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p-project\ann\"/>
    </mc:Choice>
  </mc:AlternateContent>
  <bookViews>
    <workbookView xWindow="0" yWindow="0" windowWidth="12765" windowHeight="3720" firstSheet="4" activeTab="13"/>
  </bookViews>
  <sheets>
    <sheet name="Sheet1" sheetId="1" r:id="rId1"/>
    <sheet name="Sheet2" sheetId="2" r:id="rId2"/>
    <sheet name="line_void_flag" sheetId="3" r:id="rId3"/>
    <sheet name="line object type 2" sheetId="4" r:id="rId4"/>
    <sheet name="Sheet5" sheetId="5" r:id="rId5"/>
    <sheet name="0-0" sheetId="6" r:id="rId6"/>
    <sheet name="7-1516" sheetId="7" r:id="rId7"/>
    <sheet name="16-2021" sheetId="9" r:id="rId8"/>
    <sheet name="4-1-1" sheetId="11" r:id="rId9"/>
    <sheet name="Sheet12" sheetId="12" r:id="rId10"/>
    <sheet name="Sheet3" sheetId="13" r:id="rId11"/>
    <sheet name="Sheet4" sheetId="14" r:id="rId12"/>
    <sheet name="Sheet9" sheetId="18" r:id="rId13"/>
    <sheet name="count not matching" sheetId="19" r:id="rId14"/>
    <sheet name="Sheet6" sheetId="15" r:id="rId15"/>
    <sheet name="Sheet7" sheetId="16" r:id="rId16"/>
  </sheets>
  <definedNames>
    <definedName name="_xlnm._FilterDatabase" localSheetId="5" hidden="1">'0-0'!$A$1:$Y$7</definedName>
    <definedName name="_xlnm._FilterDatabase" localSheetId="7" hidden="1">'16-2021'!$A$56:$Y$129</definedName>
    <definedName name="_xlnm._FilterDatabase" localSheetId="8" hidden="1">'4-1-1'!$A$5:$Y$11</definedName>
    <definedName name="_xlnm._FilterDatabase" localSheetId="6" hidden="1">'7-1516'!$A$1:$Y$18</definedName>
    <definedName name="_xlnm._FilterDatabase" localSheetId="13" hidden="1">'count not matching'!$A$1:$T$1</definedName>
    <definedName name="_xlnm._FilterDatabase" localSheetId="3" hidden="1">'line object type 2'!$A$1:$O$25</definedName>
    <definedName name="_xlnm._FilterDatabase" localSheetId="2" hidden="1">line_void_flag!$A$1:$O$9</definedName>
    <definedName name="_xlnm._FilterDatabase" localSheetId="1" hidden="1">Sheet2!$A$1:$O$35</definedName>
    <definedName name="_xlnm._FilterDatabase" localSheetId="4" hidden="1">Sheet5!$A$1:$O$55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" i="19" l="1"/>
  <c r="D3" i="12" l="1"/>
  <c r="D4" i="12"/>
  <c r="D5" i="12"/>
  <c r="D6" i="12"/>
  <c r="D7" i="12"/>
  <c r="D8" i="12"/>
  <c r="D9" i="12"/>
  <c r="D10" i="12"/>
  <c r="D11" i="12"/>
  <c r="D12" i="12"/>
  <c r="D2" i="12"/>
  <c r="D1" i="12"/>
  <c r="C22" i="11"/>
  <c r="C20" i="11"/>
  <c r="C21" i="11"/>
  <c r="C19" i="11"/>
  <c r="G117" i="7"/>
  <c r="E117" i="7"/>
  <c r="D117" i="7"/>
  <c r="C81" i="2"/>
  <c r="A81" i="2"/>
  <c r="G174" i="9"/>
  <c r="G165" i="9"/>
  <c r="E174" i="9"/>
  <c r="E165" i="9"/>
  <c r="C174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47" i="9"/>
  <c r="L47" i="9"/>
  <c r="J47" i="9"/>
  <c r="J41" i="9"/>
  <c r="J42" i="9"/>
  <c r="J43" i="9"/>
  <c r="J44" i="9"/>
  <c r="J45" i="9"/>
  <c r="J46" i="9"/>
  <c r="J40" i="9"/>
  <c r="C31" i="7" l="1"/>
  <c r="C32" i="7"/>
  <c r="C33" i="7"/>
  <c r="C34" i="7"/>
  <c r="C35" i="7"/>
  <c r="C36" i="7"/>
  <c r="C30" i="7"/>
  <c r="C37" i="7" s="1"/>
  <c r="E37" i="7" s="1"/>
  <c r="J56" i="5"/>
  <c r="I56" i="5"/>
  <c r="R56" i="5" s="1"/>
</calcChain>
</file>

<file path=xl/sharedStrings.xml><?xml version="1.0" encoding="utf-8"?>
<sst xmlns="http://schemas.openxmlformats.org/spreadsheetml/2006/main" count="18205" uniqueCount="283">
  <si>
    <t>Table Name</t>
  </si>
  <si>
    <t>Key Column</t>
  </si>
  <si>
    <t>Key</t>
  </si>
  <si>
    <t>PK</t>
  </si>
  <si>
    <t>ann_ann_aw_transactions_custdtl</t>
  </si>
  <si>
    <t>if_entry_no</t>
  </si>
  <si>
    <t>from_line_id</t>
  </si>
  <si>
    <t>customer_role</t>
  </si>
  <si>
    <t>ann_ann_aw_transactions_line</t>
  </si>
  <si>
    <t>line_id</t>
  </si>
  <si>
    <t>ann_ann_aw_transactions_authdtl</t>
  </si>
  <si>
    <t xml:space="preserve"> if_entry_no               </t>
  </si>
  <si>
    <t>ann_ann_aw_transactions_discountdtl</t>
  </si>
  <si>
    <t>applied_by_line_id</t>
  </si>
  <si>
    <t>ann_ann_aw_transactions_linenotes</t>
  </si>
  <si>
    <t>line_note_type</t>
  </si>
  <si>
    <t>aw_transactions_header</t>
  </si>
  <si>
    <t>ann_ann_aw_transactions_returndtl</t>
  </si>
  <si>
    <t>ann_ann_aw_transactions_merchdtl</t>
  </si>
  <si>
    <t>year</t>
  </si>
  <si>
    <t>month</t>
  </si>
  <si>
    <t>return_sum</t>
  </si>
  <si>
    <t>tender_total</t>
  </si>
  <si>
    <t>interface_control_flag</t>
  </si>
  <si>
    <t>record_type</t>
  </si>
  <si>
    <t>line_object_type</t>
  </si>
  <si>
    <t>line_object</t>
  </si>
  <si>
    <t>line_action</t>
  </si>
  <si>
    <t>reference_no</t>
  </si>
  <si>
    <t>gross_line_amount</t>
  </si>
  <si>
    <t>pos_discount_amount</t>
  </si>
  <si>
    <t>db_cr_none</t>
  </si>
  <si>
    <t>reference_type</t>
  </si>
  <si>
    <t>voiding_reversal_flag</t>
  </si>
  <si>
    <t>line_void_flag</t>
  </si>
  <si>
    <t>batch_id</t>
  </si>
  <si>
    <t>L</t>
  </si>
  <si>
    <t>paid_sum</t>
  </si>
  <si>
    <t>store_no</t>
  </si>
  <si>
    <t>register_no</t>
  </si>
  <si>
    <t>transaction_date</t>
  </si>
  <si>
    <t>entry_date_time</t>
  </si>
  <si>
    <t>transaction_series</t>
  </si>
  <si>
    <t>transaction_no</t>
  </si>
  <si>
    <t>cashier_no</t>
  </si>
  <si>
    <t>transaction_category</t>
  </si>
  <si>
    <t>transaction_void_flag</t>
  </si>
  <si>
    <t>exception_flag</t>
  </si>
  <si>
    <t>deposit_declaration_flag</t>
  </si>
  <si>
    <t>closeout_flag</t>
  </si>
  <si>
    <t>media_count_flag</t>
  </si>
  <si>
    <t>tax_override_flag</t>
  </si>
  <si>
    <t>pos_tax_jurisdiction</t>
  </si>
  <si>
    <t>employee_no</t>
  </si>
  <si>
    <t>transaction_remark</t>
  </si>
  <si>
    <t>updated_by_user_name</t>
  </si>
  <si>
    <t>company_no</t>
  </si>
  <si>
    <t>till_no</t>
  </si>
  <si>
    <t>H</t>
  </si>
  <si>
    <t>I</t>
  </si>
  <si>
    <t>A</t>
  </si>
  <si>
    <t>USD</t>
  </si>
  <si>
    <t>XXXXXX</t>
  </si>
  <si>
    <t>R</t>
  </si>
  <si>
    <t>perc_matching_cnt</t>
  </si>
  <si>
    <t>return_from_store</t>
  </si>
  <si>
    <t>return_from_register</t>
  </si>
  <si>
    <t>return_from_date</t>
  </si>
  <si>
    <t>return_from_transaction_no</t>
  </si>
  <si>
    <t>f0_</t>
  </si>
  <si>
    <t>Field name</t>
  </si>
  <si>
    <t>Type</t>
  </si>
  <si>
    <t>Mode</t>
  </si>
  <si>
    <t>Description</t>
  </si>
  <si>
    <t>Chain_ID</t>
  </si>
  <si>
    <t>INTEGER</t>
  </si>
  <si>
    <t>NULLABLE</t>
  </si>
  <si>
    <t>Store_ID</t>
  </si>
  <si>
    <t>Week_ID</t>
  </si>
  <si>
    <t>Style_ID</t>
  </si>
  <si>
    <t>STRING</t>
  </si>
  <si>
    <t>Color_ID</t>
  </si>
  <si>
    <t>Net_Sales_Unit_cnt</t>
  </si>
  <si>
    <t>Net_Sales_Amt</t>
  </si>
  <si>
    <t>FLOAT</t>
  </si>
  <si>
    <t>Net_Sales_COGS_amt</t>
  </si>
  <si>
    <t>Return_Sales_Unit_cnt</t>
  </si>
  <si>
    <t>Return_Sales_Dollars_amt</t>
  </si>
  <si>
    <t>Return_Sales_COGS_amt</t>
  </si>
  <si>
    <t>Promotion_Net_Sales_Unit_cnt</t>
  </si>
  <si>
    <t>Promotion_Net_Sales_Dollars_amt</t>
  </si>
  <si>
    <t>Promotion_Net_Sales_COGS_amt</t>
  </si>
  <si>
    <t>Markdown_Net_Sales_Unit_cnt</t>
  </si>
  <si>
    <t>Markdown_Net_Sales_Dollars_amt</t>
  </si>
  <si>
    <t>Markdown_Net_Sales_COGS_amt</t>
  </si>
  <si>
    <t>txn_item_id</t>
  </si>
  <si>
    <t>NUMERIC</t>
  </si>
  <si>
    <t>txn_id</t>
  </si>
  <si>
    <t>txn_nbr</t>
  </si>
  <si>
    <t>txn_source_cd</t>
  </si>
  <si>
    <t>brand_cd</t>
  </si>
  <si>
    <t>txn_item_nbr</t>
  </si>
  <si>
    <t>store_nbr</t>
  </si>
  <si>
    <t>register_nbr</t>
  </si>
  <si>
    <t>txn_dt</t>
  </si>
  <si>
    <t>TIMESTAMP</t>
  </si>
  <si>
    <t>txn_time</t>
  </si>
  <si>
    <t>txn_type_cd</t>
  </si>
  <si>
    <t>txn_channel_cd</t>
  </si>
  <si>
    <t>txn_status_cd</t>
  </si>
  <si>
    <t>orig_web_txn_id</t>
  </si>
  <si>
    <t>bill_indiv_id</t>
  </si>
  <si>
    <t>bill_hh_id</t>
  </si>
  <si>
    <t>bill_addr_id</t>
  </si>
  <si>
    <t>bill_usps_geo_id</t>
  </si>
  <si>
    <t>alloc_indiv_id</t>
  </si>
  <si>
    <t>alloc_hh_id</t>
  </si>
  <si>
    <t>alloc_addr_id</t>
  </si>
  <si>
    <t>email_id</t>
  </si>
  <si>
    <t>rm_method_cd</t>
  </si>
  <si>
    <t>rm_vendor_cd</t>
  </si>
  <si>
    <t>rm_dt</t>
  </si>
  <si>
    <t>cashier_emp_nbr</t>
  </si>
  <si>
    <t>emp_purch_ind</t>
  </si>
  <si>
    <t>zip_capture_ind</t>
  </si>
  <si>
    <t>email_capture_ind</t>
  </si>
  <si>
    <t>new_email_ind</t>
  </si>
  <si>
    <t>bankcard_ind</t>
  </si>
  <si>
    <t>plcc_ind</t>
  </si>
  <si>
    <t>cash_ind</t>
  </si>
  <si>
    <t>gc_ind</t>
  </si>
  <si>
    <t>international_ind</t>
  </si>
  <si>
    <t>tax_jurisdiction</t>
  </si>
  <si>
    <t>ip_address</t>
  </si>
  <si>
    <t>product_id</t>
  </si>
  <si>
    <t>item_status_cd</t>
  </si>
  <si>
    <t>item_gift_ind</t>
  </si>
  <si>
    <t>item_last_ship_dt</t>
  </si>
  <si>
    <t>ship_method_cd</t>
  </si>
  <si>
    <t>ship_indiv_id</t>
  </si>
  <si>
    <t>ship_hh_id</t>
  </si>
  <si>
    <t>ship_addr_id</t>
  </si>
  <si>
    <t>ship_usps_geo_id</t>
  </si>
  <si>
    <t>item_list_price</t>
  </si>
  <si>
    <t>item_sold_qty</t>
  </si>
  <si>
    <t>item_sold_price</t>
  </si>
  <si>
    <t>item_cogs</t>
  </si>
  <si>
    <t>item_gross_amt</t>
  </si>
  <si>
    <t>item_disc_amt</t>
  </si>
  <si>
    <t>item_giftcard_amt</t>
  </si>
  <si>
    <t>item_adj_cd</t>
  </si>
  <si>
    <t>item_adj_amt</t>
  </si>
  <si>
    <t>item_net_amt</t>
  </si>
  <si>
    <t>item_ret_from_txn_id</t>
  </si>
  <si>
    <t>item_ret_cd</t>
  </si>
  <si>
    <t>item_ret_dt</t>
  </si>
  <si>
    <t>item_ret_qty</t>
  </si>
  <si>
    <t>item_ret_amt</t>
  </si>
  <si>
    <t>full_price_ind</t>
  </si>
  <si>
    <t>item_ret_from_store_nbr</t>
  </si>
  <si>
    <t>originoforder</t>
  </si>
  <si>
    <t>source_keycode</t>
  </si>
  <si>
    <t>full_price_flg</t>
  </si>
  <si>
    <t>pickup_type</t>
  </si>
  <si>
    <t>pickup_store_nbr</t>
  </si>
  <si>
    <t>partner_cd</t>
  </si>
  <si>
    <t>bopis_item_adj_cd</t>
  </si>
  <si>
    <t>Row</t>
  </si>
  <si>
    <t>fiscal_week_id</t>
  </si>
  <si>
    <t>color_cd</t>
  </si>
  <si>
    <t>style_nbr</t>
  </si>
  <si>
    <t>RTN</t>
  </si>
  <si>
    <t>RET</t>
  </si>
  <si>
    <t>C</t>
  </si>
  <si>
    <t>null</t>
  </si>
  <si>
    <t>SELECT * FROM `p-asna-analytics-002.demand_forecast.sales_sum_settled` WHERE week_id=201838 and store_ID =1055 and CAST(color_ID AS INT64) =7195 and CAST(style_ID AS INT64) =319482</t>
  </si>
  <si>
    <t>PUR</t>
  </si>
  <si>
    <t>Net_sales_amt</t>
  </si>
  <si>
    <t>return_sales_dollars_amt</t>
  </si>
  <si>
    <t>WEB</t>
  </si>
  <si>
    <t>P</t>
  </si>
  <si>
    <t>2018-11-28 13:11:00 UTC</t>
  </si>
  <si>
    <t>2018-11-14 07:11:00 UTC</t>
  </si>
  <si>
    <t>2018-08-24 15:08:00 UTC</t>
  </si>
  <si>
    <t>2019-02-07 15:02:00 UTC</t>
  </si>
  <si>
    <t>PCR</t>
  </si>
  <si>
    <t>2016-11-01 13:11:00 UTC</t>
  </si>
  <si>
    <t>2018-01-11 12:01:00 UTC</t>
  </si>
  <si>
    <t>2016-04-07 13:04:00 UTC</t>
  </si>
  <si>
    <t>2016-07-01 11:07:00 UTC</t>
  </si>
  <si>
    <t>2016-07-15 16:07:00 UTC</t>
  </si>
  <si>
    <t>2017-05-15 15:05:00 UTC</t>
  </si>
  <si>
    <t>2016-09-02 17:09:00 UTC</t>
  </si>
  <si>
    <t>2016-08-24 14:08:00 UTC</t>
  </si>
  <si>
    <t>2016-11-14 17:11:00 UTC</t>
  </si>
  <si>
    <t>2016-02-15 09:02:00 UTC</t>
  </si>
  <si>
    <t>2016-05-13 17:05:00 UTC</t>
  </si>
  <si>
    <t>2018-03-15 13:03:00 UTC</t>
  </si>
  <si>
    <t>2019-03-28 13:03:00 UTC</t>
  </si>
  <si>
    <t>2019-04-23 17:04:00 UTC</t>
  </si>
  <si>
    <t>2018-09-01 11:09:00 UTC</t>
  </si>
  <si>
    <t>2019-02-25 12:02:00 UTC</t>
  </si>
  <si>
    <t>2018-12-13 13:12:00 UTC</t>
  </si>
  <si>
    <t>2018-11-12 10:11:00 UTC</t>
  </si>
  <si>
    <t>2019-02-18 15:02:00 UTC</t>
  </si>
  <si>
    <t>2018-12-03 17:12:00 UTC</t>
  </si>
  <si>
    <t>2018-11-12 14:11:00 UTC</t>
  </si>
  <si>
    <t>2019-03-26 13:03:00 UTC</t>
  </si>
  <si>
    <t>2019-04-02 17:04:00 UTC</t>
  </si>
  <si>
    <t>2019-02-04 11:02:00 UTC</t>
  </si>
  <si>
    <t>2019-01-22 08:01:00 UTC</t>
  </si>
  <si>
    <t>2018-09-08 06:09:00 UTC</t>
  </si>
  <si>
    <t>2019-01-18 13:01:00 UTC</t>
  </si>
  <si>
    <t>2019-05-01 06:05:00 UTC</t>
  </si>
  <si>
    <t>2018-10-27 08:10:00 UTC</t>
  </si>
  <si>
    <t>2019-01-25 14:01:00 UTC</t>
  </si>
  <si>
    <t>2019-01-05 11:01:00 UTC</t>
  </si>
  <si>
    <t>2018-12-29 14:12:00 UTC</t>
  </si>
  <si>
    <t>2017-09-24 11:09:00 UTC</t>
  </si>
  <si>
    <t>2017-05-04 14:05:00 UTC</t>
  </si>
  <si>
    <t>2016-03-29 13:03:00 UTC</t>
  </si>
  <si>
    <t>2017-02-13 08:02:00 UTC</t>
  </si>
  <si>
    <t>2017-01-12 17:01:00 UTC</t>
  </si>
  <si>
    <t>2016-12-09 08:12:00 UTC</t>
  </si>
  <si>
    <t>2016-09-19 12:09:00 UTC</t>
  </si>
  <si>
    <t>2016-08-02 07:08:00 UTC</t>
  </si>
  <si>
    <t>2016-04-12 09:04:00 UTC</t>
  </si>
  <si>
    <t>2016-04-26 13:04:00 UTC</t>
  </si>
  <si>
    <t>2016-06-03 14:06:00 UTC</t>
  </si>
  <si>
    <t>2016-10-01 16:10:00 UTC</t>
  </si>
  <si>
    <t>2017-01-07 15:01:00 UTC</t>
  </si>
  <si>
    <t>2016-05-31 09:05:00 UTC</t>
  </si>
  <si>
    <t>2016-03-24 17:03:00 UTC</t>
  </si>
  <si>
    <t>2016-03-21 16:03:00 UTC</t>
  </si>
  <si>
    <t>2016-05-16 10:05:00 UTC</t>
  </si>
  <si>
    <t>2016-07-19 17:07:00 UTC</t>
  </si>
  <si>
    <t>2016-08-15 15:08:00 UTC</t>
  </si>
  <si>
    <t>2016-05-04 16:05:00 UTC</t>
  </si>
  <si>
    <t>2017-11-22 07:11:00 UTC</t>
  </si>
  <si>
    <t>2016-08-07 11:08:00 UTC</t>
  </si>
  <si>
    <t>2017-03-21 17:03:00 UTC</t>
  </si>
  <si>
    <t>2017-10-27 13:10:00 UTC</t>
  </si>
  <si>
    <t>2017-09-07 11:09:00 UTC</t>
  </si>
  <si>
    <t>2018-04-19 06:04:00 UTC</t>
  </si>
  <si>
    <t>2017-12-26 16:12:00 UTC</t>
  </si>
  <si>
    <t>2017-04-08 09:04:00 UTC</t>
  </si>
  <si>
    <t>2017-04-21 07:04:00 UTC</t>
  </si>
  <si>
    <t>2017-08-27 14:08:00 UTC</t>
  </si>
  <si>
    <t>2017-06-19 14:06:00 UTC</t>
  </si>
  <si>
    <t>2017-10-08 10:10:00 UTC</t>
  </si>
  <si>
    <t>2016-01-12 14:01:00 UTC</t>
  </si>
  <si>
    <t>2016-03-14 16:03:00 UTC</t>
  </si>
  <si>
    <t>2016-05-04 17:05:00 UTC</t>
  </si>
  <si>
    <t>2016-08-10 06:08:00 UTC</t>
  </si>
  <si>
    <t>2016-01-26 15:01:00 UTC</t>
  </si>
  <si>
    <t>2016-07-05 16:07:00 UTC</t>
  </si>
  <si>
    <t>2016-01-13 10:01:00 UTC</t>
  </si>
  <si>
    <t>2017-08-04 11:08:00 UTC</t>
  </si>
  <si>
    <t>2016-10-12 12:10:00 UTC</t>
  </si>
  <si>
    <t>2016-05-09 08:05:00 UTC</t>
  </si>
  <si>
    <t>2016-05-13 13:05:00 UTC</t>
  </si>
  <si>
    <t>2016-05-12 13:05:00 UTC</t>
  </si>
  <si>
    <t>2016-05-18 13:05:00 UTC</t>
  </si>
  <si>
    <t>2016-06-08 09:06:00 UTC</t>
  </si>
  <si>
    <t>2016-06-27 16:06:00 UTC</t>
  </si>
  <si>
    <t>2016-02-16 16:02:00 UTC</t>
  </si>
  <si>
    <t>2016-06-06 16:06:00 UTC</t>
  </si>
  <si>
    <t>2016-02-03 10:02:00 UTC</t>
  </si>
  <si>
    <t>2017-07-14 12:07:00 UTC</t>
  </si>
  <si>
    <t>2016-07-13 07:07:00 UTC</t>
  </si>
  <si>
    <t>2017-06-20 15:06:00 UTC</t>
  </si>
  <si>
    <t>2016-09-13 09:09:00 UTC</t>
  </si>
  <si>
    <t>2018-05-03 09:05:00 UTC</t>
  </si>
  <si>
    <t>2018-08-03 12:08:00 UTC</t>
  </si>
  <si>
    <t>2016-04-21 13:04:00 UTC</t>
  </si>
  <si>
    <t>2017-10-04 12:10:00 UTC</t>
  </si>
  <si>
    <t>2017-08-18 11:08:00 UTC</t>
  </si>
  <si>
    <t>Rows per page: </t>
  </si>
  <si>
    <t>101 - 200 of 48573 First page </t>
  </si>
  <si>
    <t> Last page</t>
  </si>
  <si>
    <t>NPA</t>
  </si>
  <si>
    <t>2018-12-01 09:12:00 UTC</t>
  </si>
  <si>
    <t>SELECT * FROM `p-asna-analytics-002.demand_forecast.sales_sum_settled` WHERE week_id=201843 and store_ID =612 and CAST(color_ID AS INT64) =3542 and CAST(style_ID AS INT64) =483635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</si>
</sst>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Inherit"/>
    </font>
    <font>
      <sz val="10"/>
      <color theme="1"/>
      <name val="Inherit"/>
    </font>
    <font>
      <i/>
      <sz val="10"/>
      <color theme="1"/>
      <name val="Inherit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3D3D3"/>
      </top>
      <bottom style="medium">
        <color rgb="FF000000"/>
      </bottom>
      <diagonal/>
    </border>
    <border>
      <left/>
      <right/>
      <top/>
      <bottom style="medium">
        <color rgb="FFD3D3D3"/>
      </bottom>
      <diagonal/>
    </border>
    <border>
      <left style="medium">
        <color rgb="FFEEEEEE"/>
      </left>
      <right/>
      <top/>
      <bottom style="medium">
        <color rgb="FFD3D3D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2" borderId="0" xfId="0" applyFill="1"/>
    <xf numFmtId="0" fontId="2" fillId="3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/>
    </xf>
    <xf numFmtId="0" fontId="0" fillId="4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9" sqref="H9"/>
    </sheetView>
  </sheetViews>
  <sheetFormatPr defaultRowHeight="15"/>
  <cols>
    <col min="1" max="1" width="35.7109375" bestFit="1" customWidth="1"/>
    <col min="2" max="2" width="10.5703125" bestFit="1" customWidth="1"/>
    <col min="3" max="3" width="17.85546875" customWidth="1"/>
  </cols>
  <sheetData>
    <row r="1" spans="1:3">
      <c r="A1" s="1" t="s">
        <v>0</v>
      </c>
      <c r="B1" s="1" t="s">
        <v>2</v>
      </c>
      <c r="C1" s="1" t="s">
        <v>1</v>
      </c>
    </row>
    <row r="2" spans="1:3">
      <c r="A2" t="s">
        <v>8</v>
      </c>
      <c r="B2" t="s">
        <v>3</v>
      </c>
      <c r="C2" t="s">
        <v>5</v>
      </c>
    </row>
    <row r="3" spans="1:3">
      <c r="C3" t="s">
        <v>9</v>
      </c>
    </row>
    <row r="4" spans="1:3">
      <c r="A4" t="s">
        <v>10</v>
      </c>
      <c r="B4" t="s">
        <v>3</v>
      </c>
      <c r="C4" t="s">
        <v>5</v>
      </c>
    </row>
    <row r="5" spans="1:3">
      <c r="C5" t="s">
        <v>9</v>
      </c>
    </row>
    <row r="6" spans="1:3">
      <c r="A6" t="s">
        <v>4</v>
      </c>
      <c r="B6" t="s">
        <v>3</v>
      </c>
      <c r="C6" t="s">
        <v>5</v>
      </c>
    </row>
    <row r="7" spans="1:3">
      <c r="C7" t="s">
        <v>6</v>
      </c>
    </row>
    <row r="8" spans="1:3">
      <c r="C8" t="s">
        <v>7</v>
      </c>
    </row>
    <row r="9" spans="1:3">
      <c r="A9" t="s">
        <v>16</v>
      </c>
      <c r="B9" t="s">
        <v>3</v>
      </c>
      <c r="C9" t="s">
        <v>11</v>
      </c>
    </row>
    <row r="10" spans="1:3">
      <c r="A10" t="s">
        <v>12</v>
      </c>
      <c r="B10" t="s">
        <v>3</v>
      </c>
      <c r="C10" t="s">
        <v>5</v>
      </c>
    </row>
    <row r="11" spans="1:3">
      <c r="C11" t="s">
        <v>9</v>
      </c>
    </row>
    <row r="12" spans="1:3">
      <c r="C12" t="s">
        <v>13</v>
      </c>
    </row>
    <row r="13" spans="1:3">
      <c r="A13" t="s">
        <v>14</v>
      </c>
      <c r="B13" t="s">
        <v>3</v>
      </c>
      <c r="C13" t="s">
        <v>5</v>
      </c>
    </row>
    <row r="14" spans="1:3">
      <c r="C14" t="s">
        <v>9</v>
      </c>
    </row>
    <row r="15" spans="1:3">
      <c r="C15" t="s">
        <v>15</v>
      </c>
    </row>
    <row r="16" spans="1:3">
      <c r="A16" t="s">
        <v>17</v>
      </c>
      <c r="B16" t="s">
        <v>3</v>
      </c>
      <c r="C16" t="s">
        <v>5</v>
      </c>
    </row>
    <row r="17" spans="1:3">
      <c r="C17" t="s">
        <v>9</v>
      </c>
    </row>
    <row r="18" spans="1:3">
      <c r="A18" t="s">
        <v>18</v>
      </c>
      <c r="B18" t="s">
        <v>3</v>
      </c>
      <c r="C18" t="s">
        <v>5</v>
      </c>
    </row>
    <row r="19" spans="1:3">
      <c r="C19" t="s">
        <v>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01"/>
  <sheetViews>
    <sheetView workbookViewId="0">
      <selection activeCell="E16" sqref="E16"/>
    </sheetView>
  </sheetViews>
  <sheetFormatPr defaultRowHeight="15"/>
  <cols>
    <col min="3" max="3" width="16.7109375" bestFit="1" customWidth="1"/>
    <col min="4" max="4" width="36.7109375" customWidth="1"/>
    <col min="8" max="8" width="11" bestFit="1" customWidth="1"/>
    <col min="12" max="12" width="15.7109375" bestFit="1" customWidth="1"/>
    <col min="13" max="13" width="24.7109375" bestFit="1" customWidth="1"/>
  </cols>
  <sheetData>
    <row r="1" spans="1:14">
      <c r="A1" s="4" t="s">
        <v>19</v>
      </c>
      <c r="B1" s="4" t="s">
        <v>20</v>
      </c>
      <c r="C1" s="4" t="s">
        <v>64</v>
      </c>
      <c r="D1" t="str">
        <f>CONCATENATE("||",A1,"||",B1,"||",C1,"||")</f>
        <v>||year||month||perc_matching_cnt||</v>
      </c>
      <c r="H1" t="s">
        <v>5</v>
      </c>
      <c r="I1" t="s">
        <v>24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</row>
    <row r="2" spans="1:14">
      <c r="A2" s="4">
        <v>2018</v>
      </c>
      <c r="B2" s="4">
        <v>8</v>
      </c>
      <c r="C2" s="4">
        <v>1</v>
      </c>
      <c r="D2" t="str">
        <f>CONCATENATE("|",A2,"|",B2,"|",C2,"|")</f>
        <v>|2018|8|1|</v>
      </c>
      <c r="H2">
        <v>1053337187</v>
      </c>
      <c r="I2" t="s">
        <v>63</v>
      </c>
      <c r="J2">
        <v>2262</v>
      </c>
      <c r="K2">
        <v>2</v>
      </c>
      <c r="L2" s="2">
        <v>43562</v>
      </c>
      <c r="M2">
        <v>6182</v>
      </c>
      <c r="N2">
        <v>30</v>
      </c>
    </row>
    <row r="3" spans="1:14">
      <c r="A3" s="4">
        <v>2018</v>
      </c>
      <c r="B3" s="4">
        <v>9</v>
      </c>
      <c r="C3" s="4">
        <v>1</v>
      </c>
      <c r="D3" t="str">
        <f t="shared" ref="D3:D12" si="0">CONCATENATE("|",A3,"|",B3,"|",C3,"|")</f>
        <v>|2018|9|1|</v>
      </c>
      <c r="H3">
        <v>1042929059</v>
      </c>
      <c r="I3" t="s">
        <v>63</v>
      </c>
      <c r="J3">
        <v>1879</v>
      </c>
      <c r="K3">
        <v>12</v>
      </c>
      <c r="L3" s="2">
        <v>43488</v>
      </c>
      <c r="M3">
        <v>5423</v>
      </c>
      <c r="N3">
        <v>11</v>
      </c>
    </row>
    <row r="4" spans="1:14">
      <c r="A4" s="4">
        <v>2018</v>
      </c>
      <c r="B4" s="4">
        <v>10</v>
      </c>
      <c r="C4" s="4">
        <v>1</v>
      </c>
      <c r="D4" t="str">
        <f t="shared" si="0"/>
        <v>|2018|10|1|</v>
      </c>
      <c r="H4">
        <v>1023656182</v>
      </c>
      <c r="I4" t="s">
        <v>63</v>
      </c>
      <c r="J4">
        <v>612</v>
      </c>
      <c r="K4">
        <v>1</v>
      </c>
      <c r="L4" s="2">
        <v>43363</v>
      </c>
      <c r="M4">
        <v>130438325</v>
      </c>
      <c r="N4">
        <v>20</v>
      </c>
    </row>
    <row r="5" spans="1:14">
      <c r="A5" s="4">
        <v>2018</v>
      </c>
      <c r="B5" s="4">
        <v>11</v>
      </c>
      <c r="C5" s="4">
        <v>1</v>
      </c>
      <c r="D5" t="str">
        <f t="shared" si="0"/>
        <v>|2018|11|1|</v>
      </c>
      <c r="H5">
        <v>1026540384</v>
      </c>
      <c r="I5" t="s">
        <v>63</v>
      </c>
      <c r="J5">
        <v>611</v>
      </c>
      <c r="K5">
        <v>1</v>
      </c>
      <c r="L5" s="2">
        <v>43378</v>
      </c>
      <c r="M5">
        <v>135200374</v>
      </c>
      <c r="N5">
        <v>11</v>
      </c>
    </row>
    <row r="6" spans="1:14">
      <c r="A6" s="4">
        <v>2018</v>
      </c>
      <c r="B6" s="4">
        <v>12</v>
      </c>
      <c r="C6" s="4">
        <v>1</v>
      </c>
      <c r="D6" t="str">
        <f t="shared" si="0"/>
        <v>|2018|12|1|</v>
      </c>
      <c r="H6">
        <v>1027942058</v>
      </c>
      <c r="I6" t="s">
        <v>63</v>
      </c>
      <c r="J6">
        <v>612</v>
      </c>
      <c r="K6">
        <v>1</v>
      </c>
      <c r="L6" s="2">
        <v>43374</v>
      </c>
      <c r="M6">
        <v>837393290</v>
      </c>
      <c r="N6">
        <v>24</v>
      </c>
    </row>
    <row r="7" spans="1:14">
      <c r="A7" s="4">
        <v>2019</v>
      </c>
      <c r="B7" s="4">
        <v>1</v>
      </c>
      <c r="C7" s="4">
        <v>1</v>
      </c>
      <c r="D7" t="str">
        <f t="shared" si="0"/>
        <v>|2019|1|1|</v>
      </c>
      <c r="H7">
        <v>1058745637</v>
      </c>
      <c r="I7" t="s">
        <v>63</v>
      </c>
      <c r="J7">
        <v>2997</v>
      </c>
      <c r="K7">
        <v>3</v>
      </c>
      <c r="L7" s="2">
        <v>43614</v>
      </c>
      <c r="M7">
        <v>13439</v>
      </c>
      <c r="N7">
        <v>60</v>
      </c>
    </row>
    <row r="8" spans="1:14">
      <c r="A8" s="4">
        <v>2019</v>
      </c>
      <c r="B8" s="4">
        <v>2</v>
      </c>
      <c r="C8" s="4">
        <v>1</v>
      </c>
      <c r="D8" t="str">
        <f t="shared" si="0"/>
        <v>|2019|2|1|</v>
      </c>
      <c r="H8">
        <v>1037049895</v>
      </c>
      <c r="I8" t="s">
        <v>63</v>
      </c>
      <c r="J8">
        <v>2525</v>
      </c>
      <c r="K8">
        <v>1</v>
      </c>
      <c r="L8" s="2">
        <v>43448</v>
      </c>
      <c r="M8">
        <v>7510</v>
      </c>
      <c r="N8">
        <v>21</v>
      </c>
    </row>
    <row r="9" spans="1:14">
      <c r="A9" s="4">
        <v>2019</v>
      </c>
      <c r="B9" s="4">
        <v>3</v>
      </c>
      <c r="C9" s="4">
        <v>1</v>
      </c>
      <c r="D9" t="str">
        <f t="shared" si="0"/>
        <v>|2019|3|1|</v>
      </c>
      <c r="H9">
        <v>1043745304</v>
      </c>
      <c r="I9" t="s">
        <v>63</v>
      </c>
      <c r="J9">
        <v>2249</v>
      </c>
      <c r="K9">
        <v>3</v>
      </c>
      <c r="L9" s="2">
        <v>43498</v>
      </c>
      <c r="M9">
        <v>5503</v>
      </c>
      <c r="N9">
        <v>21</v>
      </c>
    </row>
    <row r="10" spans="1:14">
      <c r="A10" s="4">
        <v>2019</v>
      </c>
      <c r="B10" s="4">
        <v>4</v>
      </c>
      <c r="C10" s="4">
        <v>1</v>
      </c>
      <c r="D10" t="str">
        <f t="shared" si="0"/>
        <v>|2019|4|1|</v>
      </c>
      <c r="H10">
        <v>1058749722</v>
      </c>
      <c r="I10" t="s">
        <v>63</v>
      </c>
      <c r="J10">
        <v>3019</v>
      </c>
      <c r="K10">
        <v>4</v>
      </c>
      <c r="L10" s="2">
        <v>43611</v>
      </c>
      <c r="M10">
        <v>13266</v>
      </c>
      <c r="N10">
        <v>18</v>
      </c>
    </row>
    <row r="11" spans="1:14">
      <c r="A11" s="4">
        <v>2019</v>
      </c>
      <c r="B11" s="4">
        <v>5</v>
      </c>
      <c r="C11" s="4">
        <v>1</v>
      </c>
      <c r="D11" t="str">
        <f t="shared" si="0"/>
        <v>|2019|5|1|</v>
      </c>
      <c r="H11">
        <v>1032720434</v>
      </c>
      <c r="I11" t="s">
        <v>63</v>
      </c>
      <c r="J11">
        <v>612</v>
      </c>
      <c r="K11">
        <v>1</v>
      </c>
      <c r="M11">
        <v>237522794</v>
      </c>
      <c r="N11">
        <v>28</v>
      </c>
    </row>
    <row r="12" spans="1:14">
      <c r="A12" s="4">
        <v>2019</v>
      </c>
      <c r="B12" s="4">
        <v>6</v>
      </c>
      <c r="C12" s="4">
        <v>1</v>
      </c>
      <c r="D12" t="str">
        <f t="shared" si="0"/>
        <v>|2019|6|1|</v>
      </c>
      <c r="H12">
        <v>1040266168</v>
      </c>
      <c r="I12" t="s">
        <v>63</v>
      </c>
      <c r="J12">
        <v>2503</v>
      </c>
      <c r="K12">
        <v>2</v>
      </c>
      <c r="L12" s="2">
        <v>43467</v>
      </c>
      <c r="M12">
        <v>6118</v>
      </c>
      <c r="N12">
        <v>22</v>
      </c>
    </row>
    <row r="13" spans="1:14">
      <c r="H13">
        <v>1024249623</v>
      </c>
      <c r="I13" t="s">
        <v>63</v>
      </c>
      <c r="J13">
        <v>1436</v>
      </c>
      <c r="K13">
        <v>1</v>
      </c>
      <c r="L13" s="2">
        <v>43357</v>
      </c>
      <c r="M13">
        <v>1662</v>
      </c>
      <c r="N13">
        <v>19</v>
      </c>
    </row>
    <row r="14" spans="1:14">
      <c r="H14">
        <v>1057582584</v>
      </c>
      <c r="I14" t="s">
        <v>63</v>
      </c>
      <c r="J14">
        <v>1864</v>
      </c>
      <c r="K14">
        <v>2</v>
      </c>
      <c r="L14" s="2">
        <v>43592</v>
      </c>
      <c r="M14">
        <v>15226</v>
      </c>
      <c r="N14">
        <v>20</v>
      </c>
    </row>
    <row r="15" spans="1:14">
      <c r="H15">
        <v>1051881286</v>
      </c>
      <c r="I15" t="s">
        <v>63</v>
      </c>
      <c r="J15">
        <v>2939</v>
      </c>
      <c r="K15">
        <v>3</v>
      </c>
      <c r="L15" s="2">
        <v>43568</v>
      </c>
      <c r="M15">
        <v>12772</v>
      </c>
      <c r="N15">
        <v>30</v>
      </c>
    </row>
    <row r="16" spans="1:14">
      <c r="H16">
        <v>1054013514</v>
      </c>
      <c r="I16" t="s">
        <v>63</v>
      </c>
      <c r="J16">
        <v>611</v>
      </c>
      <c r="K16">
        <v>1</v>
      </c>
      <c r="L16" s="2">
        <v>43573</v>
      </c>
      <c r="M16">
        <v>500725576</v>
      </c>
      <c r="N16">
        <v>13</v>
      </c>
    </row>
    <row r="17" spans="8:14">
      <c r="H17">
        <v>1019699934</v>
      </c>
      <c r="I17" t="s">
        <v>63</v>
      </c>
      <c r="J17">
        <v>611</v>
      </c>
      <c r="K17">
        <v>1</v>
      </c>
      <c r="L17" s="2">
        <v>43342</v>
      </c>
      <c r="M17">
        <v>2556</v>
      </c>
      <c r="N17">
        <v>24</v>
      </c>
    </row>
    <row r="18" spans="8:14">
      <c r="H18">
        <v>1052298905</v>
      </c>
      <c r="I18" t="s">
        <v>63</v>
      </c>
      <c r="J18">
        <v>451</v>
      </c>
      <c r="K18">
        <v>1</v>
      </c>
      <c r="L18" s="2">
        <v>43554</v>
      </c>
      <c r="M18">
        <v>12113</v>
      </c>
      <c r="N18">
        <v>36</v>
      </c>
    </row>
    <row r="19" spans="8:14">
      <c r="H19">
        <v>1030435366</v>
      </c>
      <c r="I19" t="s">
        <v>63</v>
      </c>
      <c r="J19">
        <v>824</v>
      </c>
      <c r="K19">
        <v>1</v>
      </c>
      <c r="L19" s="2">
        <v>43405</v>
      </c>
      <c r="M19">
        <v>4508</v>
      </c>
      <c r="N19">
        <v>20</v>
      </c>
    </row>
    <row r="20" spans="8:14">
      <c r="H20">
        <v>1056627734</v>
      </c>
      <c r="I20" t="s">
        <v>63</v>
      </c>
      <c r="J20">
        <v>612</v>
      </c>
      <c r="K20">
        <v>1</v>
      </c>
      <c r="L20" s="2">
        <v>43593</v>
      </c>
      <c r="M20">
        <v>420296254</v>
      </c>
      <c r="N20">
        <v>20</v>
      </c>
    </row>
    <row r="21" spans="8:14">
      <c r="H21">
        <v>1029729283</v>
      </c>
      <c r="I21" t="s">
        <v>63</v>
      </c>
      <c r="J21">
        <v>674</v>
      </c>
      <c r="K21">
        <v>1</v>
      </c>
      <c r="M21">
        <v>4033</v>
      </c>
      <c r="N21">
        <v>21</v>
      </c>
    </row>
    <row r="22" spans="8:14">
      <c r="H22">
        <v>1045452264</v>
      </c>
      <c r="I22" t="s">
        <v>63</v>
      </c>
      <c r="J22">
        <v>2545</v>
      </c>
      <c r="K22">
        <v>1</v>
      </c>
      <c r="L22" s="2">
        <v>43513</v>
      </c>
      <c r="M22">
        <v>19181</v>
      </c>
      <c r="N22">
        <v>24</v>
      </c>
    </row>
    <row r="23" spans="8:14">
      <c r="H23">
        <v>1025647001</v>
      </c>
      <c r="I23" t="s">
        <v>63</v>
      </c>
      <c r="J23">
        <v>3079</v>
      </c>
      <c r="K23">
        <v>2</v>
      </c>
      <c r="L23" s="2">
        <v>43384</v>
      </c>
      <c r="M23">
        <v>333</v>
      </c>
      <c r="N23">
        <v>24</v>
      </c>
    </row>
    <row r="24" spans="8:14">
      <c r="H24">
        <v>1059283865</v>
      </c>
      <c r="I24" t="s">
        <v>63</v>
      </c>
      <c r="J24">
        <v>1361</v>
      </c>
      <c r="K24">
        <v>1</v>
      </c>
      <c r="L24" s="2">
        <v>43593</v>
      </c>
      <c r="M24">
        <v>15958</v>
      </c>
      <c r="N24">
        <v>56</v>
      </c>
    </row>
    <row r="25" spans="8:14">
      <c r="H25">
        <v>1039174930</v>
      </c>
      <c r="I25" t="s">
        <v>63</v>
      </c>
      <c r="N25">
        <v>24</v>
      </c>
    </row>
    <row r="26" spans="8:14">
      <c r="H26">
        <v>1051737266</v>
      </c>
      <c r="I26" t="s">
        <v>63</v>
      </c>
      <c r="J26">
        <v>3136</v>
      </c>
      <c r="K26">
        <v>2</v>
      </c>
      <c r="L26" s="2">
        <v>43567</v>
      </c>
      <c r="M26">
        <v>10648</v>
      </c>
      <c r="N26">
        <v>35</v>
      </c>
    </row>
    <row r="27" spans="8:14">
      <c r="H27">
        <v>1022154998</v>
      </c>
      <c r="I27" t="s">
        <v>63</v>
      </c>
      <c r="J27">
        <v>1436</v>
      </c>
      <c r="K27">
        <v>1</v>
      </c>
      <c r="L27" s="2">
        <v>43331</v>
      </c>
      <c r="M27">
        <v>567</v>
      </c>
      <c r="N27">
        <v>25</v>
      </c>
    </row>
    <row r="28" spans="8:14">
      <c r="H28">
        <v>1041730799</v>
      </c>
      <c r="I28" t="s">
        <v>63</v>
      </c>
      <c r="J28">
        <v>960</v>
      </c>
      <c r="K28">
        <v>2</v>
      </c>
      <c r="L28" s="2">
        <v>43477</v>
      </c>
      <c r="M28">
        <v>15742</v>
      </c>
      <c r="N28">
        <v>19</v>
      </c>
    </row>
    <row r="29" spans="8:14">
      <c r="H29">
        <v>1046871980</v>
      </c>
      <c r="I29" t="s">
        <v>63</v>
      </c>
      <c r="J29">
        <v>611</v>
      </c>
      <c r="K29">
        <v>1</v>
      </c>
      <c r="L29" s="2">
        <v>43523</v>
      </c>
      <c r="M29">
        <v>165020312</v>
      </c>
      <c r="N29">
        <v>13</v>
      </c>
    </row>
    <row r="30" spans="8:14">
      <c r="H30">
        <v>1033438092</v>
      </c>
      <c r="I30" t="s">
        <v>63</v>
      </c>
      <c r="J30">
        <v>3118</v>
      </c>
      <c r="K30">
        <v>4</v>
      </c>
      <c r="L30" s="2">
        <v>43435</v>
      </c>
      <c r="M30">
        <v>4844</v>
      </c>
      <c r="N30">
        <v>35</v>
      </c>
    </row>
    <row r="31" spans="8:14">
      <c r="H31">
        <v>1044018402</v>
      </c>
      <c r="I31" t="s">
        <v>63</v>
      </c>
      <c r="J31">
        <v>1587</v>
      </c>
      <c r="K31">
        <v>1</v>
      </c>
      <c r="L31" s="2">
        <v>43502</v>
      </c>
      <c r="M31">
        <v>10812</v>
      </c>
      <c r="N31">
        <v>36</v>
      </c>
    </row>
    <row r="32" spans="8:14">
      <c r="H32">
        <v>1041362746</v>
      </c>
      <c r="I32" t="s">
        <v>63</v>
      </c>
      <c r="N32">
        <v>35</v>
      </c>
    </row>
    <row r="33" spans="8:14">
      <c r="H33">
        <v>1031222778</v>
      </c>
      <c r="I33" t="s">
        <v>63</v>
      </c>
      <c r="N33">
        <v>30</v>
      </c>
    </row>
    <row r="34" spans="8:14">
      <c r="H34">
        <v>1026054288</v>
      </c>
      <c r="I34" t="s">
        <v>63</v>
      </c>
      <c r="J34">
        <v>2946</v>
      </c>
      <c r="K34">
        <v>3</v>
      </c>
      <c r="M34">
        <v>3913</v>
      </c>
      <c r="N34">
        <v>31</v>
      </c>
    </row>
    <row r="35" spans="8:14">
      <c r="H35">
        <v>1031768989</v>
      </c>
      <c r="I35" t="s">
        <v>63</v>
      </c>
      <c r="J35">
        <v>1182</v>
      </c>
      <c r="K35">
        <v>3</v>
      </c>
      <c r="L35" s="2">
        <v>43425</v>
      </c>
      <c r="M35">
        <v>5514</v>
      </c>
      <c r="N35">
        <v>24</v>
      </c>
    </row>
    <row r="36" spans="8:14">
      <c r="H36">
        <v>1031838331</v>
      </c>
      <c r="I36" t="s">
        <v>63</v>
      </c>
      <c r="J36">
        <v>771</v>
      </c>
      <c r="K36">
        <v>11</v>
      </c>
      <c r="L36" s="2">
        <v>43427</v>
      </c>
      <c r="M36">
        <v>830</v>
      </c>
      <c r="N36">
        <v>36</v>
      </c>
    </row>
    <row r="37" spans="8:14">
      <c r="H37">
        <v>1030170013</v>
      </c>
      <c r="I37" t="s">
        <v>63</v>
      </c>
      <c r="J37">
        <v>2549</v>
      </c>
      <c r="K37">
        <v>1</v>
      </c>
      <c r="L37" s="2">
        <v>43411</v>
      </c>
      <c r="M37">
        <v>4256</v>
      </c>
      <c r="N37">
        <v>20</v>
      </c>
    </row>
    <row r="38" spans="8:14">
      <c r="H38">
        <v>1019962571</v>
      </c>
      <c r="I38" t="s">
        <v>63</v>
      </c>
      <c r="J38">
        <v>1332</v>
      </c>
      <c r="K38">
        <v>2</v>
      </c>
      <c r="L38" s="2">
        <v>43346</v>
      </c>
      <c r="M38">
        <v>2664</v>
      </c>
      <c r="N38">
        <v>52</v>
      </c>
    </row>
    <row r="39" spans="8:14">
      <c r="H39">
        <v>1057590719</v>
      </c>
      <c r="I39" t="s">
        <v>63</v>
      </c>
      <c r="J39">
        <v>1469</v>
      </c>
      <c r="K39">
        <v>2</v>
      </c>
      <c r="L39" s="2">
        <v>43606</v>
      </c>
      <c r="M39">
        <v>14207</v>
      </c>
      <c r="N39">
        <v>44</v>
      </c>
    </row>
    <row r="40" spans="8:14">
      <c r="H40">
        <v>1052756830</v>
      </c>
      <c r="I40" t="s">
        <v>63</v>
      </c>
      <c r="J40">
        <v>1556</v>
      </c>
      <c r="K40">
        <v>1</v>
      </c>
      <c r="L40" s="2">
        <v>43555</v>
      </c>
      <c r="M40">
        <v>12113</v>
      </c>
      <c r="N40">
        <v>20</v>
      </c>
    </row>
    <row r="41" spans="8:14">
      <c r="H41">
        <v>1058927482</v>
      </c>
      <c r="I41" t="s">
        <v>63</v>
      </c>
      <c r="J41">
        <v>612</v>
      </c>
      <c r="K41">
        <v>1</v>
      </c>
      <c r="L41" s="2">
        <v>43593</v>
      </c>
      <c r="M41">
        <v>983739214</v>
      </c>
      <c r="N41">
        <v>18</v>
      </c>
    </row>
    <row r="42" spans="8:14">
      <c r="H42">
        <v>1051989753</v>
      </c>
      <c r="I42" t="s">
        <v>63</v>
      </c>
      <c r="J42">
        <v>1776</v>
      </c>
      <c r="K42">
        <v>1</v>
      </c>
      <c r="L42" s="2">
        <v>43564</v>
      </c>
      <c r="M42">
        <v>11042</v>
      </c>
      <c r="N42">
        <v>20</v>
      </c>
    </row>
    <row r="43" spans="8:14">
      <c r="H43">
        <v>1054840195</v>
      </c>
      <c r="I43" t="s">
        <v>63</v>
      </c>
      <c r="J43">
        <v>616</v>
      </c>
      <c r="K43">
        <v>1</v>
      </c>
      <c r="L43" s="2">
        <v>43579</v>
      </c>
      <c r="M43">
        <v>7076</v>
      </c>
      <c r="N43">
        <v>19</v>
      </c>
    </row>
    <row r="44" spans="8:14">
      <c r="H44">
        <v>1045368374</v>
      </c>
      <c r="I44" t="s">
        <v>63</v>
      </c>
      <c r="K44">
        <v>881</v>
      </c>
      <c r="M44">
        <v>395680086</v>
      </c>
      <c r="N44">
        <v>11</v>
      </c>
    </row>
    <row r="45" spans="8:14">
      <c r="H45">
        <v>1045430640</v>
      </c>
      <c r="I45" t="s">
        <v>63</v>
      </c>
      <c r="J45">
        <v>771</v>
      </c>
      <c r="K45">
        <v>2</v>
      </c>
      <c r="L45" s="2">
        <v>43517</v>
      </c>
      <c r="M45">
        <v>18806</v>
      </c>
      <c r="N45">
        <v>20</v>
      </c>
    </row>
    <row r="46" spans="8:14">
      <c r="H46">
        <v>1057480825</v>
      </c>
      <c r="I46" t="s">
        <v>63</v>
      </c>
      <c r="M46">
        <v>12345</v>
      </c>
      <c r="N46">
        <v>64</v>
      </c>
    </row>
    <row r="47" spans="8:14">
      <c r="H47">
        <v>1059967039</v>
      </c>
      <c r="I47" t="s">
        <v>63</v>
      </c>
      <c r="J47">
        <v>617</v>
      </c>
      <c r="K47">
        <v>1</v>
      </c>
      <c r="L47" s="2">
        <v>43611</v>
      </c>
      <c r="M47">
        <v>560817041</v>
      </c>
      <c r="N47">
        <v>34</v>
      </c>
    </row>
    <row r="48" spans="8:14">
      <c r="H48">
        <v>1031227558</v>
      </c>
      <c r="I48" t="s">
        <v>63</v>
      </c>
      <c r="J48">
        <v>3004</v>
      </c>
      <c r="K48">
        <v>1</v>
      </c>
      <c r="M48">
        <v>258</v>
      </c>
      <c r="N48">
        <v>29</v>
      </c>
    </row>
    <row r="49" spans="8:14">
      <c r="H49">
        <v>1023655357</v>
      </c>
      <c r="I49" t="s">
        <v>63</v>
      </c>
      <c r="J49">
        <v>1417</v>
      </c>
      <c r="K49">
        <v>2</v>
      </c>
      <c r="L49" s="2">
        <v>43346</v>
      </c>
      <c r="M49">
        <v>3111</v>
      </c>
      <c r="N49">
        <v>28</v>
      </c>
    </row>
    <row r="50" spans="8:14">
      <c r="H50">
        <v>1057209064</v>
      </c>
      <c r="I50" t="s">
        <v>63</v>
      </c>
      <c r="J50">
        <v>617</v>
      </c>
      <c r="K50">
        <v>1</v>
      </c>
      <c r="L50" s="2">
        <v>43584</v>
      </c>
      <c r="M50">
        <v>519819110</v>
      </c>
      <c r="N50">
        <v>11</v>
      </c>
    </row>
    <row r="51" spans="8:14">
      <c r="H51">
        <v>1040003739</v>
      </c>
      <c r="I51" t="s">
        <v>63</v>
      </c>
      <c r="J51">
        <v>616</v>
      </c>
      <c r="K51">
        <v>1</v>
      </c>
      <c r="L51" s="2">
        <v>43442</v>
      </c>
      <c r="M51">
        <v>184192776</v>
      </c>
      <c r="N51">
        <v>11</v>
      </c>
    </row>
    <row r="52" spans="8:14">
      <c r="H52">
        <v>1021799619</v>
      </c>
      <c r="I52" t="s">
        <v>63</v>
      </c>
      <c r="J52">
        <v>612</v>
      </c>
      <c r="K52">
        <v>1</v>
      </c>
      <c r="L52" s="2">
        <v>43351</v>
      </c>
      <c r="M52">
        <v>664052050</v>
      </c>
      <c r="N52">
        <v>20</v>
      </c>
    </row>
    <row r="53" spans="8:14">
      <c r="H53">
        <v>1055365114</v>
      </c>
      <c r="I53" t="s">
        <v>63</v>
      </c>
      <c r="J53">
        <v>1197</v>
      </c>
      <c r="K53">
        <v>1</v>
      </c>
      <c r="L53" s="2">
        <v>43583</v>
      </c>
      <c r="M53">
        <v>14141</v>
      </c>
      <c r="N53">
        <v>20</v>
      </c>
    </row>
    <row r="54" spans="8:14">
      <c r="H54">
        <v>1039000168</v>
      </c>
      <c r="I54" t="s">
        <v>63</v>
      </c>
      <c r="J54">
        <v>612</v>
      </c>
      <c r="K54">
        <v>1</v>
      </c>
      <c r="L54" s="2">
        <v>43448</v>
      </c>
      <c r="M54">
        <v>803265976</v>
      </c>
      <c r="N54">
        <v>24</v>
      </c>
    </row>
    <row r="55" spans="8:14">
      <c r="H55">
        <v>1035156339</v>
      </c>
      <c r="I55" t="s">
        <v>63</v>
      </c>
      <c r="N55">
        <v>21</v>
      </c>
    </row>
    <row r="56" spans="8:14">
      <c r="H56">
        <v>1040678473</v>
      </c>
      <c r="I56" t="s">
        <v>63</v>
      </c>
      <c r="J56">
        <v>1891</v>
      </c>
      <c r="K56">
        <v>11</v>
      </c>
      <c r="L56" s="2">
        <v>43445</v>
      </c>
      <c r="M56">
        <v>4500</v>
      </c>
      <c r="N56">
        <v>20</v>
      </c>
    </row>
    <row r="57" spans="8:14">
      <c r="H57">
        <v>1045720045</v>
      </c>
      <c r="I57" t="s">
        <v>63</v>
      </c>
      <c r="J57">
        <v>1769</v>
      </c>
      <c r="K57">
        <v>1</v>
      </c>
      <c r="L57" s="2">
        <v>43491</v>
      </c>
      <c r="M57">
        <v>10234</v>
      </c>
      <c r="N57">
        <v>20</v>
      </c>
    </row>
    <row r="58" spans="8:14">
      <c r="H58">
        <v>1044270547</v>
      </c>
      <c r="I58" t="s">
        <v>63</v>
      </c>
      <c r="J58">
        <v>1233</v>
      </c>
      <c r="K58">
        <v>1</v>
      </c>
      <c r="L58" s="2">
        <v>43507</v>
      </c>
      <c r="M58">
        <v>3413</v>
      </c>
      <c r="N58">
        <v>25</v>
      </c>
    </row>
    <row r="59" spans="8:14">
      <c r="H59">
        <v>1055173776</v>
      </c>
      <c r="I59" t="s">
        <v>63</v>
      </c>
      <c r="N59">
        <v>25</v>
      </c>
    </row>
    <row r="60" spans="8:14">
      <c r="H60">
        <v>1039026710</v>
      </c>
      <c r="I60" t="s">
        <v>63</v>
      </c>
      <c r="J60">
        <v>1922</v>
      </c>
      <c r="K60">
        <v>11</v>
      </c>
      <c r="L60" s="2">
        <v>43463</v>
      </c>
      <c r="M60">
        <v>2200</v>
      </c>
      <c r="N60">
        <v>32</v>
      </c>
    </row>
    <row r="61" spans="8:14">
      <c r="H61">
        <v>1054740559</v>
      </c>
      <c r="I61" t="s">
        <v>63</v>
      </c>
      <c r="N61">
        <v>36</v>
      </c>
    </row>
    <row r="62" spans="8:14">
      <c r="H62">
        <v>1049370777</v>
      </c>
      <c r="I62" t="s">
        <v>63</v>
      </c>
      <c r="J62">
        <v>612</v>
      </c>
      <c r="K62">
        <v>1</v>
      </c>
      <c r="L62" s="2">
        <v>43533</v>
      </c>
      <c r="M62">
        <v>3236</v>
      </c>
      <c r="N62">
        <v>11</v>
      </c>
    </row>
    <row r="63" spans="8:14">
      <c r="H63">
        <v>1044205205</v>
      </c>
      <c r="I63" t="s">
        <v>63</v>
      </c>
      <c r="J63">
        <v>1240</v>
      </c>
      <c r="K63">
        <v>1</v>
      </c>
      <c r="L63" s="2">
        <v>43498</v>
      </c>
      <c r="M63">
        <v>6363</v>
      </c>
      <c r="N63">
        <v>18</v>
      </c>
    </row>
    <row r="64" spans="8:14">
      <c r="H64">
        <v>1060057884</v>
      </c>
      <c r="I64" t="s">
        <v>63</v>
      </c>
      <c r="J64">
        <v>2515</v>
      </c>
      <c r="K64">
        <v>1</v>
      </c>
      <c r="L64" s="2">
        <v>43603</v>
      </c>
      <c r="M64">
        <v>23406</v>
      </c>
      <c r="N64">
        <v>18</v>
      </c>
    </row>
    <row r="65" spans="8:14">
      <c r="H65">
        <v>1049798216</v>
      </c>
      <c r="I65" t="s">
        <v>63</v>
      </c>
      <c r="N65">
        <v>20</v>
      </c>
    </row>
    <row r="66" spans="8:14">
      <c r="H66">
        <v>1054622021</v>
      </c>
      <c r="I66" t="s">
        <v>63</v>
      </c>
      <c r="J66">
        <v>1460</v>
      </c>
      <c r="K66">
        <v>1</v>
      </c>
      <c r="L66" s="2">
        <v>43581</v>
      </c>
      <c r="M66">
        <v>19154</v>
      </c>
      <c r="N66">
        <v>18</v>
      </c>
    </row>
    <row r="67" spans="8:14">
      <c r="H67">
        <v>1027594837</v>
      </c>
      <c r="I67" t="s">
        <v>63</v>
      </c>
      <c r="N67">
        <v>20</v>
      </c>
    </row>
    <row r="68" spans="8:14">
      <c r="H68">
        <v>1038382222</v>
      </c>
      <c r="I68" t="s">
        <v>63</v>
      </c>
      <c r="J68">
        <v>1172</v>
      </c>
      <c r="K68">
        <v>2</v>
      </c>
      <c r="L68" s="2">
        <v>43448</v>
      </c>
      <c r="M68">
        <v>4508</v>
      </c>
      <c r="N68">
        <v>11</v>
      </c>
    </row>
    <row r="69" spans="8:14">
      <c r="H69">
        <v>1054224358</v>
      </c>
      <c r="I69" t="s">
        <v>63</v>
      </c>
      <c r="J69">
        <v>2253</v>
      </c>
      <c r="K69">
        <v>2</v>
      </c>
      <c r="L69" s="2">
        <v>43583</v>
      </c>
      <c r="M69">
        <v>22669</v>
      </c>
      <c r="N69">
        <v>27</v>
      </c>
    </row>
    <row r="70" spans="8:14">
      <c r="H70">
        <v>1050971678</v>
      </c>
      <c r="I70" t="s">
        <v>63</v>
      </c>
      <c r="J70">
        <v>2555</v>
      </c>
      <c r="K70">
        <v>2</v>
      </c>
      <c r="L70" s="2">
        <v>43561</v>
      </c>
      <c r="M70">
        <v>11384</v>
      </c>
      <c r="N70">
        <v>18</v>
      </c>
    </row>
    <row r="71" spans="8:14">
      <c r="H71">
        <v>1039665545</v>
      </c>
      <c r="I71" t="s">
        <v>63</v>
      </c>
      <c r="N71">
        <v>35</v>
      </c>
    </row>
    <row r="72" spans="8:14">
      <c r="H72">
        <v>1023477626</v>
      </c>
      <c r="I72" t="s">
        <v>63</v>
      </c>
      <c r="J72">
        <v>691</v>
      </c>
      <c r="K72">
        <v>11</v>
      </c>
      <c r="L72" s="2">
        <v>43345</v>
      </c>
      <c r="M72">
        <v>345</v>
      </c>
      <c r="N72">
        <v>32</v>
      </c>
    </row>
    <row r="73" spans="8:14">
      <c r="H73">
        <v>1034780229</v>
      </c>
      <c r="I73" t="s">
        <v>63</v>
      </c>
      <c r="J73">
        <v>612</v>
      </c>
      <c r="K73">
        <v>1</v>
      </c>
      <c r="L73" s="2">
        <v>43429</v>
      </c>
      <c r="M73">
        <v>992743562</v>
      </c>
      <c r="N73">
        <v>24</v>
      </c>
    </row>
    <row r="74" spans="8:14">
      <c r="H74">
        <v>1060207770</v>
      </c>
      <c r="I74" t="s">
        <v>63</v>
      </c>
      <c r="J74">
        <v>2217</v>
      </c>
      <c r="K74">
        <v>4</v>
      </c>
      <c r="L74" s="2">
        <v>43623</v>
      </c>
      <c r="M74">
        <v>18479</v>
      </c>
      <c r="N74">
        <v>37</v>
      </c>
    </row>
    <row r="75" spans="8:14">
      <c r="H75">
        <v>1049312174</v>
      </c>
      <c r="I75" t="s">
        <v>63</v>
      </c>
      <c r="J75">
        <v>612</v>
      </c>
      <c r="K75">
        <v>1</v>
      </c>
      <c r="L75" s="2">
        <v>43534</v>
      </c>
      <c r="M75">
        <v>269962748</v>
      </c>
      <c r="N75">
        <v>22</v>
      </c>
    </row>
    <row r="76" spans="8:14">
      <c r="H76">
        <v>1055884901</v>
      </c>
      <c r="I76" t="s">
        <v>63</v>
      </c>
      <c r="J76">
        <v>611</v>
      </c>
      <c r="K76">
        <v>1</v>
      </c>
      <c r="L76" s="2">
        <v>43588</v>
      </c>
      <c r="M76">
        <v>320635676</v>
      </c>
      <c r="N76">
        <v>24</v>
      </c>
    </row>
    <row r="77" spans="8:14">
      <c r="H77">
        <v>1045816394</v>
      </c>
      <c r="I77" t="s">
        <v>63</v>
      </c>
      <c r="J77">
        <v>4003</v>
      </c>
      <c r="K77">
        <v>2</v>
      </c>
      <c r="L77" s="2">
        <v>43508</v>
      </c>
      <c r="M77">
        <v>3604</v>
      </c>
      <c r="N77">
        <v>32</v>
      </c>
    </row>
    <row r="78" spans="8:14">
      <c r="H78">
        <v>1028968065</v>
      </c>
      <c r="I78" t="s">
        <v>63</v>
      </c>
      <c r="J78">
        <v>612</v>
      </c>
      <c r="K78">
        <v>1</v>
      </c>
      <c r="M78">
        <v>22358927</v>
      </c>
      <c r="N78">
        <v>24</v>
      </c>
    </row>
    <row r="79" spans="8:14">
      <c r="H79">
        <v>1051052322</v>
      </c>
      <c r="I79" t="s">
        <v>63</v>
      </c>
      <c r="J79">
        <v>580</v>
      </c>
      <c r="K79">
        <v>1</v>
      </c>
      <c r="L79" s="2">
        <v>43560</v>
      </c>
      <c r="M79">
        <v>10236</v>
      </c>
      <c r="N79">
        <v>24</v>
      </c>
    </row>
    <row r="80" spans="8:14">
      <c r="H80">
        <v>1037940214</v>
      </c>
      <c r="I80" t="s">
        <v>63</v>
      </c>
      <c r="N80">
        <v>33</v>
      </c>
    </row>
    <row r="81" spans="8:14">
      <c r="H81">
        <v>1033914755</v>
      </c>
      <c r="I81" t="s">
        <v>63</v>
      </c>
      <c r="J81">
        <v>1140</v>
      </c>
      <c r="K81">
        <v>2</v>
      </c>
      <c r="L81" s="2">
        <v>43424</v>
      </c>
      <c r="M81">
        <v>7342</v>
      </c>
      <c r="N81">
        <v>25</v>
      </c>
    </row>
    <row r="82" spans="8:14">
      <c r="H82">
        <v>1022543334</v>
      </c>
      <c r="I82" t="s">
        <v>63</v>
      </c>
      <c r="J82">
        <v>1904</v>
      </c>
      <c r="K82">
        <v>1</v>
      </c>
      <c r="L82" s="2">
        <v>43365</v>
      </c>
      <c r="M82">
        <v>1282</v>
      </c>
      <c r="N82">
        <v>13</v>
      </c>
    </row>
    <row r="83" spans="8:14">
      <c r="H83">
        <v>1034374038</v>
      </c>
      <c r="I83" t="s">
        <v>63</v>
      </c>
      <c r="J83">
        <v>674</v>
      </c>
      <c r="K83">
        <v>1</v>
      </c>
      <c r="L83" s="2">
        <v>43418</v>
      </c>
      <c r="M83">
        <v>7089</v>
      </c>
      <c r="N83">
        <v>20</v>
      </c>
    </row>
    <row r="84" spans="8:14">
      <c r="H84">
        <v>1029735513</v>
      </c>
      <c r="I84" t="s">
        <v>63</v>
      </c>
      <c r="J84">
        <v>1203</v>
      </c>
      <c r="K84">
        <v>2</v>
      </c>
      <c r="L84" s="2">
        <v>43379</v>
      </c>
      <c r="M84">
        <v>270</v>
      </c>
      <c r="N84">
        <v>20</v>
      </c>
    </row>
    <row r="85" spans="8:14">
      <c r="H85">
        <v>1023513291</v>
      </c>
      <c r="I85" t="s">
        <v>63</v>
      </c>
      <c r="J85">
        <v>2515</v>
      </c>
      <c r="K85">
        <v>1</v>
      </c>
      <c r="L85" s="2">
        <v>43364</v>
      </c>
      <c r="M85">
        <v>4809</v>
      </c>
      <c r="N85">
        <v>18</v>
      </c>
    </row>
    <row r="86" spans="8:14">
      <c r="H86">
        <v>1024447284</v>
      </c>
      <c r="I86" t="s">
        <v>63</v>
      </c>
      <c r="J86">
        <v>612</v>
      </c>
      <c r="K86">
        <v>1</v>
      </c>
      <c r="M86">
        <v>134095652</v>
      </c>
      <c r="N86">
        <v>18</v>
      </c>
    </row>
    <row r="87" spans="8:14">
      <c r="H87">
        <v>1023075998</v>
      </c>
      <c r="I87" t="s">
        <v>63</v>
      </c>
      <c r="J87">
        <v>612</v>
      </c>
      <c r="K87">
        <v>1</v>
      </c>
      <c r="L87" s="2">
        <v>43362</v>
      </c>
      <c r="M87">
        <v>692576036</v>
      </c>
      <c r="N87">
        <v>34</v>
      </c>
    </row>
    <row r="88" spans="8:14">
      <c r="H88">
        <v>1053861222</v>
      </c>
      <c r="I88" t="s">
        <v>63</v>
      </c>
      <c r="J88">
        <v>1557</v>
      </c>
      <c r="K88">
        <v>1</v>
      </c>
      <c r="L88" s="2">
        <v>43560</v>
      </c>
      <c r="M88">
        <v>14085</v>
      </c>
      <c r="N88">
        <v>21</v>
      </c>
    </row>
    <row r="89" spans="8:14">
      <c r="H89">
        <v>1049925056</v>
      </c>
      <c r="I89" t="s">
        <v>63</v>
      </c>
      <c r="N89">
        <v>36</v>
      </c>
    </row>
    <row r="90" spans="8:14">
      <c r="H90">
        <v>1049198997</v>
      </c>
      <c r="I90" t="s">
        <v>63</v>
      </c>
      <c r="J90">
        <v>777</v>
      </c>
      <c r="K90">
        <v>1</v>
      </c>
      <c r="L90" s="2">
        <v>43535</v>
      </c>
      <c r="M90">
        <v>15448</v>
      </c>
      <c r="N90">
        <v>24</v>
      </c>
    </row>
    <row r="91" spans="8:14">
      <c r="H91">
        <v>1026328621</v>
      </c>
      <c r="I91" t="s">
        <v>63</v>
      </c>
      <c r="J91">
        <v>813</v>
      </c>
      <c r="K91">
        <v>1</v>
      </c>
      <c r="L91" s="2">
        <v>43384</v>
      </c>
      <c r="M91">
        <v>1745</v>
      </c>
      <c r="N91">
        <v>60</v>
      </c>
    </row>
    <row r="92" spans="8:14">
      <c r="H92">
        <v>1047606294</v>
      </c>
      <c r="I92" t="s">
        <v>63</v>
      </c>
      <c r="J92">
        <v>820</v>
      </c>
      <c r="K92">
        <v>12</v>
      </c>
      <c r="L92" s="2">
        <v>43533</v>
      </c>
      <c r="M92">
        <v>2560</v>
      </c>
      <c r="N92">
        <v>30</v>
      </c>
    </row>
    <row r="93" spans="8:14">
      <c r="H93">
        <v>1044451836</v>
      </c>
      <c r="I93" t="s">
        <v>63</v>
      </c>
      <c r="J93">
        <v>3100</v>
      </c>
      <c r="K93">
        <v>1</v>
      </c>
      <c r="L93" s="2">
        <v>43509</v>
      </c>
      <c r="M93">
        <v>7940</v>
      </c>
      <c r="N93">
        <v>30</v>
      </c>
    </row>
    <row r="94" spans="8:14">
      <c r="H94">
        <v>1056245752</v>
      </c>
      <c r="I94" t="s">
        <v>63</v>
      </c>
      <c r="J94">
        <v>617</v>
      </c>
      <c r="K94">
        <v>1</v>
      </c>
      <c r="L94" s="2">
        <v>43582</v>
      </c>
      <c r="M94">
        <v>972081910</v>
      </c>
      <c r="N94">
        <v>11</v>
      </c>
    </row>
    <row r="95" spans="8:14">
      <c r="H95">
        <v>1033584198</v>
      </c>
      <c r="I95" t="s">
        <v>63</v>
      </c>
      <c r="J95">
        <v>612</v>
      </c>
      <c r="K95">
        <v>1</v>
      </c>
      <c r="L95" s="2">
        <v>43426</v>
      </c>
      <c r="M95">
        <v>257661057</v>
      </c>
      <c r="N95">
        <v>18</v>
      </c>
    </row>
    <row r="96" spans="8:14">
      <c r="H96">
        <v>1030034868</v>
      </c>
      <c r="I96" t="s">
        <v>63</v>
      </c>
      <c r="J96">
        <v>1284</v>
      </c>
      <c r="K96">
        <v>3</v>
      </c>
      <c r="L96" s="2">
        <v>43415</v>
      </c>
      <c r="M96">
        <v>3352</v>
      </c>
      <c r="N96">
        <v>33</v>
      </c>
    </row>
    <row r="97" spans="8:14">
      <c r="H97">
        <v>1051976255</v>
      </c>
      <c r="I97" t="s">
        <v>63</v>
      </c>
      <c r="J97">
        <v>3069</v>
      </c>
      <c r="K97">
        <v>1</v>
      </c>
      <c r="L97" s="2">
        <v>43562</v>
      </c>
      <c r="M97">
        <v>8955</v>
      </c>
      <c r="N97">
        <v>21</v>
      </c>
    </row>
    <row r="98" spans="8:14">
      <c r="H98">
        <v>1056111935</v>
      </c>
      <c r="I98" t="s">
        <v>63</v>
      </c>
      <c r="J98">
        <v>1663</v>
      </c>
      <c r="K98">
        <v>1</v>
      </c>
      <c r="L98" s="2">
        <v>43589</v>
      </c>
      <c r="M98">
        <v>13199</v>
      </c>
      <c r="N98">
        <v>18</v>
      </c>
    </row>
    <row r="99" spans="8:14">
      <c r="H99">
        <v>1038832008</v>
      </c>
      <c r="I99" t="s">
        <v>63</v>
      </c>
      <c r="J99">
        <v>541</v>
      </c>
      <c r="K99">
        <v>1</v>
      </c>
      <c r="L99" s="2">
        <v>43461</v>
      </c>
      <c r="M99">
        <v>7439</v>
      </c>
      <c r="N99">
        <v>24</v>
      </c>
    </row>
    <row r="100" spans="8:14">
      <c r="H100">
        <v>1052276564</v>
      </c>
      <c r="I100" t="s">
        <v>63</v>
      </c>
      <c r="J100">
        <v>1146</v>
      </c>
      <c r="K100">
        <v>1</v>
      </c>
      <c r="L100" s="2">
        <v>43566</v>
      </c>
      <c r="M100">
        <v>17022</v>
      </c>
      <c r="N100">
        <v>56</v>
      </c>
    </row>
    <row r="101" spans="8:14">
      <c r="H101">
        <v>1036765157</v>
      </c>
      <c r="I101" t="s">
        <v>63</v>
      </c>
      <c r="J101">
        <v>705</v>
      </c>
      <c r="K101">
        <v>1</v>
      </c>
      <c r="L101" s="2">
        <v>43452</v>
      </c>
      <c r="M101">
        <v>3974</v>
      </c>
      <c r="N101">
        <v>24</v>
      </c>
    </row>
    <row r="102" spans="8:14">
      <c r="H102">
        <v>1038053041</v>
      </c>
      <c r="I102" t="s">
        <v>63</v>
      </c>
      <c r="J102">
        <v>3004</v>
      </c>
      <c r="K102">
        <v>1</v>
      </c>
      <c r="M102">
        <v>3651</v>
      </c>
      <c r="N102">
        <v>13</v>
      </c>
    </row>
    <row r="103" spans="8:14">
      <c r="H103">
        <v>1054356756</v>
      </c>
      <c r="I103" t="s">
        <v>63</v>
      </c>
      <c r="J103">
        <v>4507</v>
      </c>
      <c r="K103">
        <v>1</v>
      </c>
      <c r="L103" s="2">
        <v>43567</v>
      </c>
      <c r="M103">
        <v>8588</v>
      </c>
      <c r="N103">
        <v>18</v>
      </c>
    </row>
    <row r="104" spans="8:14">
      <c r="H104">
        <v>1060661930</v>
      </c>
      <c r="I104" t="s">
        <v>63</v>
      </c>
      <c r="J104">
        <v>2993</v>
      </c>
      <c r="K104">
        <v>3</v>
      </c>
      <c r="L104" s="2">
        <v>43623</v>
      </c>
      <c r="M104">
        <v>21801</v>
      </c>
      <c r="N104">
        <v>20</v>
      </c>
    </row>
    <row r="105" spans="8:14">
      <c r="H105">
        <v>1030550128</v>
      </c>
      <c r="I105" t="s">
        <v>63</v>
      </c>
      <c r="J105">
        <v>1469</v>
      </c>
      <c r="K105">
        <v>2</v>
      </c>
      <c r="L105" s="2">
        <v>43420</v>
      </c>
      <c r="M105">
        <v>4967</v>
      </c>
      <c r="N105">
        <v>24</v>
      </c>
    </row>
    <row r="106" spans="8:14">
      <c r="H106">
        <v>1032334999</v>
      </c>
      <c r="I106" t="s">
        <v>63</v>
      </c>
      <c r="J106">
        <v>1365</v>
      </c>
      <c r="K106">
        <v>2</v>
      </c>
      <c r="L106" s="2">
        <v>43400</v>
      </c>
      <c r="M106">
        <v>9034</v>
      </c>
      <c r="N106">
        <v>18</v>
      </c>
    </row>
    <row r="107" spans="8:14">
      <c r="H107">
        <v>1054978205</v>
      </c>
      <c r="I107" t="s">
        <v>63</v>
      </c>
      <c r="J107">
        <v>1332</v>
      </c>
      <c r="K107">
        <v>1</v>
      </c>
      <c r="L107" s="2">
        <v>43573</v>
      </c>
      <c r="M107">
        <v>18210</v>
      </c>
      <c r="N107">
        <v>20</v>
      </c>
    </row>
    <row r="108" spans="8:14">
      <c r="H108">
        <v>1060224768</v>
      </c>
      <c r="I108" t="s">
        <v>63</v>
      </c>
      <c r="J108">
        <v>1265</v>
      </c>
      <c r="K108">
        <v>1</v>
      </c>
      <c r="L108" s="2">
        <v>43616</v>
      </c>
      <c r="M108">
        <v>8236</v>
      </c>
      <c r="N108">
        <v>20</v>
      </c>
    </row>
    <row r="109" spans="8:14">
      <c r="H109">
        <v>1053166011</v>
      </c>
      <c r="I109" t="s">
        <v>63</v>
      </c>
      <c r="N109">
        <v>20</v>
      </c>
    </row>
    <row r="110" spans="8:14">
      <c r="H110">
        <v>1058258681</v>
      </c>
      <c r="I110" t="s">
        <v>63</v>
      </c>
      <c r="J110">
        <v>1146</v>
      </c>
      <c r="K110">
        <v>1</v>
      </c>
      <c r="L110" s="2">
        <v>43596</v>
      </c>
      <c r="M110">
        <v>19073</v>
      </c>
      <c r="N110">
        <v>24</v>
      </c>
    </row>
    <row r="111" spans="8:14">
      <c r="H111">
        <v>1036560652</v>
      </c>
      <c r="I111" t="s">
        <v>63</v>
      </c>
      <c r="J111">
        <v>2522</v>
      </c>
      <c r="K111">
        <v>1</v>
      </c>
      <c r="L111" s="2">
        <v>43449</v>
      </c>
      <c r="M111">
        <v>5389</v>
      </c>
      <c r="N111">
        <v>18</v>
      </c>
    </row>
    <row r="112" spans="8:14">
      <c r="H112">
        <v>1041560652</v>
      </c>
      <c r="I112" t="s">
        <v>63</v>
      </c>
      <c r="J112">
        <v>611</v>
      </c>
      <c r="K112">
        <v>1</v>
      </c>
      <c r="L112" s="2">
        <v>43475</v>
      </c>
      <c r="M112">
        <v>848638279</v>
      </c>
      <c r="N112">
        <v>18</v>
      </c>
    </row>
    <row r="113" spans="8:14">
      <c r="H113">
        <v>1029630307</v>
      </c>
      <c r="I113" t="s">
        <v>63</v>
      </c>
      <c r="J113">
        <v>612</v>
      </c>
      <c r="K113">
        <v>1</v>
      </c>
      <c r="L113" s="2">
        <v>43404</v>
      </c>
      <c r="M113">
        <v>1711</v>
      </c>
      <c r="N113">
        <v>20</v>
      </c>
    </row>
    <row r="114" spans="8:14">
      <c r="H114">
        <v>1057119882</v>
      </c>
      <c r="I114" t="s">
        <v>63</v>
      </c>
      <c r="J114">
        <v>3075</v>
      </c>
      <c r="K114">
        <v>1</v>
      </c>
      <c r="L114" s="2">
        <v>43597</v>
      </c>
      <c r="M114">
        <v>7370</v>
      </c>
      <c r="N114">
        <v>32</v>
      </c>
    </row>
    <row r="115" spans="8:14">
      <c r="H115">
        <v>1032724293</v>
      </c>
      <c r="I115" t="s">
        <v>63</v>
      </c>
      <c r="J115">
        <v>1469</v>
      </c>
      <c r="K115">
        <v>1</v>
      </c>
      <c r="L115" s="2">
        <v>43424</v>
      </c>
      <c r="M115">
        <v>8038</v>
      </c>
      <c r="N115">
        <v>32</v>
      </c>
    </row>
    <row r="116" spans="8:14">
      <c r="H116">
        <v>1048562362</v>
      </c>
      <c r="I116" t="s">
        <v>63</v>
      </c>
      <c r="J116">
        <v>674</v>
      </c>
      <c r="K116">
        <v>1</v>
      </c>
      <c r="L116" s="2">
        <v>43544</v>
      </c>
      <c r="M116">
        <v>15213</v>
      </c>
      <c r="N116">
        <v>25</v>
      </c>
    </row>
    <row r="117" spans="8:14">
      <c r="H117">
        <v>1051840056</v>
      </c>
      <c r="I117" t="s">
        <v>63</v>
      </c>
      <c r="J117">
        <v>1211</v>
      </c>
      <c r="K117">
        <v>1</v>
      </c>
      <c r="L117" s="2">
        <v>43548</v>
      </c>
      <c r="M117">
        <v>10647</v>
      </c>
      <c r="N117">
        <v>20</v>
      </c>
    </row>
    <row r="118" spans="8:14">
      <c r="H118">
        <v>1044208476</v>
      </c>
      <c r="I118" t="s">
        <v>63</v>
      </c>
      <c r="N118">
        <v>24</v>
      </c>
    </row>
    <row r="119" spans="8:14">
      <c r="H119">
        <v>1034285120</v>
      </c>
      <c r="I119" t="s">
        <v>63</v>
      </c>
      <c r="J119">
        <v>1615</v>
      </c>
      <c r="K119">
        <v>1</v>
      </c>
      <c r="L119" s="2">
        <v>43439</v>
      </c>
      <c r="M119">
        <v>5611</v>
      </c>
      <c r="N119">
        <v>29</v>
      </c>
    </row>
    <row r="120" spans="8:14">
      <c r="H120">
        <v>1025635729</v>
      </c>
      <c r="I120" t="s">
        <v>63</v>
      </c>
      <c r="J120">
        <v>1455</v>
      </c>
      <c r="K120">
        <v>11</v>
      </c>
      <c r="M120">
        <v>667</v>
      </c>
      <c r="N120">
        <v>17</v>
      </c>
    </row>
    <row r="121" spans="8:14">
      <c r="H121">
        <v>1054181393</v>
      </c>
      <c r="I121" t="s">
        <v>63</v>
      </c>
      <c r="J121">
        <v>3015</v>
      </c>
      <c r="K121">
        <v>3</v>
      </c>
      <c r="L121" s="2">
        <v>43582</v>
      </c>
      <c r="M121">
        <v>6421</v>
      </c>
      <c r="N121">
        <v>20</v>
      </c>
    </row>
    <row r="122" spans="8:14">
      <c r="H122">
        <v>1056553378</v>
      </c>
      <c r="I122" t="s">
        <v>63</v>
      </c>
      <c r="J122">
        <v>676</v>
      </c>
      <c r="K122">
        <v>2</v>
      </c>
      <c r="L122" s="2">
        <v>43598</v>
      </c>
      <c r="M122">
        <v>15267</v>
      </c>
      <c r="N122">
        <v>21</v>
      </c>
    </row>
    <row r="123" spans="8:14">
      <c r="H123">
        <v>1040135310</v>
      </c>
      <c r="I123" t="s">
        <v>63</v>
      </c>
      <c r="J123">
        <v>1365</v>
      </c>
      <c r="K123">
        <v>1</v>
      </c>
      <c r="L123" s="2">
        <v>43470</v>
      </c>
      <c r="M123">
        <v>13244</v>
      </c>
      <c r="N123">
        <v>27</v>
      </c>
    </row>
    <row r="124" spans="8:14">
      <c r="H124">
        <v>1057422204</v>
      </c>
      <c r="I124" t="s">
        <v>63</v>
      </c>
      <c r="J124">
        <v>612</v>
      </c>
      <c r="K124">
        <v>1</v>
      </c>
      <c r="L124" s="2">
        <v>43590</v>
      </c>
      <c r="M124">
        <v>553541120</v>
      </c>
      <c r="N124">
        <v>31</v>
      </c>
    </row>
    <row r="125" spans="8:14">
      <c r="H125">
        <v>1027940076</v>
      </c>
      <c r="I125" t="s">
        <v>63</v>
      </c>
      <c r="J125">
        <v>611</v>
      </c>
      <c r="K125">
        <v>1</v>
      </c>
      <c r="L125" s="2">
        <v>43391</v>
      </c>
      <c r="M125">
        <v>176624339</v>
      </c>
      <c r="N125">
        <v>20</v>
      </c>
    </row>
    <row r="126" spans="8:14">
      <c r="H126">
        <v>1034911145</v>
      </c>
      <c r="I126" t="s">
        <v>63</v>
      </c>
      <c r="J126">
        <v>1200</v>
      </c>
      <c r="K126">
        <v>2</v>
      </c>
      <c r="L126" s="2">
        <v>43436</v>
      </c>
      <c r="M126">
        <v>2588</v>
      </c>
      <c r="N126">
        <v>78</v>
      </c>
    </row>
    <row r="127" spans="8:14">
      <c r="H127">
        <v>1056912544</v>
      </c>
      <c r="I127" t="s">
        <v>63</v>
      </c>
      <c r="J127">
        <v>1409</v>
      </c>
      <c r="K127">
        <v>1</v>
      </c>
      <c r="L127" s="2">
        <v>43600</v>
      </c>
      <c r="M127">
        <v>13254</v>
      </c>
      <c r="N127">
        <v>20</v>
      </c>
    </row>
    <row r="128" spans="8:14">
      <c r="H128">
        <v>1051533611</v>
      </c>
      <c r="I128" t="s">
        <v>63</v>
      </c>
      <c r="J128">
        <v>177</v>
      </c>
      <c r="K128">
        <v>11</v>
      </c>
      <c r="L128" s="2">
        <v>43559</v>
      </c>
      <c r="M128">
        <v>6974</v>
      </c>
      <c r="N128">
        <v>18</v>
      </c>
    </row>
    <row r="129" spans="8:14">
      <c r="H129">
        <v>1049195898</v>
      </c>
      <c r="I129" t="s">
        <v>63</v>
      </c>
      <c r="J129">
        <v>1582</v>
      </c>
      <c r="K129">
        <v>1</v>
      </c>
      <c r="L129" s="2">
        <v>43540</v>
      </c>
      <c r="M129">
        <v>12321</v>
      </c>
      <c r="N129">
        <v>168</v>
      </c>
    </row>
    <row r="130" spans="8:14">
      <c r="H130">
        <v>1055195594</v>
      </c>
      <c r="I130" t="s">
        <v>63</v>
      </c>
      <c r="J130">
        <v>3008</v>
      </c>
      <c r="K130">
        <v>1</v>
      </c>
      <c r="L130" s="2">
        <v>43582</v>
      </c>
      <c r="M130">
        <v>8411</v>
      </c>
      <c r="N130">
        <v>20</v>
      </c>
    </row>
    <row r="131" spans="8:14">
      <c r="H131">
        <v>1052105346</v>
      </c>
      <c r="I131" t="s">
        <v>63</v>
      </c>
      <c r="J131">
        <v>1557</v>
      </c>
      <c r="K131">
        <v>12</v>
      </c>
      <c r="L131" s="2">
        <v>43565</v>
      </c>
      <c r="M131">
        <v>3575</v>
      </c>
      <c r="N131">
        <v>21</v>
      </c>
    </row>
    <row r="132" spans="8:14">
      <c r="H132">
        <v>1058334752</v>
      </c>
      <c r="I132" t="s">
        <v>63</v>
      </c>
      <c r="J132">
        <v>451</v>
      </c>
      <c r="K132">
        <v>1</v>
      </c>
      <c r="L132" s="2">
        <v>43586</v>
      </c>
      <c r="M132">
        <v>14127</v>
      </c>
      <c r="N132">
        <v>22</v>
      </c>
    </row>
    <row r="133" spans="8:14">
      <c r="H133">
        <v>1054759912</v>
      </c>
      <c r="I133" t="s">
        <v>63</v>
      </c>
      <c r="J133">
        <v>1146</v>
      </c>
      <c r="K133">
        <v>1</v>
      </c>
      <c r="L133" s="2">
        <v>43568</v>
      </c>
      <c r="M133">
        <v>17187</v>
      </c>
      <c r="N133">
        <v>24</v>
      </c>
    </row>
    <row r="134" spans="8:14">
      <c r="H134">
        <v>1054212802</v>
      </c>
      <c r="I134" t="s">
        <v>63</v>
      </c>
      <c r="J134">
        <v>611</v>
      </c>
      <c r="K134">
        <v>1</v>
      </c>
      <c r="L134" s="2">
        <v>43572</v>
      </c>
      <c r="M134">
        <v>499046792</v>
      </c>
      <c r="N134">
        <v>32</v>
      </c>
    </row>
    <row r="135" spans="8:14">
      <c r="H135">
        <v>1039881214</v>
      </c>
      <c r="I135" t="s">
        <v>63</v>
      </c>
      <c r="J135">
        <v>2242</v>
      </c>
      <c r="K135">
        <v>2</v>
      </c>
      <c r="L135" s="2">
        <v>43465</v>
      </c>
      <c r="M135">
        <v>4145</v>
      </c>
      <c r="N135">
        <v>18</v>
      </c>
    </row>
    <row r="136" spans="8:14">
      <c r="H136">
        <v>1057764533</v>
      </c>
      <c r="I136" t="s">
        <v>63</v>
      </c>
      <c r="N136">
        <v>18</v>
      </c>
    </row>
    <row r="137" spans="8:14">
      <c r="H137">
        <v>1036138767</v>
      </c>
      <c r="I137" t="s">
        <v>63</v>
      </c>
      <c r="J137">
        <v>1259</v>
      </c>
      <c r="K137">
        <v>3</v>
      </c>
      <c r="L137" s="2">
        <v>43441</v>
      </c>
      <c r="M137">
        <v>9083</v>
      </c>
      <c r="N137">
        <v>18</v>
      </c>
    </row>
    <row r="138" spans="8:14">
      <c r="H138">
        <v>1054168408</v>
      </c>
      <c r="I138" t="s">
        <v>63</v>
      </c>
      <c r="J138">
        <v>1771</v>
      </c>
      <c r="K138">
        <v>11</v>
      </c>
      <c r="L138" s="2">
        <v>43555</v>
      </c>
      <c r="M138">
        <v>8680</v>
      </c>
      <c r="N138">
        <v>20</v>
      </c>
    </row>
    <row r="139" spans="8:14">
      <c r="H139">
        <v>1027676429</v>
      </c>
      <c r="I139" t="s">
        <v>63</v>
      </c>
      <c r="J139">
        <v>695</v>
      </c>
      <c r="K139">
        <v>1</v>
      </c>
      <c r="L139" s="2">
        <v>43393</v>
      </c>
      <c r="M139">
        <v>6119</v>
      </c>
      <c r="N139">
        <v>24</v>
      </c>
    </row>
    <row r="140" spans="8:14">
      <c r="H140">
        <v>1046776471</v>
      </c>
      <c r="I140" t="s">
        <v>63</v>
      </c>
      <c r="J140">
        <v>841</v>
      </c>
      <c r="K140">
        <v>1</v>
      </c>
      <c r="L140" s="2">
        <v>43523</v>
      </c>
      <c r="M140">
        <v>13869</v>
      </c>
      <c r="N140">
        <v>20</v>
      </c>
    </row>
    <row r="141" spans="8:14">
      <c r="H141">
        <v>1056367780</v>
      </c>
      <c r="I141" t="s">
        <v>63</v>
      </c>
      <c r="J141">
        <v>839</v>
      </c>
      <c r="K141">
        <v>1</v>
      </c>
      <c r="L141" s="2">
        <v>43595</v>
      </c>
      <c r="M141">
        <v>21470</v>
      </c>
      <c r="N141">
        <v>35</v>
      </c>
    </row>
    <row r="142" spans="8:14">
      <c r="H142">
        <v>1030783759</v>
      </c>
      <c r="I142" t="s">
        <v>63</v>
      </c>
      <c r="N142">
        <v>27</v>
      </c>
    </row>
    <row r="143" spans="8:14">
      <c r="H143">
        <v>1052873826</v>
      </c>
      <c r="I143" t="s">
        <v>63</v>
      </c>
      <c r="J143">
        <v>1308</v>
      </c>
      <c r="K143">
        <v>1</v>
      </c>
      <c r="L143" s="2">
        <v>43570</v>
      </c>
      <c r="M143">
        <v>13832</v>
      </c>
      <c r="N143">
        <v>27</v>
      </c>
    </row>
    <row r="144" spans="8:14">
      <c r="H144">
        <v>1024151662</v>
      </c>
      <c r="I144" t="s">
        <v>63</v>
      </c>
      <c r="J144">
        <v>612</v>
      </c>
      <c r="K144">
        <v>1</v>
      </c>
      <c r="M144">
        <v>918744278</v>
      </c>
      <c r="N144">
        <v>18</v>
      </c>
    </row>
    <row r="145" spans="8:14">
      <c r="H145">
        <v>1033321755</v>
      </c>
      <c r="I145" t="s">
        <v>63</v>
      </c>
      <c r="J145">
        <v>612</v>
      </c>
      <c r="K145">
        <v>1</v>
      </c>
      <c r="M145">
        <v>794142862</v>
      </c>
      <c r="N145">
        <v>20</v>
      </c>
    </row>
    <row r="146" spans="8:14">
      <c r="H146">
        <v>1033549312</v>
      </c>
      <c r="I146" t="s">
        <v>63</v>
      </c>
      <c r="J146">
        <v>1582</v>
      </c>
      <c r="K146">
        <v>2</v>
      </c>
      <c r="L146" s="2">
        <v>43422</v>
      </c>
      <c r="M146">
        <v>8496</v>
      </c>
      <c r="N146">
        <v>32</v>
      </c>
    </row>
    <row r="147" spans="8:14">
      <c r="H147">
        <v>1029713022</v>
      </c>
      <c r="I147" t="s">
        <v>63</v>
      </c>
      <c r="J147">
        <v>2975</v>
      </c>
      <c r="K147">
        <v>1</v>
      </c>
      <c r="L147" s="2">
        <v>43414</v>
      </c>
      <c r="M147">
        <v>1481</v>
      </c>
      <c r="N147">
        <v>18</v>
      </c>
    </row>
    <row r="148" spans="8:14">
      <c r="H148">
        <v>1045589060</v>
      </c>
      <c r="I148" t="s">
        <v>63</v>
      </c>
      <c r="J148">
        <v>612</v>
      </c>
      <c r="K148">
        <v>1</v>
      </c>
      <c r="L148" s="2">
        <v>43514</v>
      </c>
      <c r="M148">
        <v>403491425</v>
      </c>
      <c r="N148">
        <v>24</v>
      </c>
    </row>
    <row r="149" spans="8:14">
      <c r="H149">
        <v>1058776434</v>
      </c>
      <c r="I149" t="s">
        <v>63</v>
      </c>
      <c r="J149">
        <v>2253</v>
      </c>
      <c r="K149">
        <v>4</v>
      </c>
      <c r="L149" s="2">
        <v>43614</v>
      </c>
      <c r="M149">
        <v>15245</v>
      </c>
      <c r="N149">
        <v>27</v>
      </c>
    </row>
    <row r="150" spans="8:14">
      <c r="H150">
        <v>1027264794</v>
      </c>
      <c r="I150" t="s">
        <v>63</v>
      </c>
      <c r="J150">
        <v>612</v>
      </c>
      <c r="K150">
        <v>1</v>
      </c>
      <c r="L150" s="2">
        <v>43373</v>
      </c>
      <c r="M150">
        <v>147103451</v>
      </c>
      <c r="N150">
        <v>13</v>
      </c>
    </row>
    <row r="151" spans="8:14">
      <c r="H151">
        <v>1051322279</v>
      </c>
      <c r="I151" t="s">
        <v>63</v>
      </c>
      <c r="J151">
        <v>612</v>
      </c>
      <c r="K151">
        <v>1</v>
      </c>
      <c r="L151" s="2">
        <v>43555</v>
      </c>
      <c r="M151">
        <v>471394179</v>
      </c>
      <c r="N151">
        <v>18</v>
      </c>
    </row>
    <row r="152" spans="8:14">
      <c r="H152">
        <v>1043003477</v>
      </c>
      <c r="I152" t="s">
        <v>63</v>
      </c>
      <c r="J152">
        <v>1777</v>
      </c>
      <c r="K152">
        <v>2</v>
      </c>
      <c r="L152" s="2">
        <v>43492</v>
      </c>
      <c r="M152">
        <v>13142</v>
      </c>
      <c r="N152">
        <v>24</v>
      </c>
    </row>
    <row r="153" spans="8:14">
      <c r="H153">
        <v>1031786790</v>
      </c>
      <c r="I153" t="s">
        <v>63</v>
      </c>
      <c r="N153">
        <v>25</v>
      </c>
    </row>
    <row r="154" spans="8:14">
      <c r="H154">
        <v>1029951696</v>
      </c>
      <c r="I154" t="s">
        <v>63</v>
      </c>
      <c r="J154">
        <v>612</v>
      </c>
      <c r="K154">
        <v>1</v>
      </c>
      <c r="L154" s="2">
        <v>43399</v>
      </c>
      <c r="M154">
        <v>743225409</v>
      </c>
      <c r="N154">
        <v>18</v>
      </c>
    </row>
    <row r="155" spans="8:14">
      <c r="H155">
        <v>1034023641</v>
      </c>
      <c r="I155" t="s">
        <v>63</v>
      </c>
      <c r="J155">
        <v>874</v>
      </c>
      <c r="K155">
        <v>11</v>
      </c>
      <c r="L155" s="2">
        <v>43428</v>
      </c>
      <c r="M155">
        <v>4017</v>
      </c>
      <c r="N155">
        <v>18</v>
      </c>
    </row>
    <row r="156" spans="8:14">
      <c r="H156">
        <v>1025174960</v>
      </c>
      <c r="I156" t="s">
        <v>63</v>
      </c>
      <c r="J156">
        <v>1184</v>
      </c>
      <c r="K156">
        <v>2</v>
      </c>
      <c r="L156" s="2">
        <v>43362</v>
      </c>
      <c r="M156">
        <v>3711</v>
      </c>
      <c r="N156">
        <v>20</v>
      </c>
    </row>
    <row r="157" spans="8:14">
      <c r="H157">
        <v>1057315688</v>
      </c>
      <c r="I157" t="s">
        <v>63</v>
      </c>
      <c r="N157">
        <v>100</v>
      </c>
    </row>
    <row r="158" spans="8:14">
      <c r="H158">
        <v>1049188149</v>
      </c>
      <c r="I158" t="s">
        <v>63</v>
      </c>
      <c r="J158">
        <v>952</v>
      </c>
      <c r="K158">
        <v>2</v>
      </c>
      <c r="L158" s="2">
        <v>43533</v>
      </c>
      <c r="M158">
        <v>9756</v>
      </c>
      <c r="N158">
        <v>70</v>
      </c>
    </row>
    <row r="159" spans="8:14">
      <c r="H159">
        <v>1046833502</v>
      </c>
      <c r="I159" t="s">
        <v>63</v>
      </c>
      <c r="J159">
        <v>612</v>
      </c>
      <c r="K159">
        <v>1</v>
      </c>
      <c r="L159" s="2">
        <v>43510</v>
      </c>
      <c r="M159">
        <v>834027529</v>
      </c>
      <c r="N159">
        <v>18</v>
      </c>
    </row>
    <row r="160" spans="8:14">
      <c r="H160">
        <v>1035411939</v>
      </c>
      <c r="I160" t="s">
        <v>63</v>
      </c>
      <c r="J160">
        <v>617</v>
      </c>
      <c r="K160">
        <v>1</v>
      </c>
      <c r="L160" s="2">
        <v>43427</v>
      </c>
      <c r="M160">
        <v>260360764</v>
      </c>
      <c r="N160">
        <v>18</v>
      </c>
    </row>
    <row r="161" spans="8:14">
      <c r="H161">
        <v>1037974333</v>
      </c>
      <c r="I161" t="s">
        <v>63</v>
      </c>
      <c r="J161">
        <v>611</v>
      </c>
      <c r="K161">
        <v>1</v>
      </c>
      <c r="L161" s="2">
        <v>43453</v>
      </c>
      <c r="M161">
        <v>231614363</v>
      </c>
      <c r="N161">
        <v>20</v>
      </c>
    </row>
    <row r="162" spans="8:14">
      <c r="H162">
        <v>1045431428</v>
      </c>
      <c r="I162" t="s">
        <v>63</v>
      </c>
      <c r="J162">
        <v>1365</v>
      </c>
      <c r="K162">
        <v>1</v>
      </c>
      <c r="L162" s="2">
        <v>43514</v>
      </c>
      <c r="M162">
        <v>15511</v>
      </c>
      <c r="N162">
        <v>18</v>
      </c>
    </row>
    <row r="163" spans="8:14">
      <c r="H163">
        <v>1029979109</v>
      </c>
      <c r="I163" t="s">
        <v>63</v>
      </c>
      <c r="J163">
        <v>612</v>
      </c>
      <c r="K163">
        <v>1</v>
      </c>
      <c r="L163" s="2">
        <v>43408</v>
      </c>
      <c r="M163">
        <v>772671619</v>
      </c>
      <c r="N163">
        <v>20</v>
      </c>
    </row>
    <row r="164" spans="8:14">
      <c r="H164">
        <v>1057120283</v>
      </c>
      <c r="I164" t="s">
        <v>63</v>
      </c>
      <c r="J164">
        <v>611</v>
      </c>
      <c r="K164">
        <v>1</v>
      </c>
      <c r="L164" s="2">
        <v>43594</v>
      </c>
      <c r="M164">
        <v>9961</v>
      </c>
      <c r="N164">
        <v>19</v>
      </c>
    </row>
    <row r="165" spans="8:14">
      <c r="H165">
        <v>1022226787</v>
      </c>
      <c r="I165" t="s">
        <v>63</v>
      </c>
      <c r="J165">
        <v>1760</v>
      </c>
      <c r="K165">
        <v>1</v>
      </c>
      <c r="L165" s="2">
        <v>43361</v>
      </c>
      <c r="M165">
        <v>2587</v>
      </c>
      <c r="N165">
        <v>20</v>
      </c>
    </row>
    <row r="166" spans="8:14">
      <c r="H166">
        <v>1032247805</v>
      </c>
      <c r="I166" t="s">
        <v>63</v>
      </c>
      <c r="J166">
        <v>612</v>
      </c>
      <c r="K166">
        <v>1</v>
      </c>
      <c r="M166">
        <v>756799838</v>
      </c>
      <c r="N166">
        <v>25</v>
      </c>
    </row>
    <row r="167" spans="8:14">
      <c r="H167">
        <v>1040081761</v>
      </c>
      <c r="I167" t="s">
        <v>63</v>
      </c>
      <c r="N167">
        <v>13</v>
      </c>
    </row>
    <row r="168" spans="8:14">
      <c r="H168">
        <v>1034643783</v>
      </c>
      <c r="I168" t="s">
        <v>63</v>
      </c>
      <c r="N168">
        <v>20</v>
      </c>
    </row>
    <row r="169" spans="8:14">
      <c r="H169">
        <v>1044893850</v>
      </c>
      <c r="I169" t="s">
        <v>63</v>
      </c>
      <c r="J169">
        <v>2225</v>
      </c>
      <c r="K169">
        <v>1</v>
      </c>
      <c r="L169" s="2">
        <v>43506</v>
      </c>
      <c r="M169">
        <v>10542</v>
      </c>
      <c r="N169">
        <v>18</v>
      </c>
    </row>
    <row r="170" spans="8:14">
      <c r="H170">
        <v>1032615577</v>
      </c>
      <c r="I170" t="s">
        <v>63</v>
      </c>
      <c r="J170">
        <v>1879</v>
      </c>
      <c r="K170">
        <v>11</v>
      </c>
      <c r="L170" s="2">
        <v>43424</v>
      </c>
      <c r="M170">
        <v>4631</v>
      </c>
      <c r="N170">
        <v>20</v>
      </c>
    </row>
    <row r="171" spans="8:14">
      <c r="H171">
        <v>1034576118</v>
      </c>
      <c r="I171" t="s">
        <v>63</v>
      </c>
      <c r="J171">
        <v>612</v>
      </c>
      <c r="K171">
        <v>1</v>
      </c>
      <c r="L171" s="2">
        <v>43429</v>
      </c>
      <c r="M171">
        <v>798361088</v>
      </c>
      <c r="N171">
        <v>20</v>
      </c>
    </row>
    <row r="172" spans="8:14">
      <c r="H172">
        <v>1059629943</v>
      </c>
      <c r="I172" t="s">
        <v>63</v>
      </c>
      <c r="J172">
        <v>4506</v>
      </c>
      <c r="K172">
        <v>1</v>
      </c>
      <c r="L172" s="2">
        <v>43620</v>
      </c>
      <c r="M172">
        <v>10449</v>
      </c>
      <c r="N172">
        <v>30</v>
      </c>
    </row>
    <row r="173" spans="8:14">
      <c r="H173">
        <v>1051360114</v>
      </c>
      <c r="I173" t="s">
        <v>63</v>
      </c>
      <c r="J173">
        <v>3104</v>
      </c>
      <c r="K173">
        <v>2</v>
      </c>
      <c r="L173" s="2">
        <v>43564</v>
      </c>
      <c r="M173">
        <v>11862</v>
      </c>
      <c r="N173">
        <v>45</v>
      </c>
    </row>
    <row r="174" spans="8:14">
      <c r="H174">
        <v>1039113232</v>
      </c>
      <c r="I174" t="s">
        <v>63</v>
      </c>
      <c r="N174">
        <v>30</v>
      </c>
    </row>
    <row r="175" spans="8:14">
      <c r="H175">
        <v>1041929130</v>
      </c>
      <c r="I175" t="s">
        <v>63</v>
      </c>
      <c r="N175">
        <v>21</v>
      </c>
    </row>
    <row r="176" spans="8:14">
      <c r="H176">
        <v>1021354405</v>
      </c>
      <c r="I176" t="s">
        <v>63</v>
      </c>
      <c r="J176">
        <v>611</v>
      </c>
      <c r="K176">
        <v>1</v>
      </c>
      <c r="L176" s="2">
        <v>43350</v>
      </c>
      <c r="M176">
        <v>109259109</v>
      </c>
      <c r="N176">
        <v>18</v>
      </c>
    </row>
    <row r="177" spans="8:14">
      <c r="H177">
        <v>1047374384</v>
      </c>
      <c r="I177" t="s">
        <v>63</v>
      </c>
      <c r="J177">
        <v>1839</v>
      </c>
      <c r="K177">
        <v>2</v>
      </c>
      <c r="L177" s="2">
        <v>43535</v>
      </c>
      <c r="M177">
        <v>13696</v>
      </c>
      <c r="N177">
        <v>13</v>
      </c>
    </row>
    <row r="178" spans="8:14">
      <c r="H178">
        <v>1037587728</v>
      </c>
      <c r="I178" t="s">
        <v>63</v>
      </c>
      <c r="J178">
        <v>612</v>
      </c>
      <c r="K178">
        <v>1</v>
      </c>
      <c r="L178" s="2">
        <v>43450</v>
      </c>
      <c r="M178">
        <v>4428</v>
      </c>
      <c r="N178">
        <v>17</v>
      </c>
    </row>
    <row r="179" spans="8:14">
      <c r="H179">
        <v>1050993712</v>
      </c>
      <c r="I179" t="s">
        <v>63</v>
      </c>
      <c r="J179">
        <v>612</v>
      </c>
      <c r="K179">
        <v>1</v>
      </c>
      <c r="L179" s="2">
        <v>43556</v>
      </c>
      <c r="M179">
        <v>633760308</v>
      </c>
      <c r="N179">
        <v>22</v>
      </c>
    </row>
    <row r="180" spans="8:14">
      <c r="H180">
        <v>1058413903</v>
      </c>
      <c r="I180" t="s">
        <v>63</v>
      </c>
      <c r="J180">
        <v>3023</v>
      </c>
      <c r="K180">
        <v>2</v>
      </c>
      <c r="L180" s="2">
        <v>43596</v>
      </c>
      <c r="M180">
        <v>4584</v>
      </c>
      <c r="N180">
        <v>18</v>
      </c>
    </row>
    <row r="181" spans="8:14">
      <c r="H181">
        <v>1033335188</v>
      </c>
      <c r="I181" t="s">
        <v>63</v>
      </c>
      <c r="J181">
        <v>2956</v>
      </c>
      <c r="K181">
        <v>3</v>
      </c>
      <c r="L181" s="2">
        <v>43421</v>
      </c>
      <c r="M181">
        <v>2403</v>
      </c>
      <c r="N181">
        <v>25</v>
      </c>
    </row>
    <row r="182" spans="8:14">
      <c r="H182">
        <v>1039307172</v>
      </c>
      <c r="I182" t="s">
        <v>63</v>
      </c>
      <c r="J182">
        <v>2946</v>
      </c>
      <c r="K182">
        <v>2</v>
      </c>
      <c r="L182" s="2">
        <v>43458</v>
      </c>
      <c r="M182">
        <v>6686</v>
      </c>
      <c r="N182">
        <v>24</v>
      </c>
    </row>
    <row r="183" spans="8:14">
      <c r="H183">
        <v>1052280285</v>
      </c>
      <c r="I183" t="s">
        <v>63</v>
      </c>
      <c r="J183">
        <v>1365</v>
      </c>
      <c r="K183">
        <v>2</v>
      </c>
      <c r="L183" s="2">
        <v>43540</v>
      </c>
      <c r="M183">
        <v>24874</v>
      </c>
      <c r="N183">
        <v>27</v>
      </c>
    </row>
    <row r="184" spans="8:14">
      <c r="H184">
        <v>1032038355</v>
      </c>
      <c r="I184" t="s">
        <v>63</v>
      </c>
      <c r="J184">
        <v>860</v>
      </c>
      <c r="K184">
        <v>1</v>
      </c>
      <c r="L184" s="2">
        <v>43420</v>
      </c>
      <c r="M184">
        <v>5225</v>
      </c>
      <c r="N184">
        <v>20</v>
      </c>
    </row>
    <row r="185" spans="8:14">
      <c r="H185">
        <v>1060816048</v>
      </c>
      <c r="I185" t="s">
        <v>63</v>
      </c>
      <c r="J185">
        <v>1146</v>
      </c>
      <c r="K185">
        <v>1</v>
      </c>
      <c r="L185" s="2">
        <v>43625</v>
      </c>
      <c r="M185">
        <v>21290</v>
      </c>
      <c r="N185">
        <v>24</v>
      </c>
    </row>
    <row r="186" spans="8:14">
      <c r="H186">
        <v>1032201255</v>
      </c>
      <c r="I186" t="s">
        <v>63</v>
      </c>
      <c r="J186">
        <v>892</v>
      </c>
      <c r="K186">
        <v>2</v>
      </c>
      <c r="L186" s="2">
        <v>43424</v>
      </c>
      <c r="M186">
        <v>4107</v>
      </c>
      <c r="N186">
        <v>24</v>
      </c>
    </row>
    <row r="187" spans="8:14">
      <c r="H187">
        <v>1041119681</v>
      </c>
      <c r="I187" t="s">
        <v>63</v>
      </c>
      <c r="J187">
        <v>612</v>
      </c>
      <c r="K187">
        <v>1</v>
      </c>
      <c r="L187" s="2">
        <v>43473</v>
      </c>
      <c r="M187">
        <v>318801821</v>
      </c>
      <c r="N187">
        <v>11</v>
      </c>
    </row>
    <row r="188" spans="8:14">
      <c r="H188">
        <v>1024864281</v>
      </c>
      <c r="I188" t="s">
        <v>63</v>
      </c>
      <c r="J188">
        <v>1483</v>
      </c>
      <c r="K188">
        <v>1</v>
      </c>
      <c r="L188" s="2">
        <v>43380</v>
      </c>
      <c r="M188">
        <v>3104</v>
      </c>
      <c r="N188">
        <v>18</v>
      </c>
    </row>
    <row r="189" spans="8:14">
      <c r="H189">
        <v>1032344872</v>
      </c>
      <c r="I189" t="s">
        <v>63</v>
      </c>
      <c r="J189">
        <v>2206</v>
      </c>
      <c r="K189">
        <v>1</v>
      </c>
      <c r="L189" s="2">
        <v>43412</v>
      </c>
      <c r="M189">
        <v>980</v>
      </c>
      <c r="N189">
        <v>21</v>
      </c>
    </row>
    <row r="190" spans="8:14">
      <c r="H190">
        <v>1049996886</v>
      </c>
      <c r="I190" t="s">
        <v>63</v>
      </c>
      <c r="J190">
        <v>612</v>
      </c>
      <c r="K190">
        <v>1</v>
      </c>
      <c r="L190" s="2">
        <v>43548</v>
      </c>
      <c r="M190">
        <v>457735284</v>
      </c>
      <c r="N190">
        <v>17</v>
      </c>
    </row>
    <row r="191" spans="8:14">
      <c r="H191">
        <v>1024509446</v>
      </c>
      <c r="I191" t="s">
        <v>63</v>
      </c>
      <c r="J191">
        <v>1810</v>
      </c>
      <c r="K191">
        <v>1</v>
      </c>
      <c r="L191" s="2">
        <v>43369</v>
      </c>
      <c r="M191">
        <v>2288</v>
      </c>
      <c r="N191">
        <v>35</v>
      </c>
    </row>
    <row r="192" spans="8:14">
      <c r="H192">
        <v>1027344935</v>
      </c>
      <c r="I192" t="s">
        <v>63</v>
      </c>
      <c r="J192">
        <v>1677</v>
      </c>
      <c r="K192">
        <v>11</v>
      </c>
      <c r="L192" s="2">
        <v>43396</v>
      </c>
      <c r="M192">
        <v>2252</v>
      </c>
      <c r="N192">
        <v>18</v>
      </c>
    </row>
    <row r="193" spans="8:14">
      <c r="H193">
        <v>1057473365</v>
      </c>
      <c r="I193" t="s">
        <v>63</v>
      </c>
      <c r="J193">
        <v>1610</v>
      </c>
      <c r="K193">
        <v>1</v>
      </c>
      <c r="L193" s="2">
        <v>43586</v>
      </c>
      <c r="M193">
        <v>13345</v>
      </c>
      <c r="N193">
        <v>48</v>
      </c>
    </row>
    <row r="194" spans="8:14">
      <c r="H194">
        <v>1056246440</v>
      </c>
      <c r="I194" t="s">
        <v>63</v>
      </c>
      <c r="J194">
        <v>2997</v>
      </c>
      <c r="K194">
        <v>1</v>
      </c>
      <c r="L194" s="2">
        <v>43569</v>
      </c>
      <c r="M194">
        <v>6049</v>
      </c>
      <c r="N194">
        <v>66</v>
      </c>
    </row>
    <row r="195" spans="8:14">
      <c r="H195">
        <v>1058850976</v>
      </c>
      <c r="I195" t="s">
        <v>63</v>
      </c>
      <c r="J195">
        <v>611</v>
      </c>
      <c r="K195">
        <v>1</v>
      </c>
      <c r="L195" s="2">
        <v>43593</v>
      </c>
      <c r="M195">
        <v>459232127</v>
      </c>
      <c r="N195">
        <v>18</v>
      </c>
    </row>
    <row r="196" spans="8:14">
      <c r="H196">
        <v>1038422614</v>
      </c>
      <c r="I196" t="s">
        <v>63</v>
      </c>
      <c r="N196">
        <v>13</v>
      </c>
    </row>
    <row r="197" spans="8:14">
      <c r="H197">
        <v>1052471677</v>
      </c>
      <c r="I197" t="s">
        <v>63</v>
      </c>
      <c r="J197">
        <v>612</v>
      </c>
      <c r="K197">
        <v>1</v>
      </c>
      <c r="L197" s="2">
        <v>43552</v>
      </c>
      <c r="M197">
        <v>466380324</v>
      </c>
      <c r="N197">
        <v>20</v>
      </c>
    </row>
    <row r="198" spans="8:14">
      <c r="H198">
        <v>1046724627</v>
      </c>
      <c r="I198" t="s">
        <v>63</v>
      </c>
      <c r="J198">
        <v>2549</v>
      </c>
      <c r="K198">
        <v>1</v>
      </c>
      <c r="L198" s="2">
        <v>43529</v>
      </c>
      <c r="M198">
        <v>10030</v>
      </c>
      <c r="N198">
        <v>30</v>
      </c>
    </row>
    <row r="199" spans="8:14">
      <c r="H199">
        <v>1041143831</v>
      </c>
      <c r="I199" t="s">
        <v>63</v>
      </c>
      <c r="J199">
        <v>2943</v>
      </c>
      <c r="K199">
        <v>2</v>
      </c>
      <c r="L199" s="2">
        <v>43445</v>
      </c>
      <c r="M199">
        <v>3981</v>
      </c>
      <c r="N199">
        <v>20</v>
      </c>
    </row>
    <row r="200" spans="8:14">
      <c r="H200">
        <v>1046108817</v>
      </c>
      <c r="I200" t="s">
        <v>63</v>
      </c>
      <c r="J200">
        <v>1496</v>
      </c>
      <c r="K200">
        <v>2</v>
      </c>
      <c r="L200" s="2">
        <v>43520</v>
      </c>
      <c r="M200">
        <v>11759</v>
      </c>
      <c r="N200">
        <v>20</v>
      </c>
    </row>
    <row r="201" spans="8:14">
      <c r="H201">
        <v>1039085715</v>
      </c>
      <c r="I201" t="s">
        <v>63</v>
      </c>
      <c r="N201">
        <v>18</v>
      </c>
    </row>
    <row r="202" spans="8:14">
      <c r="H202">
        <v>1031236666</v>
      </c>
      <c r="I202" t="s">
        <v>63</v>
      </c>
      <c r="J202">
        <v>1365</v>
      </c>
      <c r="K202">
        <v>2</v>
      </c>
      <c r="L202" s="2">
        <v>43409</v>
      </c>
      <c r="M202">
        <v>9959</v>
      </c>
      <c r="N202">
        <v>18</v>
      </c>
    </row>
    <row r="203" spans="8:14">
      <c r="H203">
        <v>1032105745</v>
      </c>
      <c r="I203" t="s">
        <v>63</v>
      </c>
      <c r="N203">
        <v>20</v>
      </c>
    </row>
    <row r="204" spans="8:14">
      <c r="H204">
        <v>1054262588</v>
      </c>
      <c r="I204" t="s">
        <v>63</v>
      </c>
      <c r="J204">
        <v>3133</v>
      </c>
      <c r="K204">
        <v>1</v>
      </c>
      <c r="L204" s="2">
        <v>43558</v>
      </c>
      <c r="M204">
        <v>11579</v>
      </c>
      <c r="N204">
        <v>27</v>
      </c>
    </row>
    <row r="205" spans="8:14">
      <c r="H205">
        <v>1042008572</v>
      </c>
      <c r="I205" t="s">
        <v>63</v>
      </c>
      <c r="J205">
        <v>1145</v>
      </c>
      <c r="K205">
        <v>1</v>
      </c>
      <c r="L205" s="2">
        <v>43485</v>
      </c>
      <c r="M205">
        <v>7956</v>
      </c>
      <c r="N205">
        <v>24</v>
      </c>
    </row>
    <row r="206" spans="8:14">
      <c r="H206">
        <v>1040274818</v>
      </c>
      <c r="I206" t="s">
        <v>63</v>
      </c>
      <c r="N206">
        <v>21</v>
      </c>
    </row>
    <row r="207" spans="8:14">
      <c r="H207">
        <v>1030795380</v>
      </c>
      <c r="I207" t="s">
        <v>63</v>
      </c>
      <c r="J207">
        <v>2249</v>
      </c>
      <c r="K207">
        <v>3</v>
      </c>
      <c r="L207" s="2">
        <v>43400</v>
      </c>
      <c r="M207">
        <v>555</v>
      </c>
      <c r="N207">
        <v>21</v>
      </c>
    </row>
    <row r="208" spans="8:14">
      <c r="H208">
        <v>1054127569</v>
      </c>
      <c r="I208" t="s">
        <v>63</v>
      </c>
      <c r="J208">
        <v>612</v>
      </c>
      <c r="K208">
        <v>1</v>
      </c>
      <c r="L208" s="2">
        <v>43576</v>
      </c>
      <c r="M208">
        <v>849786374</v>
      </c>
      <c r="N208">
        <v>18</v>
      </c>
    </row>
    <row r="209" spans="8:14">
      <c r="H209">
        <v>1054356624</v>
      </c>
      <c r="I209" t="s">
        <v>63</v>
      </c>
      <c r="J209">
        <v>3136</v>
      </c>
      <c r="K209">
        <v>2</v>
      </c>
      <c r="L209" s="2">
        <v>43571</v>
      </c>
      <c r="M209">
        <v>10861</v>
      </c>
      <c r="N209">
        <v>17</v>
      </c>
    </row>
    <row r="210" spans="8:14">
      <c r="H210">
        <v>1034516724</v>
      </c>
      <c r="I210" t="s">
        <v>63</v>
      </c>
      <c r="J210">
        <v>1687</v>
      </c>
      <c r="K210">
        <v>1</v>
      </c>
      <c r="L210" s="2">
        <v>43439</v>
      </c>
      <c r="M210">
        <v>5478</v>
      </c>
      <c r="N210">
        <v>50</v>
      </c>
    </row>
    <row r="211" spans="8:14">
      <c r="H211">
        <v>1027519587</v>
      </c>
      <c r="I211" t="s">
        <v>63</v>
      </c>
      <c r="J211">
        <v>836</v>
      </c>
      <c r="K211">
        <v>1</v>
      </c>
      <c r="L211" s="2">
        <v>43397</v>
      </c>
      <c r="M211">
        <v>2880</v>
      </c>
      <c r="N211">
        <v>30</v>
      </c>
    </row>
    <row r="212" spans="8:14">
      <c r="H212">
        <v>1057732500</v>
      </c>
      <c r="I212" t="s">
        <v>63</v>
      </c>
      <c r="J212">
        <v>820</v>
      </c>
      <c r="K212">
        <v>12</v>
      </c>
      <c r="L212" s="2">
        <v>43606</v>
      </c>
      <c r="M212">
        <v>3621</v>
      </c>
      <c r="N212">
        <v>30</v>
      </c>
    </row>
    <row r="213" spans="8:14">
      <c r="H213">
        <v>1056370518</v>
      </c>
      <c r="I213" t="s">
        <v>63</v>
      </c>
      <c r="N213">
        <v>24</v>
      </c>
    </row>
    <row r="214" spans="8:14">
      <c r="H214">
        <v>1043980335</v>
      </c>
      <c r="I214" t="s">
        <v>63</v>
      </c>
      <c r="J214">
        <v>1490</v>
      </c>
      <c r="K214">
        <v>11</v>
      </c>
      <c r="M214">
        <v>1299</v>
      </c>
      <c r="N214">
        <v>20</v>
      </c>
    </row>
    <row r="215" spans="8:14">
      <c r="H215">
        <v>1055098152</v>
      </c>
      <c r="I215" t="s">
        <v>63</v>
      </c>
      <c r="J215">
        <v>1777</v>
      </c>
      <c r="K215">
        <v>1</v>
      </c>
      <c r="L215" s="2">
        <v>43587</v>
      </c>
      <c r="M215">
        <v>11664</v>
      </c>
      <c r="N215">
        <v>56</v>
      </c>
    </row>
    <row r="216" spans="8:14">
      <c r="H216">
        <v>1044612007</v>
      </c>
      <c r="I216" t="s">
        <v>63</v>
      </c>
      <c r="N216">
        <v>18</v>
      </c>
    </row>
    <row r="217" spans="8:14">
      <c r="H217">
        <v>1056916560</v>
      </c>
      <c r="I217" t="s">
        <v>63</v>
      </c>
      <c r="J217">
        <v>1556</v>
      </c>
      <c r="K217">
        <v>1</v>
      </c>
      <c r="L217" s="2">
        <v>43598</v>
      </c>
      <c r="M217">
        <v>14943</v>
      </c>
      <c r="N217">
        <v>28</v>
      </c>
    </row>
    <row r="218" spans="8:14">
      <c r="H218">
        <v>1035433437</v>
      </c>
      <c r="I218" t="s">
        <v>63</v>
      </c>
      <c r="J218">
        <v>616</v>
      </c>
      <c r="K218">
        <v>1</v>
      </c>
      <c r="L218" s="2">
        <v>43430</v>
      </c>
      <c r="M218">
        <v>270091024</v>
      </c>
      <c r="N218">
        <v>11</v>
      </c>
    </row>
    <row r="219" spans="8:14">
      <c r="H219">
        <v>1047555713</v>
      </c>
      <c r="I219" t="s">
        <v>63</v>
      </c>
      <c r="J219">
        <v>2262</v>
      </c>
      <c r="K219">
        <v>2</v>
      </c>
      <c r="L219" s="2">
        <v>43520</v>
      </c>
      <c r="M219">
        <v>4935</v>
      </c>
      <c r="N219">
        <v>23</v>
      </c>
    </row>
    <row r="220" spans="8:14">
      <c r="H220">
        <v>1042574589</v>
      </c>
      <c r="I220" t="s">
        <v>63</v>
      </c>
      <c r="J220">
        <v>1810</v>
      </c>
      <c r="K220">
        <v>2</v>
      </c>
      <c r="L220" s="2">
        <v>43480</v>
      </c>
      <c r="M220">
        <v>11335</v>
      </c>
      <c r="N220">
        <v>20</v>
      </c>
    </row>
    <row r="221" spans="8:14">
      <c r="H221">
        <v>1029973983</v>
      </c>
      <c r="I221" t="s">
        <v>63</v>
      </c>
      <c r="J221">
        <v>2545</v>
      </c>
      <c r="K221">
        <v>12</v>
      </c>
      <c r="L221" s="2">
        <v>43386</v>
      </c>
      <c r="M221">
        <v>1026</v>
      </c>
      <c r="N221">
        <v>32</v>
      </c>
    </row>
    <row r="222" spans="8:14">
      <c r="H222">
        <v>1056689766</v>
      </c>
      <c r="I222" t="s">
        <v>63</v>
      </c>
      <c r="J222">
        <v>611</v>
      </c>
      <c r="K222">
        <v>1</v>
      </c>
      <c r="L222" s="2">
        <v>43587</v>
      </c>
      <c r="M222">
        <v>525713122</v>
      </c>
      <c r="N222">
        <v>22</v>
      </c>
    </row>
    <row r="223" spans="8:14">
      <c r="H223">
        <v>1054529749</v>
      </c>
      <c r="I223" t="s">
        <v>63</v>
      </c>
      <c r="J223">
        <v>878</v>
      </c>
      <c r="K223">
        <v>1</v>
      </c>
      <c r="M223">
        <v>10800</v>
      </c>
      <c r="N223">
        <v>17</v>
      </c>
    </row>
    <row r="224" spans="8:14">
      <c r="H224">
        <v>1046026593</v>
      </c>
      <c r="I224" t="s">
        <v>63</v>
      </c>
      <c r="J224">
        <v>1792</v>
      </c>
      <c r="K224">
        <v>1</v>
      </c>
      <c r="L224" s="2">
        <v>43514</v>
      </c>
      <c r="M224">
        <v>13023</v>
      </c>
      <c r="N224">
        <v>36</v>
      </c>
    </row>
    <row r="225" spans="8:14">
      <c r="H225">
        <v>1019647270</v>
      </c>
      <c r="I225" t="s">
        <v>63</v>
      </c>
      <c r="J225">
        <v>617</v>
      </c>
      <c r="K225">
        <v>1</v>
      </c>
      <c r="L225" s="2">
        <v>43335</v>
      </c>
      <c r="M225">
        <v>700127697</v>
      </c>
      <c r="N225">
        <v>18</v>
      </c>
    </row>
    <row r="226" spans="8:14">
      <c r="H226">
        <v>1031820268</v>
      </c>
      <c r="I226" t="s">
        <v>63</v>
      </c>
      <c r="J226">
        <v>2979</v>
      </c>
      <c r="K226">
        <v>2</v>
      </c>
      <c r="L226" s="2">
        <v>43427</v>
      </c>
      <c r="M226">
        <v>1132</v>
      </c>
      <c r="N226">
        <v>20</v>
      </c>
    </row>
    <row r="227" spans="8:14">
      <c r="H227">
        <v>1032935447</v>
      </c>
      <c r="I227" t="s">
        <v>63</v>
      </c>
      <c r="J227">
        <v>611</v>
      </c>
      <c r="K227">
        <v>1</v>
      </c>
      <c r="M227">
        <v>444773432</v>
      </c>
      <c r="N227">
        <v>25</v>
      </c>
    </row>
    <row r="228" spans="8:14">
      <c r="H228">
        <v>1029410380</v>
      </c>
      <c r="I228" t="s">
        <v>63</v>
      </c>
      <c r="J228">
        <v>1365</v>
      </c>
      <c r="K228">
        <v>1</v>
      </c>
      <c r="L228" s="2">
        <v>43406</v>
      </c>
      <c r="M228">
        <v>7013</v>
      </c>
      <c r="N228">
        <v>18</v>
      </c>
    </row>
    <row r="229" spans="8:14">
      <c r="H229">
        <v>1036769595</v>
      </c>
      <c r="I229" t="s">
        <v>63</v>
      </c>
      <c r="N229">
        <v>11</v>
      </c>
    </row>
    <row r="230" spans="8:14">
      <c r="H230">
        <v>1038532771</v>
      </c>
      <c r="I230" t="s">
        <v>63</v>
      </c>
      <c r="J230">
        <v>1808</v>
      </c>
      <c r="K230">
        <v>11</v>
      </c>
      <c r="L230" s="2">
        <v>43455</v>
      </c>
      <c r="M230">
        <v>3704</v>
      </c>
      <c r="N230">
        <v>17</v>
      </c>
    </row>
    <row r="231" spans="8:14">
      <c r="H231">
        <v>1057394824</v>
      </c>
      <c r="I231" t="s">
        <v>63</v>
      </c>
      <c r="J231">
        <v>612</v>
      </c>
      <c r="K231">
        <v>1</v>
      </c>
      <c r="L231" s="2">
        <v>43599</v>
      </c>
      <c r="M231">
        <v>5869</v>
      </c>
      <c r="N231">
        <v>13</v>
      </c>
    </row>
    <row r="232" spans="8:14">
      <c r="H232">
        <v>1033680613</v>
      </c>
      <c r="I232" t="s">
        <v>63</v>
      </c>
      <c r="J232">
        <v>715</v>
      </c>
      <c r="K232">
        <v>2</v>
      </c>
      <c r="L232" s="2">
        <v>43434</v>
      </c>
      <c r="M232">
        <v>2005</v>
      </c>
      <c r="N232">
        <v>32</v>
      </c>
    </row>
    <row r="233" spans="8:14">
      <c r="H233">
        <v>1024178089</v>
      </c>
      <c r="I233" t="s">
        <v>63</v>
      </c>
      <c r="J233">
        <v>1879</v>
      </c>
      <c r="K233">
        <v>12</v>
      </c>
      <c r="L233" s="2">
        <v>43368</v>
      </c>
      <c r="M233">
        <v>1149</v>
      </c>
      <c r="N233">
        <v>35</v>
      </c>
    </row>
    <row r="234" spans="8:14">
      <c r="H234">
        <v>1056924725</v>
      </c>
      <c r="I234" t="s">
        <v>63</v>
      </c>
      <c r="J234">
        <v>3004</v>
      </c>
      <c r="K234">
        <v>2</v>
      </c>
      <c r="L234" s="2">
        <v>43602</v>
      </c>
      <c r="M234">
        <v>10741</v>
      </c>
      <c r="N234">
        <v>40</v>
      </c>
    </row>
    <row r="235" spans="8:14">
      <c r="H235">
        <v>1042717051</v>
      </c>
      <c r="I235" t="s">
        <v>63</v>
      </c>
      <c r="J235">
        <v>1332</v>
      </c>
      <c r="K235">
        <v>1</v>
      </c>
      <c r="L235" s="2">
        <v>43470</v>
      </c>
      <c r="M235">
        <v>12153</v>
      </c>
      <c r="N235">
        <v>28</v>
      </c>
    </row>
    <row r="236" spans="8:14">
      <c r="H236">
        <v>1049443123</v>
      </c>
      <c r="I236" t="s">
        <v>63</v>
      </c>
      <c r="J236">
        <v>1431</v>
      </c>
      <c r="K236">
        <v>1</v>
      </c>
      <c r="L236" s="2">
        <v>43545</v>
      </c>
      <c r="M236">
        <v>12445</v>
      </c>
      <c r="N236">
        <v>11</v>
      </c>
    </row>
    <row r="237" spans="8:14">
      <c r="H237">
        <v>1033108250</v>
      </c>
      <c r="I237" t="s">
        <v>63</v>
      </c>
      <c r="J237">
        <v>1170</v>
      </c>
      <c r="K237">
        <v>11</v>
      </c>
      <c r="L237" s="2">
        <v>43430</v>
      </c>
      <c r="M237">
        <v>873</v>
      </c>
      <c r="N237">
        <v>13</v>
      </c>
    </row>
    <row r="238" spans="8:14">
      <c r="H238">
        <v>1043043116</v>
      </c>
      <c r="I238" t="s">
        <v>63</v>
      </c>
      <c r="J238">
        <v>611</v>
      </c>
      <c r="K238">
        <v>1</v>
      </c>
      <c r="L238" s="2">
        <v>43486</v>
      </c>
      <c r="M238">
        <v>830466288</v>
      </c>
      <c r="N238">
        <v>22</v>
      </c>
    </row>
    <row r="239" spans="8:14">
      <c r="H239">
        <v>1022774009</v>
      </c>
      <c r="I239" t="s">
        <v>63</v>
      </c>
      <c r="J239">
        <v>1365</v>
      </c>
      <c r="K239">
        <v>2</v>
      </c>
      <c r="L239" s="2">
        <v>43364</v>
      </c>
      <c r="M239">
        <v>4787</v>
      </c>
      <c r="N239">
        <v>18</v>
      </c>
    </row>
    <row r="240" spans="8:14">
      <c r="H240">
        <v>1051007312</v>
      </c>
      <c r="I240" t="s">
        <v>63</v>
      </c>
      <c r="J240">
        <v>611</v>
      </c>
      <c r="K240">
        <v>1</v>
      </c>
      <c r="L240" s="2">
        <v>43547</v>
      </c>
      <c r="M240">
        <v>441124423</v>
      </c>
      <c r="N240">
        <v>18</v>
      </c>
    </row>
    <row r="241" spans="8:14">
      <c r="H241">
        <v>1051795688</v>
      </c>
      <c r="I241" t="s">
        <v>63</v>
      </c>
      <c r="J241">
        <v>612</v>
      </c>
      <c r="K241">
        <v>1</v>
      </c>
      <c r="L241" s="2">
        <v>43558</v>
      </c>
      <c r="M241">
        <v>464013611</v>
      </c>
      <c r="N241">
        <v>18</v>
      </c>
    </row>
    <row r="242" spans="8:14">
      <c r="H242">
        <v>1034147563</v>
      </c>
      <c r="I242" t="s">
        <v>63</v>
      </c>
      <c r="J242">
        <v>1320</v>
      </c>
      <c r="K242">
        <v>12</v>
      </c>
      <c r="L242" s="2">
        <v>43438</v>
      </c>
      <c r="M242">
        <v>1567</v>
      </c>
      <c r="N242">
        <v>18</v>
      </c>
    </row>
    <row r="243" spans="8:14">
      <c r="H243">
        <v>1058225616</v>
      </c>
      <c r="I243" t="s">
        <v>63</v>
      </c>
      <c r="J243">
        <v>2236</v>
      </c>
      <c r="K243">
        <v>3</v>
      </c>
      <c r="L243" s="2">
        <v>43608</v>
      </c>
      <c r="M243">
        <v>9825</v>
      </c>
      <c r="N243">
        <v>27</v>
      </c>
    </row>
    <row r="244" spans="8:14">
      <c r="H244">
        <v>1041281835</v>
      </c>
      <c r="I244" t="s">
        <v>63</v>
      </c>
      <c r="N244">
        <v>20</v>
      </c>
    </row>
    <row r="245" spans="8:14">
      <c r="H245">
        <v>1053877470</v>
      </c>
      <c r="I245" t="s">
        <v>63</v>
      </c>
      <c r="J245">
        <v>3136</v>
      </c>
      <c r="K245">
        <v>3</v>
      </c>
      <c r="L245" s="2">
        <v>43575</v>
      </c>
      <c r="M245">
        <v>4940</v>
      </c>
      <c r="N245">
        <v>17</v>
      </c>
    </row>
    <row r="246" spans="8:14">
      <c r="H246">
        <v>1051030991</v>
      </c>
      <c r="I246" t="s">
        <v>63</v>
      </c>
      <c r="J246">
        <v>612</v>
      </c>
      <c r="K246">
        <v>1</v>
      </c>
      <c r="L246" s="2">
        <v>43553</v>
      </c>
      <c r="M246">
        <v>465240543</v>
      </c>
      <c r="N246">
        <v>20</v>
      </c>
    </row>
    <row r="247" spans="8:14">
      <c r="H247">
        <v>1049415290</v>
      </c>
      <c r="I247" t="s">
        <v>63</v>
      </c>
      <c r="J247">
        <v>612</v>
      </c>
      <c r="K247">
        <v>1</v>
      </c>
      <c r="L247" s="2">
        <v>43538</v>
      </c>
      <c r="M247">
        <v>440382279</v>
      </c>
      <c r="N247">
        <v>20</v>
      </c>
    </row>
    <row r="248" spans="8:14">
      <c r="H248">
        <v>1038488778</v>
      </c>
      <c r="I248" t="s">
        <v>63</v>
      </c>
      <c r="N248">
        <v>68</v>
      </c>
    </row>
    <row r="249" spans="8:14">
      <c r="H249">
        <v>1045765445</v>
      </c>
      <c r="I249" t="s">
        <v>63</v>
      </c>
      <c r="J249">
        <v>612</v>
      </c>
      <c r="K249">
        <v>1</v>
      </c>
      <c r="L249" s="2">
        <v>43514</v>
      </c>
      <c r="M249">
        <v>194503758</v>
      </c>
      <c r="N249">
        <v>11</v>
      </c>
    </row>
    <row r="250" spans="8:14">
      <c r="H250">
        <v>1034826362</v>
      </c>
      <c r="I250" t="s">
        <v>63</v>
      </c>
      <c r="J250">
        <v>746</v>
      </c>
      <c r="K250">
        <v>2</v>
      </c>
      <c r="L250" s="2">
        <v>43442</v>
      </c>
      <c r="M250">
        <v>7730</v>
      </c>
      <c r="N250">
        <v>24</v>
      </c>
    </row>
    <row r="251" spans="8:14">
      <c r="H251">
        <v>1041945080</v>
      </c>
      <c r="I251" t="s">
        <v>63</v>
      </c>
      <c r="J251">
        <v>1232</v>
      </c>
      <c r="K251">
        <v>2</v>
      </c>
      <c r="L251" s="2">
        <v>43474</v>
      </c>
      <c r="M251">
        <v>3214</v>
      </c>
      <c r="N251">
        <v>39</v>
      </c>
    </row>
    <row r="252" spans="8:14">
      <c r="H252">
        <v>1053391875</v>
      </c>
      <c r="I252" t="s">
        <v>63</v>
      </c>
      <c r="J252">
        <v>611</v>
      </c>
      <c r="K252">
        <v>1</v>
      </c>
      <c r="L252" s="2">
        <v>43572</v>
      </c>
      <c r="M252">
        <v>957145038</v>
      </c>
      <c r="N252">
        <v>18</v>
      </c>
    </row>
    <row r="253" spans="8:14">
      <c r="H253">
        <v>1048333151</v>
      </c>
      <c r="I253" t="s">
        <v>63</v>
      </c>
      <c r="J253">
        <v>612</v>
      </c>
      <c r="K253">
        <v>1</v>
      </c>
      <c r="L253" s="2">
        <v>43530</v>
      </c>
      <c r="M253">
        <v>788377320</v>
      </c>
      <c r="N253">
        <v>22</v>
      </c>
    </row>
    <row r="254" spans="8:14">
      <c r="H254">
        <v>1032935797</v>
      </c>
      <c r="I254" t="s">
        <v>63</v>
      </c>
      <c r="N254">
        <v>18</v>
      </c>
    </row>
    <row r="255" spans="8:14">
      <c r="H255">
        <v>1050274381</v>
      </c>
      <c r="I255" t="s">
        <v>63</v>
      </c>
      <c r="J255">
        <v>1557</v>
      </c>
      <c r="K255">
        <v>1</v>
      </c>
      <c r="L255" s="2">
        <v>43557</v>
      </c>
      <c r="M255">
        <v>13930</v>
      </c>
      <c r="N255">
        <v>42</v>
      </c>
    </row>
    <row r="256" spans="8:14">
      <c r="H256">
        <v>1022777746</v>
      </c>
      <c r="I256" t="s">
        <v>63</v>
      </c>
      <c r="J256">
        <v>612</v>
      </c>
      <c r="K256">
        <v>1</v>
      </c>
      <c r="M256">
        <v>723091226</v>
      </c>
      <c r="N256">
        <v>25</v>
      </c>
    </row>
    <row r="257" spans="8:14">
      <c r="H257">
        <v>1056933270</v>
      </c>
      <c r="I257" t="s">
        <v>63</v>
      </c>
      <c r="J257">
        <v>612</v>
      </c>
      <c r="K257">
        <v>1</v>
      </c>
      <c r="L257" s="2">
        <v>43583</v>
      </c>
      <c r="M257">
        <v>519090432</v>
      </c>
      <c r="N257">
        <v>30</v>
      </c>
    </row>
    <row r="258" spans="8:14">
      <c r="H258">
        <v>1059056036</v>
      </c>
      <c r="I258" t="s">
        <v>63</v>
      </c>
      <c r="J258">
        <v>1864</v>
      </c>
      <c r="K258">
        <v>1</v>
      </c>
      <c r="L258" s="2">
        <v>43608</v>
      </c>
      <c r="M258">
        <v>23080</v>
      </c>
      <c r="N258">
        <v>11</v>
      </c>
    </row>
    <row r="259" spans="8:14">
      <c r="H259">
        <v>1026687338</v>
      </c>
      <c r="I259" t="s">
        <v>63</v>
      </c>
      <c r="J259">
        <v>2549</v>
      </c>
      <c r="K259">
        <v>1</v>
      </c>
      <c r="L259" s="2">
        <v>43379</v>
      </c>
      <c r="M259">
        <v>2703</v>
      </c>
      <c r="N259">
        <v>20</v>
      </c>
    </row>
    <row r="260" spans="8:14">
      <c r="H260">
        <v>1055329574</v>
      </c>
      <c r="I260" t="s">
        <v>63</v>
      </c>
      <c r="N260">
        <v>21</v>
      </c>
    </row>
    <row r="261" spans="8:14">
      <c r="H261">
        <v>1049657364</v>
      </c>
      <c r="I261" t="s">
        <v>63</v>
      </c>
      <c r="J261">
        <v>611</v>
      </c>
      <c r="K261">
        <v>1</v>
      </c>
      <c r="L261" s="2">
        <v>43548</v>
      </c>
      <c r="M261">
        <v>5792</v>
      </c>
      <c r="N261">
        <v>17</v>
      </c>
    </row>
    <row r="262" spans="8:14">
      <c r="H262">
        <v>1031297503</v>
      </c>
      <c r="I262" t="s">
        <v>63</v>
      </c>
      <c r="J262">
        <v>612</v>
      </c>
      <c r="K262">
        <v>1</v>
      </c>
      <c r="M262">
        <v>728897092</v>
      </c>
      <c r="N262">
        <v>20</v>
      </c>
    </row>
    <row r="263" spans="8:14">
      <c r="H263">
        <v>1053782930</v>
      </c>
      <c r="I263" t="s">
        <v>63</v>
      </c>
      <c r="J263">
        <v>1303</v>
      </c>
      <c r="K263">
        <v>1</v>
      </c>
      <c r="L263" s="2">
        <v>43579</v>
      </c>
      <c r="M263">
        <v>12141</v>
      </c>
      <c r="N263">
        <v>32</v>
      </c>
    </row>
    <row r="264" spans="8:14">
      <c r="H264">
        <v>1024915621</v>
      </c>
      <c r="I264" t="s">
        <v>63</v>
      </c>
      <c r="J264">
        <v>2242</v>
      </c>
      <c r="K264">
        <v>1</v>
      </c>
      <c r="L264" s="2">
        <v>43380</v>
      </c>
      <c r="M264">
        <v>173</v>
      </c>
      <c r="N264">
        <v>27</v>
      </c>
    </row>
    <row r="265" spans="8:14">
      <c r="H265">
        <v>1048794367</v>
      </c>
      <c r="I265" t="s">
        <v>63</v>
      </c>
      <c r="J265">
        <v>612</v>
      </c>
      <c r="K265">
        <v>1</v>
      </c>
      <c r="L265" s="2">
        <v>43521</v>
      </c>
      <c r="M265">
        <v>800987024</v>
      </c>
      <c r="N265">
        <v>20</v>
      </c>
    </row>
    <row r="266" spans="8:14">
      <c r="H266">
        <v>1025476287</v>
      </c>
      <c r="I266" t="s">
        <v>63</v>
      </c>
      <c r="J266">
        <v>611</v>
      </c>
      <c r="K266">
        <v>1</v>
      </c>
      <c r="M266">
        <v>746460315</v>
      </c>
      <c r="N266">
        <v>72</v>
      </c>
    </row>
    <row r="267" spans="8:14">
      <c r="H267">
        <v>1020778085</v>
      </c>
      <c r="I267" t="s">
        <v>63</v>
      </c>
      <c r="J267">
        <v>1146</v>
      </c>
      <c r="K267">
        <v>1</v>
      </c>
      <c r="L267" s="2">
        <v>43346</v>
      </c>
      <c r="M267">
        <v>3194</v>
      </c>
      <c r="N267">
        <v>24</v>
      </c>
    </row>
    <row r="268" spans="8:14">
      <c r="H268">
        <v>1052268836</v>
      </c>
      <c r="I268" t="s">
        <v>63</v>
      </c>
      <c r="J268">
        <v>777</v>
      </c>
      <c r="K268">
        <v>1</v>
      </c>
      <c r="L268" s="2">
        <v>43565</v>
      </c>
      <c r="M268">
        <v>17638</v>
      </c>
      <c r="N268">
        <v>40</v>
      </c>
    </row>
    <row r="269" spans="8:14">
      <c r="H269">
        <v>1024333294</v>
      </c>
      <c r="I269" t="s">
        <v>63</v>
      </c>
      <c r="J269">
        <v>1467</v>
      </c>
      <c r="K269">
        <v>2</v>
      </c>
      <c r="L269" s="2">
        <v>43376</v>
      </c>
      <c r="M269">
        <v>4338</v>
      </c>
      <c r="N269">
        <v>20</v>
      </c>
    </row>
    <row r="270" spans="8:14">
      <c r="H270">
        <v>1034024046</v>
      </c>
      <c r="I270" t="s">
        <v>63</v>
      </c>
      <c r="J270">
        <v>177</v>
      </c>
      <c r="K270">
        <v>1</v>
      </c>
      <c r="L270" s="2">
        <v>43414</v>
      </c>
      <c r="M270">
        <v>7031</v>
      </c>
      <c r="N270">
        <v>24</v>
      </c>
    </row>
    <row r="271" spans="8:14">
      <c r="H271">
        <v>1055141235</v>
      </c>
      <c r="I271" t="s">
        <v>63</v>
      </c>
      <c r="J271">
        <v>1396</v>
      </c>
      <c r="K271">
        <v>1</v>
      </c>
      <c r="L271" s="2">
        <v>43581</v>
      </c>
      <c r="M271">
        <v>20735</v>
      </c>
      <c r="N271">
        <v>18</v>
      </c>
    </row>
    <row r="272" spans="8:14">
      <c r="H272">
        <v>1058145551</v>
      </c>
      <c r="I272" t="s">
        <v>63</v>
      </c>
      <c r="J272">
        <v>3136</v>
      </c>
      <c r="K272">
        <v>1</v>
      </c>
      <c r="L272" s="2">
        <v>43583</v>
      </c>
      <c r="M272">
        <v>6504</v>
      </c>
      <c r="N272">
        <v>18</v>
      </c>
    </row>
    <row r="273" spans="8:14">
      <c r="H273">
        <v>1041059092</v>
      </c>
      <c r="I273" t="s">
        <v>63</v>
      </c>
      <c r="N273">
        <v>40</v>
      </c>
    </row>
    <row r="274" spans="8:14">
      <c r="H274">
        <v>1026243778</v>
      </c>
      <c r="I274" t="s">
        <v>63</v>
      </c>
      <c r="J274">
        <v>2209</v>
      </c>
      <c r="K274">
        <v>1</v>
      </c>
      <c r="L274" s="2">
        <v>43388</v>
      </c>
      <c r="M274">
        <v>289</v>
      </c>
      <c r="N274">
        <v>18</v>
      </c>
    </row>
    <row r="275" spans="8:14">
      <c r="H275">
        <v>1026465737</v>
      </c>
      <c r="I275" t="s">
        <v>63</v>
      </c>
      <c r="J275">
        <v>3136</v>
      </c>
      <c r="K275">
        <v>1</v>
      </c>
      <c r="L275" s="2">
        <v>43379</v>
      </c>
      <c r="M275">
        <v>673</v>
      </c>
      <c r="N275">
        <v>13</v>
      </c>
    </row>
    <row r="276" spans="8:14">
      <c r="H276">
        <v>1028885904</v>
      </c>
      <c r="I276" t="s">
        <v>63</v>
      </c>
      <c r="J276">
        <v>1782</v>
      </c>
      <c r="K276">
        <v>1</v>
      </c>
      <c r="L276" s="2">
        <v>43385</v>
      </c>
      <c r="M276">
        <v>4574</v>
      </c>
      <c r="N276">
        <v>20</v>
      </c>
    </row>
    <row r="277" spans="8:14">
      <c r="H277">
        <v>1051452812</v>
      </c>
      <c r="I277" t="s">
        <v>63</v>
      </c>
      <c r="J277">
        <v>1760</v>
      </c>
      <c r="K277">
        <v>11</v>
      </c>
      <c r="L277" s="2">
        <v>43565</v>
      </c>
      <c r="M277">
        <v>7699</v>
      </c>
      <c r="N277">
        <v>29</v>
      </c>
    </row>
    <row r="278" spans="8:14">
      <c r="H278">
        <v>1037846465</v>
      </c>
      <c r="I278" t="s">
        <v>63</v>
      </c>
      <c r="J278">
        <v>1629</v>
      </c>
      <c r="K278">
        <v>12</v>
      </c>
      <c r="L278" s="2">
        <v>43449</v>
      </c>
      <c r="M278">
        <v>2178</v>
      </c>
      <c r="N278">
        <v>30</v>
      </c>
    </row>
    <row r="279" spans="8:14">
      <c r="H279">
        <v>1050972341</v>
      </c>
      <c r="I279" t="s">
        <v>63</v>
      </c>
      <c r="J279">
        <v>177</v>
      </c>
      <c r="K279">
        <v>1</v>
      </c>
      <c r="L279" s="2">
        <v>43560</v>
      </c>
      <c r="M279">
        <v>16505</v>
      </c>
      <c r="N279">
        <v>27</v>
      </c>
    </row>
    <row r="280" spans="8:14">
      <c r="H280">
        <v>1026874811</v>
      </c>
      <c r="I280" t="s">
        <v>63</v>
      </c>
      <c r="J280">
        <v>1198</v>
      </c>
      <c r="K280">
        <v>1</v>
      </c>
      <c r="L280" s="2">
        <v>43387</v>
      </c>
      <c r="M280">
        <v>3778</v>
      </c>
      <c r="N280">
        <v>25</v>
      </c>
    </row>
    <row r="281" spans="8:14">
      <c r="H281">
        <v>1052057634</v>
      </c>
      <c r="I281" t="s">
        <v>63</v>
      </c>
      <c r="J281">
        <v>1677</v>
      </c>
      <c r="K281">
        <v>1</v>
      </c>
      <c r="L281" s="2">
        <v>43555</v>
      </c>
      <c r="M281">
        <v>14926</v>
      </c>
      <c r="N281">
        <v>24</v>
      </c>
    </row>
    <row r="282" spans="8:14">
      <c r="H282">
        <v>1026057703</v>
      </c>
      <c r="I282" t="s">
        <v>63</v>
      </c>
      <c r="N282">
        <v>13</v>
      </c>
    </row>
    <row r="283" spans="8:14">
      <c r="H283">
        <v>1040684220</v>
      </c>
      <c r="I283" t="s">
        <v>63</v>
      </c>
      <c r="J283">
        <v>1206</v>
      </c>
      <c r="K283">
        <v>2</v>
      </c>
      <c r="M283">
        <v>2551</v>
      </c>
      <c r="N283">
        <v>21</v>
      </c>
    </row>
    <row r="284" spans="8:14">
      <c r="H284">
        <v>1020010998</v>
      </c>
      <c r="I284" t="s">
        <v>63</v>
      </c>
      <c r="J284">
        <v>1884</v>
      </c>
      <c r="K284">
        <v>1</v>
      </c>
      <c r="L284" s="2">
        <v>43346</v>
      </c>
      <c r="M284">
        <v>396</v>
      </c>
      <c r="N284">
        <v>20</v>
      </c>
    </row>
    <row r="285" spans="8:14">
      <c r="H285">
        <v>1037417792</v>
      </c>
      <c r="I285" t="s">
        <v>63</v>
      </c>
      <c r="J285">
        <v>1371</v>
      </c>
      <c r="K285">
        <v>1</v>
      </c>
      <c r="L285" s="2">
        <v>43448</v>
      </c>
      <c r="M285">
        <v>12401</v>
      </c>
      <c r="N285">
        <v>32</v>
      </c>
    </row>
    <row r="286" spans="8:14">
      <c r="H286">
        <v>1023522696</v>
      </c>
      <c r="I286" t="s">
        <v>63</v>
      </c>
      <c r="J286">
        <v>2515</v>
      </c>
      <c r="K286">
        <v>1</v>
      </c>
      <c r="L286" s="2">
        <v>43337</v>
      </c>
      <c r="M286">
        <v>2617</v>
      </c>
      <c r="N286">
        <v>18</v>
      </c>
    </row>
    <row r="287" spans="8:14">
      <c r="H287">
        <v>1032941305</v>
      </c>
      <c r="I287" t="s">
        <v>63</v>
      </c>
      <c r="J287">
        <v>794</v>
      </c>
      <c r="K287">
        <v>2</v>
      </c>
      <c r="L287" s="2">
        <v>43399</v>
      </c>
      <c r="M287">
        <v>4312</v>
      </c>
      <c r="N287">
        <v>21</v>
      </c>
    </row>
    <row r="288" spans="8:14">
      <c r="H288">
        <v>1055808051</v>
      </c>
      <c r="I288" t="s">
        <v>63</v>
      </c>
      <c r="J288">
        <v>612</v>
      </c>
      <c r="K288">
        <v>1</v>
      </c>
      <c r="L288" s="2">
        <v>43573</v>
      </c>
      <c r="M288">
        <v>487486677</v>
      </c>
      <c r="N288">
        <v>20</v>
      </c>
    </row>
    <row r="289" spans="8:14">
      <c r="H289">
        <v>1043336209</v>
      </c>
      <c r="I289" t="s">
        <v>63</v>
      </c>
      <c r="J289">
        <v>611</v>
      </c>
      <c r="K289">
        <v>1</v>
      </c>
      <c r="L289" s="2">
        <v>43485</v>
      </c>
      <c r="M289">
        <v>347331550</v>
      </c>
      <c r="N289">
        <v>24</v>
      </c>
    </row>
    <row r="290" spans="8:14">
      <c r="H290">
        <v>1029611669</v>
      </c>
      <c r="I290" t="s">
        <v>63</v>
      </c>
      <c r="J290">
        <v>612</v>
      </c>
      <c r="K290">
        <v>1</v>
      </c>
      <c r="M290">
        <v>231736119</v>
      </c>
      <c r="N290">
        <v>13</v>
      </c>
    </row>
    <row r="291" spans="8:14">
      <c r="H291">
        <v>1057932215</v>
      </c>
      <c r="I291" t="s">
        <v>63</v>
      </c>
      <c r="J291">
        <v>1671</v>
      </c>
      <c r="K291">
        <v>1</v>
      </c>
      <c r="L291" s="2">
        <v>43607</v>
      </c>
      <c r="M291">
        <v>18372</v>
      </c>
      <c r="N291">
        <v>28</v>
      </c>
    </row>
    <row r="292" spans="8:14">
      <c r="H292">
        <v>1047492985</v>
      </c>
      <c r="I292" t="s">
        <v>63</v>
      </c>
      <c r="J292">
        <v>1184</v>
      </c>
      <c r="K292">
        <v>2</v>
      </c>
      <c r="L292" s="2">
        <v>43515</v>
      </c>
      <c r="M292">
        <v>11817</v>
      </c>
      <c r="N292">
        <v>30</v>
      </c>
    </row>
    <row r="293" spans="8:14">
      <c r="H293">
        <v>1057535084</v>
      </c>
      <c r="I293" t="s">
        <v>63</v>
      </c>
      <c r="J293">
        <v>1604</v>
      </c>
      <c r="K293">
        <v>2</v>
      </c>
      <c r="L293" s="2">
        <v>43603</v>
      </c>
      <c r="M293">
        <v>19125</v>
      </c>
      <c r="N293">
        <v>18</v>
      </c>
    </row>
    <row r="294" spans="8:14">
      <c r="H294">
        <v>1030680738</v>
      </c>
      <c r="I294" t="s">
        <v>63</v>
      </c>
      <c r="J294">
        <v>1496</v>
      </c>
      <c r="K294">
        <v>1</v>
      </c>
      <c r="L294" s="2">
        <v>43398</v>
      </c>
      <c r="M294">
        <v>3639</v>
      </c>
      <c r="N294">
        <v>20</v>
      </c>
    </row>
    <row r="295" spans="8:14">
      <c r="H295">
        <v>1023172401</v>
      </c>
      <c r="I295" t="s">
        <v>63</v>
      </c>
      <c r="J295">
        <v>611</v>
      </c>
      <c r="K295">
        <v>1</v>
      </c>
      <c r="L295" s="2">
        <v>43360</v>
      </c>
      <c r="M295">
        <v>720773419</v>
      </c>
      <c r="N295">
        <v>18</v>
      </c>
    </row>
    <row r="296" spans="8:14">
      <c r="H296">
        <v>1044173454</v>
      </c>
      <c r="I296" t="s">
        <v>63</v>
      </c>
      <c r="J296">
        <v>1235</v>
      </c>
      <c r="K296">
        <v>2</v>
      </c>
      <c r="L296" s="2">
        <v>43504</v>
      </c>
      <c r="M296">
        <v>4707</v>
      </c>
      <c r="N296">
        <v>80</v>
      </c>
    </row>
    <row r="297" spans="8:14">
      <c r="H297">
        <v>1052908438</v>
      </c>
      <c r="I297" t="s">
        <v>63</v>
      </c>
      <c r="J297">
        <v>1140</v>
      </c>
      <c r="K297">
        <v>2</v>
      </c>
      <c r="L297" s="2">
        <v>43558</v>
      </c>
      <c r="M297">
        <v>16626</v>
      </c>
      <c r="N297">
        <v>41</v>
      </c>
    </row>
    <row r="298" spans="8:14">
      <c r="H298">
        <v>1060516224</v>
      </c>
      <c r="I298" t="s">
        <v>63</v>
      </c>
      <c r="J298">
        <v>612</v>
      </c>
      <c r="K298">
        <v>1</v>
      </c>
      <c r="L298" s="2">
        <v>43614</v>
      </c>
      <c r="M298">
        <v>1089508</v>
      </c>
      <c r="N298">
        <v>18</v>
      </c>
    </row>
    <row r="299" spans="8:14">
      <c r="H299">
        <v>1034803774</v>
      </c>
      <c r="I299" t="s">
        <v>63</v>
      </c>
      <c r="J299">
        <v>611</v>
      </c>
      <c r="K299">
        <v>1</v>
      </c>
      <c r="L299" s="2">
        <v>43435</v>
      </c>
      <c r="M299">
        <v>808210931</v>
      </c>
      <c r="N299">
        <v>22</v>
      </c>
    </row>
    <row r="300" spans="8:14">
      <c r="H300">
        <v>1046392856</v>
      </c>
      <c r="I300" t="s">
        <v>63</v>
      </c>
      <c r="J300">
        <v>3073</v>
      </c>
      <c r="K300">
        <v>1</v>
      </c>
      <c r="L300" s="2">
        <v>43513</v>
      </c>
      <c r="M300">
        <v>2525</v>
      </c>
      <c r="N300">
        <v>20</v>
      </c>
    </row>
    <row r="301" spans="8:14">
      <c r="H301">
        <v>1023512357</v>
      </c>
      <c r="I301" t="s">
        <v>63</v>
      </c>
      <c r="N301">
        <v>21</v>
      </c>
    </row>
    <row r="302" spans="8:14">
      <c r="H302">
        <v>1053349084</v>
      </c>
      <c r="I302" t="s">
        <v>63</v>
      </c>
      <c r="J302">
        <v>611</v>
      </c>
      <c r="K302">
        <v>1</v>
      </c>
      <c r="L302" s="2">
        <v>43552</v>
      </c>
      <c r="M302">
        <v>3142</v>
      </c>
      <c r="N302">
        <v>13</v>
      </c>
    </row>
    <row r="303" spans="8:14">
      <c r="H303">
        <v>1053943063</v>
      </c>
      <c r="I303" t="s">
        <v>63</v>
      </c>
      <c r="J303">
        <v>1855</v>
      </c>
      <c r="K303">
        <v>11</v>
      </c>
      <c r="L303" s="2">
        <v>43582</v>
      </c>
      <c r="M303">
        <v>6588</v>
      </c>
      <c r="N303">
        <v>36</v>
      </c>
    </row>
    <row r="304" spans="8:14">
      <c r="H304">
        <v>1060610837</v>
      </c>
      <c r="I304" t="s">
        <v>63</v>
      </c>
      <c r="N304">
        <v>27</v>
      </c>
    </row>
    <row r="305" spans="8:14">
      <c r="H305">
        <v>1056812217</v>
      </c>
      <c r="I305" t="s">
        <v>63</v>
      </c>
      <c r="J305">
        <v>611</v>
      </c>
      <c r="K305">
        <v>1</v>
      </c>
      <c r="L305" s="2">
        <v>43574</v>
      </c>
      <c r="M305">
        <v>2550</v>
      </c>
      <c r="N305">
        <v>11</v>
      </c>
    </row>
    <row r="306" spans="8:14">
      <c r="H306">
        <v>1028647621</v>
      </c>
      <c r="I306" t="s">
        <v>63</v>
      </c>
      <c r="J306">
        <v>1840</v>
      </c>
      <c r="K306">
        <v>1</v>
      </c>
      <c r="L306" s="2">
        <v>43390</v>
      </c>
      <c r="M306">
        <v>1288</v>
      </c>
      <c r="N306">
        <v>18</v>
      </c>
    </row>
    <row r="307" spans="8:14">
      <c r="H307">
        <v>1049761609</v>
      </c>
      <c r="I307" t="s">
        <v>63</v>
      </c>
      <c r="J307">
        <v>1769</v>
      </c>
      <c r="K307">
        <v>2</v>
      </c>
      <c r="L307" s="2">
        <v>43549</v>
      </c>
      <c r="M307">
        <v>8866</v>
      </c>
      <c r="N307">
        <v>20</v>
      </c>
    </row>
    <row r="308" spans="8:14">
      <c r="H308">
        <v>1052403021</v>
      </c>
      <c r="I308" t="s">
        <v>63</v>
      </c>
      <c r="J308">
        <v>2501</v>
      </c>
      <c r="K308">
        <v>2</v>
      </c>
      <c r="L308" s="2">
        <v>43557</v>
      </c>
      <c r="M308">
        <v>13759</v>
      </c>
      <c r="N308">
        <v>32</v>
      </c>
    </row>
    <row r="309" spans="8:14">
      <c r="H309">
        <v>1033533200</v>
      </c>
      <c r="I309" t="s">
        <v>63</v>
      </c>
      <c r="J309">
        <v>1057</v>
      </c>
      <c r="K309">
        <v>1</v>
      </c>
      <c r="L309" s="2">
        <v>43413</v>
      </c>
      <c r="M309">
        <v>1901</v>
      </c>
      <c r="N309">
        <v>28</v>
      </c>
    </row>
    <row r="310" spans="8:14">
      <c r="H310">
        <v>1043955847</v>
      </c>
      <c r="I310" t="s">
        <v>63</v>
      </c>
      <c r="N310">
        <v>56</v>
      </c>
    </row>
    <row r="311" spans="8:14">
      <c r="H311">
        <v>1023753146</v>
      </c>
      <c r="I311" t="s">
        <v>63</v>
      </c>
      <c r="J311">
        <v>2972</v>
      </c>
      <c r="K311">
        <v>1</v>
      </c>
      <c r="L311" s="2">
        <v>43372</v>
      </c>
      <c r="M311">
        <v>1043</v>
      </c>
      <c r="N311">
        <v>13</v>
      </c>
    </row>
    <row r="312" spans="8:14">
      <c r="H312">
        <v>1020758102</v>
      </c>
      <c r="I312" t="s">
        <v>63</v>
      </c>
      <c r="J312">
        <v>663</v>
      </c>
      <c r="K312">
        <v>11</v>
      </c>
      <c r="L312" s="2">
        <v>43320</v>
      </c>
      <c r="M312">
        <v>628</v>
      </c>
      <c r="N312">
        <v>25</v>
      </c>
    </row>
    <row r="313" spans="8:14">
      <c r="H313">
        <v>1030339452</v>
      </c>
      <c r="I313" t="s">
        <v>63</v>
      </c>
      <c r="J313">
        <v>612</v>
      </c>
      <c r="K313">
        <v>1</v>
      </c>
      <c r="L313" s="2">
        <v>43409</v>
      </c>
      <c r="M313">
        <v>4032</v>
      </c>
      <c r="N313">
        <v>11</v>
      </c>
    </row>
    <row r="314" spans="8:14">
      <c r="H314">
        <v>1041409298</v>
      </c>
      <c r="I314" t="s">
        <v>63</v>
      </c>
      <c r="J314">
        <v>2515</v>
      </c>
      <c r="K314">
        <v>2</v>
      </c>
      <c r="L314" s="2">
        <v>43463</v>
      </c>
      <c r="M314">
        <v>10762</v>
      </c>
      <c r="N314">
        <v>18</v>
      </c>
    </row>
    <row r="315" spans="8:14">
      <c r="H315">
        <v>1048300631</v>
      </c>
      <c r="I315" t="s">
        <v>63</v>
      </c>
      <c r="J315">
        <v>715</v>
      </c>
      <c r="K315">
        <v>1</v>
      </c>
      <c r="L315" s="2">
        <v>43542</v>
      </c>
      <c r="M315">
        <v>7409</v>
      </c>
      <c r="N315">
        <v>24</v>
      </c>
    </row>
    <row r="316" spans="8:14">
      <c r="H316">
        <v>1042095313</v>
      </c>
      <c r="I316" t="s">
        <v>63</v>
      </c>
      <c r="J316">
        <v>1864</v>
      </c>
      <c r="K316">
        <v>1</v>
      </c>
      <c r="L316" s="2">
        <v>43453</v>
      </c>
      <c r="M316">
        <v>9546</v>
      </c>
      <c r="N316">
        <v>28</v>
      </c>
    </row>
    <row r="317" spans="8:14">
      <c r="H317">
        <v>1056094413</v>
      </c>
      <c r="I317" t="s">
        <v>63</v>
      </c>
      <c r="J317">
        <v>823</v>
      </c>
      <c r="K317">
        <v>1</v>
      </c>
      <c r="L317" s="2">
        <v>43591</v>
      </c>
      <c r="M317">
        <v>13509</v>
      </c>
      <c r="N317">
        <v>35</v>
      </c>
    </row>
    <row r="318" spans="8:14">
      <c r="H318">
        <v>1060867585</v>
      </c>
      <c r="I318" t="s">
        <v>63</v>
      </c>
      <c r="J318">
        <v>612</v>
      </c>
      <c r="K318">
        <v>1</v>
      </c>
      <c r="L318" s="2">
        <v>43606</v>
      </c>
      <c r="M318">
        <v>500393504</v>
      </c>
      <c r="N318">
        <v>20</v>
      </c>
    </row>
    <row r="319" spans="8:14">
      <c r="H319">
        <v>1050818048</v>
      </c>
      <c r="I319" t="s">
        <v>63</v>
      </c>
      <c r="J319">
        <v>1139</v>
      </c>
      <c r="K319">
        <v>2</v>
      </c>
      <c r="L319" s="2">
        <v>43541</v>
      </c>
      <c r="M319">
        <v>14140</v>
      </c>
      <c r="N319">
        <v>24</v>
      </c>
    </row>
    <row r="320" spans="8:14">
      <c r="H320">
        <v>1052968851</v>
      </c>
      <c r="I320" t="s">
        <v>63</v>
      </c>
      <c r="J320">
        <v>1803</v>
      </c>
      <c r="K320">
        <v>2</v>
      </c>
      <c r="L320" s="2">
        <v>43567</v>
      </c>
      <c r="M320">
        <v>16487</v>
      </c>
      <c r="N320">
        <v>20</v>
      </c>
    </row>
    <row r="321" spans="8:14">
      <c r="H321">
        <v>1045623057</v>
      </c>
      <c r="I321" t="s">
        <v>63</v>
      </c>
      <c r="J321">
        <v>1800</v>
      </c>
      <c r="K321">
        <v>2</v>
      </c>
      <c r="L321" s="2">
        <v>43519</v>
      </c>
      <c r="M321">
        <v>11083</v>
      </c>
      <c r="N321">
        <v>27</v>
      </c>
    </row>
    <row r="322" spans="8:14">
      <c r="H322">
        <v>1023522163</v>
      </c>
      <c r="I322" t="s">
        <v>63</v>
      </c>
      <c r="N322">
        <v>18</v>
      </c>
    </row>
    <row r="323" spans="8:14">
      <c r="H323">
        <v>1041242571</v>
      </c>
      <c r="I323" t="s">
        <v>63</v>
      </c>
      <c r="J323">
        <v>612</v>
      </c>
      <c r="K323">
        <v>1</v>
      </c>
      <c r="L323" s="2">
        <v>43474</v>
      </c>
      <c r="M323">
        <v>856232985</v>
      </c>
      <c r="N323">
        <v>11</v>
      </c>
    </row>
    <row r="324" spans="8:14">
      <c r="H324">
        <v>1033131933</v>
      </c>
      <c r="I324" t="s">
        <v>63</v>
      </c>
      <c r="J324">
        <v>740</v>
      </c>
      <c r="K324">
        <v>3</v>
      </c>
      <c r="L324" s="2">
        <v>43417</v>
      </c>
      <c r="M324">
        <v>2513</v>
      </c>
      <c r="N324">
        <v>24</v>
      </c>
    </row>
    <row r="325" spans="8:14">
      <c r="H325">
        <v>1052395026</v>
      </c>
      <c r="I325" t="s">
        <v>63</v>
      </c>
      <c r="J325">
        <v>612</v>
      </c>
      <c r="K325">
        <v>1</v>
      </c>
      <c r="L325" s="2">
        <v>43554</v>
      </c>
      <c r="M325">
        <v>458782246</v>
      </c>
      <c r="N325">
        <v>22</v>
      </c>
    </row>
    <row r="326" spans="8:14">
      <c r="H326">
        <v>1027423160</v>
      </c>
      <c r="I326" t="s">
        <v>63</v>
      </c>
      <c r="J326">
        <v>612</v>
      </c>
      <c r="K326">
        <v>1</v>
      </c>
      <c r="L326" s="2">
        <v>43389</v>
      </c>
      <c r="M326">
        <v>644042029</v>
      </c>
      <c r="N326">
        <v>20</v>
      </c>
    </row>
    <row r="327" spans="8:14">
      <c r="H327">
        <v>1021896904</v>
      </c>
      <c r="I327" t="s">
        <v>63</v>
      </c>
      <c r="J327">
        <v>612</v>
      </c>
      <c r="K327">
        <v>1</v>
      </c>
      <c r="L327" s="2">
        <v>43344</v>
      </c>
      <c r="M327">
        <v>525516320</v>
      </c>
      <c r="N327">
        <v>20</v>
      </c>
    </row>
    <row r="328" spans="8:14">
      <c r="H328">
        <v>1028488365</v>
      </c>
      <c r="I328" t="s">
        <v>63</v>
      </c>
      <c r="J328">
        <v>612</v>
      </c>
      <c r="K328">
        <v>1</v>
      </c>
      <c r="L328" s="2">
        <v>43380</v>
      </c>
      <c r="M328">
        <v>2819</v>
      </c>
      <c r="N328">
        <v>11</v>
      </c>
    </row>
    <row r="329" spans="8:14">
      <c r="H329">
        <v>1047104848</v>
      </c>
      <c r="I329" t="s">
        <v>63</v>
      </c>
      <c r="J329">
        <v>1800</v>
      </c>
      <c r="K329">
        <v>2</v>
      </c>
      <c r="L329" s="2">
        <v>43519</v>
      </c>
      <c r="M329">
        <v>11086</v>
      </c>
      <c r="N329">
        <v>21</v>
      </c>
    </row>
    <row r="330" spans="8:14">
      <c r="H330">
        <v>1033648948</v>
      </c>
      <c r="I330" t="s">
        <v>63</v>
      </c>
      <c r="J330">
        <v>612</v>
      </c>
      <c r="K330">
        <v>1</v>
      </c>
      <c r="L330" s="2">
        <v>43427</v>
      </c>
      <c r="M330">
        <v>239382042</v>
      </c>
      <c r="N330">
        <v>41</v>
      </c>
    </row>
    <row r="331" spans="8:14">
      <c r="H331">
        <v>1048276685</v>
      </c>
      <c r="I331" t="s">
        <v>63</v>
      </c>
      <c r="J331">
        <v>1485</v>
      </c>
      <c r="K331">
        <v>1</v>
      </c>
      <c r="L331" s="2">
        <v>43533</v>
      </c>
      <c r="M331">
        <v>12767</v>
      </c>
      <c r="N331">
        <v>20</v>
      </c>
    </row>
    <row r="332" spans="8:14">
      <c r="H332">
        <v>1052409014</v>
      </c>
      <c r="I332" t="s">
        <v>63</v>
      </c>
      <c r="J332">
        <v>3027</v>
      </c>
      <c r="K332">
        <v>2</v>
      </c>
      <c r="L332" s="2">
        <v>43546</v>
      </c>
      <c r="M332">
        <v>4138</v>
      </c>
      <c r="N332">
        <v>36</v>
      </c>
    </row>
    <row r="333" spans="8:14">
      <c r="H333">
        <v>1039175881</v>
      </c>
      <c r="I333" t="s">
        <v>63</v>
      </c>
      <c r="N333">
        <v>27</v>
      </c>
    </row>
    <row r="334" spans="8:14">
      <c r="H334">
        <v>1059779680</v>
      </c>
      <c r="I334" t="s">
        <v>63</v>
      </c>
      <c r="N334">
        <v>18</v>
      </c>
    </row>
    <row r="335" spans="8:14">
      <c r="H335">
        <v>1037043596</v>
      </c>
      <c r="I335" t="s">
        <v>63</v>
      </c>
      <c r="N335">
        <v>20</v>
      </c>
    </row>
    <row r="336" spans="8:14">
      <c r="H336">
        <v>1032223542</v>
      </c>
      <c r="I336" t="s">
        <v>63</v>
      </c>
      <c r="J336">
        <v>1667</v>
      </c>
      <c r="K336">
        <v>1</v>
      </c>
      <c r="L336" s="2">
        <v>43427</v>
      </c>
      <c r="M336">
        <v>3786</v>
      </c>
      <c r="N336">
        <v>42</v>
      </c>
    </row>
    <row r="337" spans="8:14">
      <c r="H337">
        <v>1044594731</v>
      </c>
      <c r="I337" t="s">
        <v>63</v>
      </c>
      <c r="J337">
        <v>845</v>
      </c>
      <c r="K337">
        <v>2</v>
      </c>
      <c r="L337" s="2">
        <v>43508</v>
      </c>
      <c r="M337">
        <v>14540</v>
      </c>
      <c r="N337">
        <v>13</v>
      </c>
    </row>
    <row r="338" spans="8:14">
      <c r="H338">
        <v>1039026347</v>
      </c>
      <c r="I338" t="s">
        <v>63</v>
      </c>
      <c r="N338">
        <v>27</v>
      </c>
    </row>
    <row r="339" spans="8:14">
      <c r="H339">
        <v>1046399434</v>
      </c>
      <c r="I339" t="s">
        <v>63</v>
      </c>
      <c r="N339">
        <v>20</v>
      </c>
    </row>
    <row r="340" spans="8:14">
      <c r="H340">
        <v>1057645363</v>
      </c>
      <c r="I340" t="s">
        <v>63</v>
      </c>
      <c r="J340">
        <v>1314</v>
      </c>
      <c r="K340">
        <v>2</v>
      </c>
      <c r="L340" s="2">
        <v>43607</v>
      </c>
      <c r="M340">
        <v>32223</v>
      </c>
      <c r="N340">
        <v>20</v>
      </c>
    </row>
    <row r="341" spans="8:14">
      <c r="H341">
        <v>1057186390</v>
      </c>
      <c r="I341" t="s">
        <v>63</v>
      </c>
      <c r="J341">
        <v>1663</v>
      </c>
      <c r="K341">
        <v>1</v>
      </c>
      <c r="L341" s="2">
        <v>43594</v>
      </c>
      <c r="M341">
        <v>13477</v>
      </c>
      <c r="N341">
        <v>21</v>
      </c>
    </row>
    <row r="342" spans="8:14">
      <c r="H342">
        <v>1055744599</v>
      </c>
      <c r="I342" t="s">
        <v>63</v>
      </c>
      <c r="J342">
        <v>1676</v>
      </c>
      <c r="K342">
        <v>1</v>
      </c>
      <c r="L342" s="2">
        <v>43592</v>
      </c>
      <c r="M342">
        <v>10213</v>
      </c>
      <c r="N342">
        <v>20</v>
      </c>
    </row>
    <row r="343" spans="8:14">
      <c r="H343">
        <v>1056621808</v>
      </c>
      <c r="I343" t="s">
        <v>63</v>
      </c>
      <c r="J343">
        <v>612</v>
      </c>
      <c r="K343">
        <v>1</v>
      </c>
      <c r="L343" s="2">
        <v>43574</v>
      </c>
      <c r="M343">
        <v>234841735</v>
      </c>
      <c r="N343">
        <v>24</v>
      </c>
    </row>
    <row r="344" spans="8:14">
      <c r="H344">
        <v>1045687095</v>
      </c>
      <c r="I344" t="s">
        <v>63</v>
      </c>
      <c r="N344">
        <v>35</v>
      </c>
    </row>
    <row r="345" spans="8:14">
      <c r="H345">
        <v>1055321802</v>
      </c>
      <c r="I345" t="s">
        <v>63</v>
      </c>
      <c r="J345">
        <v>612</v>
      </c>
      <c r="K345">
        <v>1</v>
      </c>
      <c r="L345" s="2">
        <v>43582</v>
      </c>
      <c r="M345">
        <v>517279798</v>
      </c>
      <c r="N345">
        <v>22</v>
      </c>
    </row>
    <row r="346" spans="8:14">
      <c r="H346">
        <v>1035289773</v>
      </c>
      <c r="I346" t="s">
        <v>63</v>
      </c>
      <c r="J346">
        <v>1702</v>
      </c>
      <c r="K346">
        <v>11</v>
      </c>
      <c r="L346" s="2">
        <v>43443</v>
      </c>
      <c r="M346">
        <v>1008</v>
      </c>
      <c r="N346">
        <v>17</v>
      </c>
    </row>
    <row r="347" spans="8:14">
      <c r="H347">
        <v>1034182866</v>
      </c>
      <c r="I347" t="s">
        <v>63</v>
      </c>
      <c r="J347">
        <v>1410</v>
      </c>
      <c r="K347">
        <v>1</v>
      </c>
      <c r="L347" s="2">
        <v>43438</v>
      </c>
      <c r="M347">
        <v>4874</v>
      </c>
      <c r="N347">
        <v>18</v>
      </c>
    </row>
    <row r="348" spans="8:14">
      <c r="H348">
        <v>1052373311</v>
      </c>
      <c r="I348" t="s">
        <v>63</v>
      </c>
      <c r="J348">
        <v>1383</v>
      </c>
      <c r="K348">
        <v>2</v>
      </c>
      <c r="L348" s="2">
        <v>43569</v>
      </c>
      <c r="M348">
        <v>16273</v>
      </c>
      <c r="N348">
        <v>13</v>
      </c>
    </row>
    <row r="349" spans="8:14">
      <c r="H349">
        <v>1023003764</v>
      </c>
      <c r="I349" t="s">
        <v>63</v>
      </c>
      <c r="J349">
        <v>1344</v>
      </c>
      <c r="K349">
        <v>2</v>
      </c>
      <c r="L349" s="2">
        <v>43366</v>
      </c>
      <c r="M349">
        <v>1830</v>
      </c>
      <c r="N349">
        <v>24</v>
      </c>
    </row>
    <row r="350" spans="8:14">
      <c r="H350">
        <v>1027777745</v>
      </c>
      <c r="I350" t="s">
        <v>63</v>
      </c>
      <c r="J350">
        <v>612</v>
      </c>
      <c r="K350">
        <v>1</v>
      </c>
      <c r="L350" s="2">
        <v>43390</v>
      </c>
      <c r="M350">
        <v>695390119</v>
      </c>
      <c r="N350">
        <v>20</v>
      </c>
    </row>
    <row r="351" spans="8:14">
      <c r="H351">
        <v>1046981831</v>
      </c>
      <c r="I351" t="s">
        <v>63</v>
      </c>
      <c r="J351">
        <v>820</v>
      </c>
      <c r="K351">
        <v>1</v>
      </c>
      <c r="L351" s="2">
        <v>43531</v>
      </c>
      <c r="M351">
        <v>14419</v>
      </c>
      <c r="N351">
        <v>20</v>
      </c>
    </row>
    <row r="352" spans="8:14">
      <c r="H352">
        <v>1051985119</v>
      </c>
      <c r="I352" t="s">
        <v>63</v>
      </c>
      <c r="J352">
        <v>612</v>
      </c>
      <c r="K352">
        <v>1</v>
      </c>
      <c r="L352" s="2">
        <v>43555</v>
      </c>
      <c r="M352">
        <v>932500761</v>
      </c>
      <c r="N352">
        <v>30</v>
      </c>
    </row>
    <row r="353" spans="8:14">
      <c r="H353">
        <v>1032941309</v>
      </c>
      <c r="I353" t="s">
        <v>63</v>
      </c>
      <c r="N353">
        <v>28</v>
      </c>
    </row>
    <row r="354" spans="8:14">
      <c r="H354">
        <v>1042149046</v>
      </c>
      <c r="I354" t="s">
        <v>63</v>
      </c>
      <c r="J354">
        <v>1265</v>
      </c>
      <c r="K354">
        <v>1</v>
      </c>
      <c r="M354">
        <v>3590</v>
      </c>
      <c r="N354">
        <v>20</v>
      </c>
    </row>
    <row r="355" spans="8:14">
      <c r="H355">
        <v>1037259593</v>
      </c>
      <c r="I355" t="s">
        <v>63</v>
      </c>
      <c r="J355">
        <v>2959</v>
      </c>
      <c r="K355">
        <v>1</v>
      </c>
      <c r="L355" s="2">
        <v>43454</v>
      </c>
      <c r="M355">
        <v>2659</v>
      </c>
      <c r="N355">
        <v>25</v>
      </c>
    </row>
    <row r="356" spans="8:14">
      <c r="H356">
        <v>1020764811</v>
      </c>
      <c r="I356" t="s">
        <v>63</v>
      </c>
      <c r="J356">
        <v>3024</v>
      </c>
      <c r="K356">
        <v>1</v>
      </c>
      <c r="L356" s="2">
        <v>43351</v>
      </c>
      <c r="M356">
        <v>1503</v>
      </c>
      <c r="N356">
        <v>40</v>
      </c>
    </row>
    <row r="357" spans="8:14">
      <c r="H357">
        <v>1044229927</v>
      </c>
      <c r="I357" t="s">
        <v>63</v>
      </c>
      <c r="J357">
        <v>3119</v>
      </c>
      <c r="K357">
        <v>1</v>
      </c>
      <c r="L357" s="2">
        <v>43506</v>
      </c>
      <c r="M357">
        <v>6977</v>
      </c>
      <c r="N357">
        <v>28</v>
      </c>
    </row>
    <row r="358" spans="8:14">
      <c r="H358">
        <v>1022163465</v>
      </c>
      <c r="I358" t="s">
        <v>63</v>
      </c>
      <c r="J358">
        <v>1815</v>
      </c>
      <c r="K358">
        <v>3</v>
      </c>
      <c r="L358" s="2">
        <v>43362</v>
      </c>
      <c r="M358">
        <v>5563</v>
      </c>
      <c r="N358">
        <v>42</v>
      </c>
    </row>
    <row r="359" spans="8:14">
      <c r="H359">
        <v>1048178914</v>
      </c>
      <c r="I359" t="s">
        <v>63</v>
      </c>
      <c r="J359">
        <v>612</v>
      </c>
      <c r="K359">
        <v>1</v>
      </c>
      <c r="L359" s="2">
        <v>43520</v>
      </c>
      <c r="M359">
        <v>745561158</v>
      </c>
      <c r="N359">
        <v>22</v>
      </c>
    </row>
    <row r="360" spans="8:14">
      <c r="H360">
        <v>1033337273</v>
      </c>
      <c r="I360" t="s">
        <v>63</v>
      </c>
      <c r="J360">
        <v>612</v>
      </c>
      <c r="K360">
        <v>1</v>
      </c>
      <c r="L360" s="2">
        <v>43428</v>
      </c>
      <c r="M360">
        <v>715214071</v>
      </c>
      <c r="N360">
        <v>22</v>
      </c>
    </row>
    <row r="361" spans="8:14">
      <c r="H361">
        <v>1028635716</v>
      </c>
      <c r="I361" t="s">
        <v>63</v>
      </c>
      <c r="J361">
        <v>1140</v>
      </c>
      <c r="K361">
        <v>2</v>
      </c>
      <c r="L361" s="2">
        <v>43400</v>
      </c>
      <c r="M361">
        <v>5513</v>
      </c>
      <c r="N361">
        <v>25</v>
      </c>
    </row>
    <row r="362" spans="8:14">
      <c r="H362">
        <v>1052976413</v>
      </c>
      <c r="I362" t="s">
        <v>63</v>
      </c>
      <c r="J362">
        <v>616</v>
      </c>
      <c r="K362">
        <v>1</v>
      </c>
      <c r="L362" s="2">
        <v>43544</v>
      </c>
      <c r="M362">
        <v>450233670</v>
      </c>
      <c r="N362">
        <v>13</v>
      </c>
    </row>
    <row r="363" spans="8:14">
      <c r="H363">
        <v>1057487383</v>
      </c>
      <c r="I363" t="s">
        <v>63</v>
      </c>
      <c r="J363">
        <v>2253</v>
      </c>
      <c r="K363">
        <v>3</v>
      </c>
      <c r="L363" s="2">
        <v>43595</v>
      </c>
      <c r="M363">
        <v>17046</v>
      </c>
      <c r="N363">
        <v>18</v>
      </c>
    </row>
    <row r="364" spans="8:14">
      <c r="H364">
        <v>1038708720</v>
      </c>
      <c r="I364" t="s">
        <v>63</v>
      </c>
      <c r="J364">
        <v>2991</v>
      </c>
      <c r="K364">
        <v>5</v>
      </c>
      <c r="L364" s="2">
        <v>43460</v>
      </c>
      <c r="M364">
        <v>5564</v>
      </c>
      <c r="N364">
        <v>18</v>
      </c>
    </row>
    <row r="365" spans="8:14">
      <c r="H365">
        <v>1021895009</v>
      </c>
      <c r="I365" t="s">
        <v>63</v>
      </c>
      <c r="N365">
        <v>24</v>
      </c>
    </row>
    <row r="366" spans="8:14">
      <c r="H366">
        <v>1052980756</v>
      </c>
      <c r="I366" t="s">
        <v>63</v>
      </c>
      <c r="J366">
        <v>611</v>
      </c>
      <c r="K366">
        <v>1</v>
      </c>
      <c r="L366" s="2">
        <v>43556</v>
      </c>
      <c r="M366">
        <v>473027748</v>
      </c>
      <c r="N366">
        <v>22</v>
      </c>
    </row>
    <row r="367" spans="8:14">
      <c r="H367">
        <v>1028979736</v>
      </c>
      <c r="I367" t="s">
        <v>63</v>
      </c>
      <c r="J367">
        <v>612</v>
      </c>
      <c r="K367">
        <v>1</v>
      </c>
      <c r="L367" s="2">
        <v>43387</v>
      </c>
      <c r="M367">
        <v>7099</v>
      </c>
      <c r="N367">
        <v>11</v>
      </c>
    </row>
    <row r="368" spans="8:14">
      <c r="H368">
        <v>1026482513</v>
      </c>
      <c r="I368" t="s">
        <v>63</v>
      </c>
      <c r="J368">
        <v>611</v>
      </c>
      <c r="K368">
        <v>1</v>
      </c>
      <c r="L368" s="2">
        <v>43383</v>
      </c>
      <c r="M368">
        <v>164737470</v>
      </c>
      <c r="N368">
        <v>45</v>
      </c>
    </row>
    <row r="369" spans="8:14">
      <c r="H369">
        <v>1047666932</v>
      </c>
      <c r="I369" t="s">
        <v>63</v>
      </c>
      <c r="N369">
        <v>45</v>
      </c>
    </row>
    <row r="370" spans="8:14">
      <c r="H370">
        <v>1056130518</v>
      </c>
      <c r="I370" t="s">
        <v>63</v>
      </c>
      <c r="J370">
        <v>3136</v>
      </c>
      <c r="K370">
        <v>1</v>
      </c>
      <c r="L370" s="2">
        <v>43590</v>
      </c>
      <c r="M370">
        <v>6677</v>
      </c>
      <c r="N370">
        <v>17</v>
      </c>
    </row>
    <row r="371" spans="8:14">
      <c r="H371">
        <v>1060771327</v>
      </c>
      <c r="I371" t="s">
        <v>63</v>
      </c>
      <c r="J371">
        <v>612</v>
      </c>
      <c r="K371">
        <v>1</v>
      </c>
      <c r="L371" s="2">
        <v>43610</v>
      </c>
      <c r="M371">
        <v>485741610</v>
      </c>
      <c r="N371">
        <v>26</v>
      </c>
    </row>
    <row r="372" spans="8:14">
      <c r="H372">
        <v>1025217912</v>
      </c>
      <c r="I372" t="s">
        <v>63</v>
      </c>
      <c r="J372">
        <v>1342</v>
      </c>
      <c r="K372">
        <v>1</v>
      </c>
      <c r="M372">
        <v>9885</v>
      </c>
      <c r="N372">
        <v>11</v>
      </c>
    </row>
    <row r="373" spans="8:14">
      <c r="H373">
        <v>1046128711</v>
      </c>
      <c r="I373" t="s">
        <v>63</v>
      </c>
      <c r="J373">
        <v>3022</v>
      </c>
      <c r="K373">
        <v>1</v>
      </c>
      <c r="L373" s="2">
        <v>43517</v>
      </c>
      <c r="M373">
        <v>15144</v>
      </c>
      <c r="N373">
        <v>24</v>
      </c>
    </row>
    <row r="374" spans="8:14">
      <c r="H374">
        <v>1020618153</v>
      </c>
      <c r="I374" t="s">
        <v>63</v>
      </c>
      <c r="J374">
        <v>1429</v>
      </c>
      <c r="K374">
        <v>1</v>
      </c>
      <c r="L374" s="2">
        <v>43350</v>
      </c>
      <c r="M374">
        <v>833</v>
      </c>
      <c r="N374">
        <v>20</v>
      </c>
    </row>
    <row r="375" spans="8:14">
      <c r="H375">
        <v>1051021395</v>
      </c>
      <c r="I375" t="s">
        <v>63</v>
      </c>
      <c r="J375">
        <v>1782</v>
      </c>
      <c r="K375">
        <v>1</v>
      </c>
      <c r="L375" s="2">
        <v>43559</v>
      </c>
      <c r="M375">
        <v>17784</v>
      </c>
      <c r="N375">
        <v>20</v>
      </c>
    </row>
    <row r="376" spans="8:14">
      <c r="H376">
        <v>1020072973</v>
      </c>
      <c r="I376" t="s">
        <v>63</v>
      </c>
      <c r="J376">
        <v>1054</v>
      </c>
      <c r="K376">
        <v>1</v>
      </c>
      <c r="L376" s="2">
        <v>43340</v>
      </c>
      <c r="M376">
        <v>1921</v>
      </c>
      <c r="N376">
        <v>30</v>
      </c>
    </row>
    <row r="377" spans="8:14">
      <c r="H377">
        <v>1024828387</v>
      </c>
      <c r="I377" t="s">
        <v>63</v>
      </c>
      <c r="J377">
        <v>611</v>
      </c>
      <c r="K377">
        <v>1</v>
      </c>
      <c r="L377" s="2">
        <v>43365</v>
      </c>
      <c r="M377">
        <v>726911675</v>
      </c>
      <c r="N377">
        <v>24</v>
      </c>
    </row>
    <row r="378" spans="8:14">
      <c r="H378">
        <v>1045197959</v>
      </c>
      <c r="I378" t="s">
        <v>63</v>
      </c>
      <c r="J378">
        <v>612</v>
      </c>
      <c r="K378">
        <v>1</v>
      </c>
      <c r="L378" s="2">
        <v>43514</v>
      </c>
      <c r="M378">
        <v>401901319</v>
      </c>
      <c r="N378">
        <v>26</v>
      </c>
    </row>
    <row r="379" spans="8:14">
      <c r="H379">
        <v>1020219249</v>
      </c>
      <c r="I379" t="s">
        <v>63</v>
      </c>
      <c r="J379">
        <v>1890</v>
      </c>
      <c r="K379">
        <v>2</v>
      </c>
      <c r="L379" s="2">
        <v>43339</v>
      </c>
      <c r="M379">
        <v>1074</v>
      </c>
      <c r="N379">
        <v>24</v>
      </c>
    </row>
    <row r="380" spans="8:14">
      <c r="H380">
        <v>1027545294</v>
      </c>
      <c r="I380" t="s">
        <v>63</v>
      </c>
      <c r="J380">
        <v>2216</v>
      </c>
      <c r="K380">
        <v>1</v>
      </c>
      <c r="L380" s="2">
        <v>43395</v>
      </c>
      <c r="M380">
        <v>1003</v>
      </c>
      <c r="N380">
        <v>20</v>
      </c>
    </row>
    <row r="381" spans="8:14">
      <c r="H381">
        <v>1032750861</v>
      </c>
      <c r="I381" t="s">
        <v>63</v>
      </c>
      <c r="J381">
        <v>1685</v>
      </c>
      <c r="K381">
        <v>12</v>
      </c>
      <c r="L381" s="2">
        <v>43431</v>
      </c>
      <c r="M381">
        <v>686</v>
      </c>
      <c r="N381">
        <v>24</v>
      </c>
    </row>
    <row r="382" spans="8:14">
      <c r="H382">
        <v>1036915057</v>
      </c>
      <c r="I382" t="s">
        <v>63</v>
      </c>
      <c r="J382">
        <v>3090</v>
      </c>
      <c r="K382">
        <v>1</v>
      </c>
      <c r="L382" s="2">
        <v>43453</v>
      </c>
      <c r="M382">
        <v>4375</v>
      </c>
      <c r="N382">
        <v>21</v>
      </c>
    </row>
    <row r="383" spans="8:14">
      <c r="H383">
        <v>1042156742</v>
      </c>
      <c r="I383" t="s">
        <v>63</v>
      </c>
      <c r="J383">
        <v>3092</v>
      </c>
      <c r="K383">
        <v>1</v>
      </c>
      <c r="L383" s="2">
        <v>43481</v>
      </c>
      <c r="M383">
        <v>4593</v>
      </c>
      <c r="N383">
        <v>21</v>
      </c>
    </row>
    <row r="384" spans="8:14">
      <c r="H384">
        <v>1059619931</v>
      </c>
      <c r="I384" t="s">
        <v>63</v>
      </c>
      <c r="J384">
        <v>1534</v>
      </c>
      <c r="K384">
        <v>11</v>
      </c>
      <c r="L384" s="2">
        <v>43619</v>
      </c>
      <c r="M384">
        <v>4868</v>
      </c>
      <c r="N384">
        <v>24</v>
      </c>
    </row>
    <row r="385" spans="8:14">
      <c r="H385">
        <v>1044002078</v>
      </c>
      <c r="I385" t="s">
        <v>63</v>
      </c>
      <c r="J385">
        <v>1467</v>
      </c>
      <c r="K385">
        <v>2</v>
      </c>
      <c r="L385" s="2">
        <v>43502</v>
      </c>
      <c r="M385">
        <v>16256</v>
      </c>
      <c r="N385">
        <v>20</v>
      </c>
    </row>
    <row r="386" spans="8:14">
      <c r="H386">
        <v>1048939993</v>
      </c>
      <c r="I386" t="s">
        <v>63</v>
      </c>
      <c r="J386">
        <v>3019</v>
      </c>
      <c r="K386">
        <v>4</v>
      </c>
      <c r="L386" s="2">
        <v>43528</v>
      </c>
      <c r="M386">
        <v>8738</v>
      </c>
      <c r="N386">
        <v>24</v>
      </c>
    </row>
    <row r="387" spans="8:14">
      <c r="H387">
        <v>1027200430</v>
      </c>
      <c r="I387" t="s">
        <v>63</v>
      </c>
      <c r="J387">
        <v>654</v>
      </c>
      <c r="K387">
        <v>1</v>
      </c>
      <c r="L387" s="2">
        <v>43390</v>
      </c>
      <c r="M387">
        <v>3902</v>
      </c>
      <c r="N387">
        <v>20</v>
      </c>
    </row>
    <row r="388" spans="8:14">
      <c r="H388">
        <v>1046535074</v>
      </c>
      <c r="I388" t="s">
        <v>63</v>
      </c>
      <c r="J388">
        <v>2975</v>
      </c>
      <c r="K388">
        <v>1</v>
      </c>
      <c r="L388" s="2">
        <v>43513</v>
      </c>
      <c r="M388">
        <v>3557</v>
      </c>
      <c r="N388">
        <v>30</v>
      </c>
    </row>
    <row r="389" spans="8:14">
      <c r="H389">
        <v>1044173921</v>
      </c>
      <c r="I389" t="s">
        <v>63</v>
      </c>
      <c r="J389">
        <v>741</v>
      </c>
      <c r="K389">
        <v>3</v>
      </c>
      <c r="L389" s="2">
        <v>43492</v>
      </c>
      <c r="M389">
        <v>10119</v>
      </c>
      <c r="N389">
        <v>18</v>
      </c>
    </row>
    <row r="390" spans="8:14">
      <c r="H390">
        <v>1035520949</v>
      </c>
      <c r="I390" t="s">
        <v>63</v>
      </c>
      <c r="J390">
        <v>616</v>
      </c>
      <c r="K390">
        <v>1</v>
      </c>
      <c r="L390" s="2">
        <v>43431</v>
      </c>
      <c r="M390">
        <v>152532806</v>
      </c>
      <c r="N390">
        <v>20</v>
      </c>
    </row>
    <row r="391" spans="8:14">
      <c r="H391">
        <v>1044910849</v>
      </c>
      <c r="I391" t="s">
        <v>63</v>
      </c>
      <c r="J391">
        <v>2901</v>
      </c>
      <c r="K391">
        <v>4</v>
      </c>
      <c r="L391" s="2">
        <v>43498</v>
      </c>
      <c r="M391">
        <v>6165</v>
      </c>
      <c r="N391">
        <v>13</v>
      </c>
    </row>
    <row r="392" spans="8:14">
      <c r="H392">
        <v>1042618148</v>
      </c>
      <c r="I392" t="s">
        <v>63</v>
      </c>
      <c r="J392">
        <v>617</v>
      </c>
      <c r="K392">
        <v>1</v>
      </c>
      <c r="L392" s="2">
        <v>43465</v>
      </c>
      <c r="M392">
        <v>326392778</v>
      </c>
      <c r="N392">
        <v>22</v>
      </c>
    </row>
    <row r="393" spans="8:14">
      <c r="H393">
        <v>1045193291</v>
      </c>
      <c r="I393" t="s">
        <v>63</v>
      </c>
      <c r="J393">
        <v>612</v>
      </c>
      <c r="K393">
        <v>1</v>
      </c>
      <c r="L393" s="2">
        <v>43486</v>
      </c>
      <c r="M393">
        <v>793592735</v>
      </c>
      <c r="N393">
        <v>20</v>
      </c>
    </row>
    <row r="394" spans="8:14">
      <c r="H394">
        <v>1051478704</v>
      </c>
      <c r="I394" t="s">
        <v>63</v>
      </c>
      <c r="J394">
        <v>2929</v>
      </c>
      <c r="K394">
        <v>3</v>
      </c>
      <c r="L394" s="2">
        <v>43560</v>
      </c>
      <c r="M394">
        <v>19884</v>
      </c>
      <c r="N394">
        <v>21</v>
      </c>
    </row>
    <row r="395" spans="8:14">
      <c r="H395">
        <v>1053183340</v>
      </c>
      <c r="I395" t="s">
        <v>63</v>
      </c>
      <c r="J395">
        <v>3099</v>
      </c>
      <c r="K395">
        <v>3</v>
      </c>
      <c r="L395" s="2">
        <v>43570</v>
      </c>
      <c r="M395">
        <v>12331</v>
      </c>
      <c r="N395">
        <v>18</v>
      </c>
    </row>
    <row r="396" spans="8:14">
      <c r="H396">
        <v>1048154804</v>
      </c>
      <c r="I396" t="s">
        <v>63</v>
      </c>
      <c r="J396">
        <v>3018</v>
      </c>
      <c r="K396">
        <v>3</v>
      </c>
      <c r="L396" s="2">
        <v>43529</v>
      </c>
      <c r="M396">
        <v>11720</v>
      </c>
      <c r="N396">
        <v>18</v>
      </c>
    </row>
    <row r="397" spans="8:14">
      <c r="H397">
        <v>1040335494</v>
      </c>
      <c r="I397" t="s">
        <v>63</v>
      </c>
      <c r="N397">
        <v>18</v>
      </c>
    </row>
    <row r="398" spans="8:14">
      <c r="H398">
        <v>1059255008</v>
      </c>
      <c r="I398" t="s">
        <v>63</v>
      </c>
      <c r="J398">
        <v>488</v>
      </c>
      <c r="K398">
        <v>11</v>
      </c>
      <c r="L398" s="2">
        <v>43612</v>
      </c>
      <c r="M398">
        <v>3484</v>
      </c>
      <c r="N398">
        <v>20</v>
      </c>
    </row>
    <row r="399" spans="8:14">
      <c r="H399">
        <v>1046180987</v>
      </c>
      <c r="I399" t="s">
        <v>63</v>
      </c>
      <c r="J399">
        <v>2545</v>
      </c>
      <c r="K399">
        <v>1</v>
      </c>
      <c r="L399" s="2">
        <v>43518</v>
      </c>
      <c r="M399">
        <v>19626</v>
      </c>
      <c r="N399">
        <v>216</v>
      </c>
    </row>
    <row r="400" spans="8:14">
      <c r="H400">
        <v>1054355775</v>
      </c>
      <c r="I400" t="s">
        <v>63</v>
      </c>
      <c r="J400">
        <v>3017</v>
      </c>
      <c r="K400">
        <v>3</v>
      </c>
      <c r="L400" s="2">
        <v>43579</v>
      </c>
      <c r="M400">
        <v>10852</v>
      </c>
      <c r="N400">
        <v>20</v>
      </c>
    </row>
    <row r="401" spans="8:14">
      <c r="H401">
        <v>1025497187</v>
      </c>
      <c r="I401" t="s">
        <v>63</v>
      </c>
      <c r="J401">
        <v>3136</v>
      </c>
      <c r="K401">
        <v>1</v>
      </c>
      <c r="L401" s="2">
        <v>43371</v>
      </c>
      <c r="M401">
        <v>148</v>
      </c>
      <c r="N401">
        <v>18</v>
      </c>
    </row>
    <row r="402" spans="8:14">
      <c r="H402">
        <v>1028882716</v>
      </c>
      <c r="I402" t="s">
        <v>63</v>
      </c>
      <c r="J402">
        <v>1421</v>
      </c>
      <c r="K402">
        <v>1</v>
      </c>
      <c r="L402" s="2">
        <v>43394</v>
      </c>
      <c r="M402">
        <v>3427</v>
      </c>
      <c r="N402">
        <v>24</v>
      </c>
    </row>
    <row r="403" spans="8:14">
      <c r="H403">
        <v>1030406787</v>
      </c>
      <c r="I403" t="s">
        <v>63</v>
      </c>
      <c r="J403">
        <v>1241</v>
      </c>
      <c r="K403">
        <v>2</v>
      </c>
      <c r="L403" s="2">
        <v>43419</v>
      </c>
      <c r="M403">
        <v>4401</v>
      </c>
      <c r="N403">
        <v>48</v>
      </c>
    </row>
    <row r="404" spans="8:14">
      <c r="H404">
        <v>1020494228</v>
      </c>
      <c r="I404" t="s">
        <v>63</v>
      </c>
      <c r="J404">
        <v>1789</v>
      </c>
      <c r="K404">
        <v>2</v>
      </c>
      <c r="L404" s="2">
        <v>43349</v>
      </c>
      <c r="M404">
        <v>2741</v>
      </c>
      <c r="N404">
        <v>24</v>
      </c>
    </row>
    <row r="405" spans="8:14">
      <c r="H405">
        <v>1058671276</v>
      </c>
      <c r="I405" t="s">
        <v>63</v>
      </c>
      <c r="N405">
        <v>60</v>
      </c>
    </row>
    <row r="406" spans="8:14">
      <c r="H406">
        <v>1056042158</v>
      </c>
      <c r="I406" t="s">
        <v>63</v>
      </c>
      <c r="J406">
        <v>970</v>
      </c>
      <c r="K406">
        <v>1</v>
      </c>
      <c r="L406" s="2">
        <v>43596</v>
      </c>
      <c r="M406">
        <v>21172</v>
      </c>
      <c r="N406">
        <v>24</v>
      </c>
    </row>
    <row r="407" spans="8:14">
      <c r="H407">
        <v>1046294013</v>
      </c>
      <c r="I407" t="s">
        <v>63</v>
      </c>
      <c r="J407">
        <v>2206</v>
      </c>
      <c r="K407">
        <v>1</v>
      </c>
      <c r="L407" s="2">
        <v>43525</v>
      </c>
      <c r="M407">
        <v>4588</v>
      </c>
      <c r="N407">
        <v>21</v>
      </c>
    </row>
    <row r="408" spans="8:14">
      <c r="H408">
        <v>1044293339</v>
      </c>
      <c r="I408" t="s">
        <v>63</v>
      </c>
      <c r="J408">
        <v>1426</v>
      </c>
      <c r="K408">
        <v>1</v>
      </c>
      <c r="L408" s="2">
        <v>43506</v>
      </c>
      <c r="M408">
        <v>15873</v>
      </c>
      <c r="N408">
        <v>20</v>
      </c>
    </row>
    <row r="409" spans="8:14">
      <c r="H409">
        <v>1058481014</v>
      </c>
      <c r="I409" t="s">
        <v>63</v>
      </c>
      <c r="J409">
        <v>2966</v>
      </c>
      <c r="K409">
        <v>1</v>
      </c>
      <c r="L409" s="2">
        <v>43604</v>
      </c>
      <c r="M409">
        <v>14780</v>
      </c>
      <c r="N409">
        <v>20</v>
      </c>
    </row>
    <row r="410" spans="8:14">
      <c r="H410">
        <v>1052255157</v>
      </c>
      <c r="I410" t="s">
        <v>63</v>
      </c>
      <c r="J410">
        <v>1659</v>
      </c>
      <c r="K410">
        <v>12</v>
      </c>
      <c r="L410" s="2">
        <v>43548</v>
      </c>
      <c r="M410">
        <v>1352</v>
      </c>
      <c r="N410">
        <v>20</v>
      </c>
    </row>
    <row r="411" spans="8:14">
      <c r="H411">
        <v>1045516729</v>
      </c>
      <c r="I411" t="s">
        <v>63</v>
      </c>
      <c r="J411">
        <v>612</v>
      </c>
      <c r="K411">
        <v>1</v>
      </c>
      <c r="L411" s="2">
        <v>43510</v>
      </c>
      <c r="M411">
        <v>889821478</v>
      </c>
      <c r="N411">
        <v>20</v>
      </c>
    </row>
    <row r="412" spans="8:14">
      <c r="H412">
        <v>1052391100</v>
      </c>
      <c r="I412" t="s">
        <v>63</v>
      </c>
      <c r="N412">
        <v>20</v>
      </c>
    </row>
    <row r="413" spans="8:14">
      <c r="H413">
        <v>1019834144</v>
      </c>
      <c r="I413" t="s">
        <v>63</v>
      </c>
      <c r="J413">
        <v>1884</v>
      </c>
      <c r="K413">
        <v>1</v>
      </c>
      <c r="L413" s="2">
        <v>43345</v>
      </c>
      <c r="M413">
        <v>302</v>
      </c>
      <c r="N413">
        <v>32</v>
      </c>
    </row>
    <row r="414" spans="8:14">
      <c r="H414">
        <v>1058312351</v>
      </c>
      <c r="I414" t="s">
        <v>63</v>
      </c>
      <c r="N414">
        <v>20</v>
      </c>
    </row>
    <row r="415" spans="8:14">
      <c r="H415">
        <v>1029072235</v>
      </c>
      <c r="I415" t="s">
        <v>63</v>
      </c>
      <c r="J415">
        <v>612</v>
      </c>
      <c r="K415">
        <v>1</v>
      </c>
      <c r="L415" s="2">
        <v>43405</v>
      </c>
      <c r="M415">
        <v>16385584</v>
      </c>
      <c r="N415">
        <v>44</v>
      </c>
    </row>
    <row r="416" spans="8:14">
      <c r="H416">
        <v>1056778122</v>
      </c>
      <c r="I416" t="s">
        <v>63</v>
      </c>
      <c r="J416">
        <v>1488</v>
      </c>
      <c r="K416">
        <v>1</v>
      </c>
      <c r="L416" s="2">
        <v>43596</v>
      </c>
      <c r="M416">
        <v>16073</v>
      </c>
      <c r="N416">
        <v>28</v>
      </c>
    </row>
    <row r="417" spans="8:14">
      <c r="H417">
        <v>1026848121</v>
      </c>
      <c r="I417" t="s">
        <v>63</v>
      </c>
      <c r="J417">
        <v>1205</v>
      </c>
      <c r="K417">
        <v>2</v>
      </c>
      <c r="L417" s="2">
        <v>43393</v>
      </c>
      <c r="M417">
        <v>980</v>
      </c>
      <c r="N417">
        <v>40</v>
      </c>
    </row>
    <row r="418" spans="8:14">
      <c r="H418">
        <v>1060965230</v>
      </c>
      <c r="I418" t="s">
        <v>63</v>
      </c>
      <c r="J418">
        <v>1610</v>
      </c>
      <c r="K418">
        <v>1</v>
      </c>
      <c r="L418" s="2">
        <v>43620</v>
      </c>
      <c r="M418">
        <v>14993</v>
      </c>
      <c r="N418">
        <v>32</v>
      </c>
    </row>
    <row r="419" spans="8:14">
      <c r="H419">
        <v>1046363614</v>
      </c>
      <c r="I419" t="s">
        <v>63</v>
      </c>
      <c r="J419">
        <v>612</v>
      </c>
      <c r="K419">
        <v>1</v>
      </c>
      <c r="L419" s="2">
        <v>43513</v>
      </c>
      <c r="M419">
        <v>846932129</v>
      </c>
      <c r="N419">
        <v>11</v>
      </c>
    </row>
    <row r="420" spans="8:14">
      <c r="H420">
        <v>1059498166</v>
      </c>
      <c r="I420" t="s">
        <v>63</v>
      </c>
      <c r="J420">
        <v>612</v>
      </c>
      <c r="K420">
        <v>1</v>
      </c>
      <c r="L420" s="2">
        <v>43607</v>
      </c>
      <c r="M420">
        <v>866786091</v>
      </c>
      <c r="N420">
        <v>11</v>
      </c>
    </row>
    <row r="421" spans="8:14">
      <c r="H421">
        <v>1057134787</v>
      </c>
      <c r="I421" t="s">
        <v>63</v>
      </c>
      <c r="J421">
        <v>612</v>
      </c>
      <c r="K421">
        <v>1</v>
      </c>
      <c r="L421" s="2">
        <v>43573</v>
      </c>
      <c r="M421">
        <v>959085973</v>
      </c>
      <c r="N421">
        <v>18</v>
      </c>
    </row>
    <row r="422" spans="8:14">
      <c r="H422">
        <v>1022189684</v>
      </c>
      <c r="I422" t="s">
        <v>63</v>
      </c>
      <c r="J422">
        <v>1421</v>
      </c>
      <c r="K422">
        <v>11</v>
      </c>
      <c r="L422" s="2">
        <v>43353</v>
      </c>
      <c r="M422">
        <v>238</v>
      </c>
      <c r="N422">
        <v>48</v>
      </c>
    </row>
    <row r="423" spans="8:14">
      <c r="H423">
        <v>1030226295</v>
      </c>
      <c r="I423" t="s">
        <v>63</v>
      </c>
      <c r="J423">
        <v>820</v>
      </c>
      <c r="K423">
        <v>1</v>
      </c>
      <c r="L423" s="2">
        <v>43417</v>
      </c>
      <c r="M423">
        <v>6458</v>
      </c>
      <c r="N423">
        <v>25</v>
      </c>
    </row>
    <row r="424" spans="8:14">
      <c r="H424">
        <v>1052468007</v>
      </c>
      <c r="I424" t="s">
        <v>63</v>
      </c>
      <c r="J424">
        <v>1578</v>
      </c>
      <c r="K424">
        <v>1</v>
      </c>
      <c r="L424" s="2">
        <v>43566</v>
      </c>
      <c r="M424">
        <v>14352</v>
      </c>
      <c r="N424">
        <v>24</v>
      </c>
    </row>
    <row r="425" spans="8:14">
      <c r="H425">
        <v>1046838825</v>
      </c>
      <c r="I425" t="s">
        <v>63</v>
      </c>
      <c r="J425">
        <v>874</v>
      </c>
      <c r="K425">
        <v>1</v>
      </c>
      <c r="L425" s="2">
        <v>43501</v>
      </c>
      <c r="M425">
        <v>17200</v>
      </c>
      <c r="N425">
        <v>18</v>
      </c>
    </row>
    <row r="426" spans="8:14">
      <c r="H426">
        <v>1046726932</v>
      </c>
      <c r="I426" t="s">
        <v>63</v>
      </c>
      <c r="J426">
        <v>1431</v>
      </c>
      <c r="K426">
        <v>1</v>
      </c>
      <c r="L426" s="2">
        <v>43529</v>
      </c>
      <c r="M426">
        <v>11636</v>
      </c>
      <c r="N426">
        <v>20</v>
      </c>
    </row>
    <row r="427" spans="8:14">
      <c r="H427">
        <v>1033134147</v>
      </c>
      <c r="I427" t="s">
        <v>63</v>
      </c>
      <c r="J427">
        <v>1610</v>
      </c>
      <c r="K427">
        <v>1</v>
      </c>
      <c r="L427" s="2">
        <v>43405</v>
      </c>
      <c r="M427">
        <v>4924</v>
      </c>
      <c r="N427">
        <v>24</v>
      </c>
    </row>
    <row r="428" spans="8:14">
      <c r="H428">
        <v>1041506401</v>
      </c>
      <c r="I428" t="s">
        <v>63</v>
      </c>
      <c r="J428">
        <v>611</v>
      </c>
      <c r="K428">
        <v>1</v>
      </c>
      <c r="L428" s="2">
        <v>43474</v>
      </c>
      <c r="M428">
        <v>856634409</v>
      </c>
      <c r="N428">
        <v>20</v>
      </c>
    </row>
    <row r="429" spans="8:14">
      <c r="H429">
        <v>1029777790</v>
      </c>
      <c r="I429" t="s">
        <v>63</v>
      </c>
      <c r="J429">
        <v>663</v>
      </c>
      <c r="K429">
        <v>11</v>
      </c>
      <c r="L429" s="2">
        <v>43415</v>
      </c>
      <c r="M429">
        <v>3736</v>
      </c>
      <c r="N429">
        <v>30</v>
      </c>
    </row>
    <row r="430" spans="8:14">
      <c r="H430">
        <v>1060925381</v>
      </c>
      <c r="I430" t="s">
        <v>63</v>
      </c>
      <c r="J430">
        <v>612</v>
      </c>
      <c r="K430">
        <v>1</v>
      </c>
      <c r="L430" s="2">
        <v>43618</v>
      </c>
      <c r="M430">
        <v>652516185</v>
      </c>
      <c r="N430">
        <v>48</v>
      </c>
    </row>
    <row r="431" spans="8:14">
      <c r="H431">
        <v>1026056321</v>
      </c>
      <c r="I431" t="s">
        <v>63</v>
      </c>
      <c r="J431">
        <v>2253</v>
      </c>
      <c r="K431">
        <v>4</v>
      </c>
      <c r="L431" s="2">
        <v>43387</v>
      </c>
      <c r="M431">
        <v>3467</v>
      </c>
      <c r="N431">
        <v>18</v>
      </c>
    </row>
    <row r="432" spans="8:14">
      <c r="H432">
        <v>1049954779</v>
      </c>
      <c r="I432" t="s">
        <v>63</v>
      </c>
      <c r="J432">
        <v>715</v>
      </c>
      <c r="K432">
        <v>2</v>
      </c>
      <c r="L432" s="2">
        <v>43548</v>
      </c>
      <c r="M432">
        <v>6115</v>
      </c>
      <c r="N432">
        <v>24</v>
      </c>
    </row>
    <row r="433" spans="8:14">
      <c r="H433">
        <v>1050893060</v>
      </c>
      <c r="I433" t="s">
        <v>63</v>
      </c>
      <c r="N433">
        <v>52</v>
      </c>
    </row>
    <row r="434" spans="8:14">
      <c r="H434">
        <v>1051102780</v>
      </c>
      <c r="I434" t="s">
        <v>63</v>
      </c>
      <c r="J434">
        <v>612</v>
      </c>
      <c r="K434">
        <v>1</v>
      </c>
      <c r="L434" s="2">
        <v>43554</v>
      </c>
      <c r="M434">
        <v>470291765</v>
      </c>
      <c r="N434">
        <v>17</v>
      </c>
    </row>
    <row r="435" spans="8:14">
      <c r="H435">
        <v>1054384019</v>
      </c>
      <c r="I435" t="s">
        <v>63</v>
      </c>
      <c r="J435">
        <v>2200</v>
      </c>
      <c r="K435">
        <v>3</v>
      </c>
      <c r="L435" s="2">
        <v>43580</v>
      </c>
      <c r="M435">
        <v>13107</v>
      </c>
      <c r="N435">
        <v>36</v>
      </c>
    </row>
    <row r="436" spans="8:14">
      <c r="H436">
        <v>1060229478</v>
      </c>
      <c r="I436" t="s">
        <v>63</v>
      </c>
      <c r="J436">
        <v>612</v>
      </c>
      <c r="K436">
        <v>1</v>
      </c>
      <c r="L436" s="2">
        <v>43609</v>
      </c>
      <c r="M436">
        <v>561773280</v>
      </c>
      <c r="N436">
        <v>11</v>
      </c>
    </row>
    <row r="437" spans="8:14">
      <c r="H437">
        <v>1052352730</v>
      </c>
      <c r="I437" t="s">
        <v>63</v>
      </c>
      <c r="J437">
        <v>2903</v>
      </c>
      <c r="K437">
        <v>2</v>
      </c>
      <c r="L437" s="2">
        <v>43561</v>
      </c>
      <c r="M437">
        <v>6620</v>
      </c>
      <c r="N437">
        <v>24</v>
      </c>
    </row>
    <row r="438" spans="8:14">
      <c r="H438">
        <v>1024253281</v>
      </c>
      <c r="I438" t="s">
        <v>63</v>
      </c>
      <c r="J438">
        <v>2975</v>
      </c>
      <c r="K438">
        <v>2</v>
      </c>
      <c r="L438" s="2">
        <v>43371</v>
      </c>
      <c r="M438">
        <v>198</v>
      </c>
      <c r="N438">
        <v>24</v>
      </c>
    </row>
    <row r="439" spans="8:14">
      <c r="H439">
        <v>1057908623</v>
      </c>
      <c r="I439" t="s">
        <v>63</v>
      </c>
      <c r="N439">
        <v>24</v>
      </c>
    </row>
    <row r="440" spans="8:14">
      <c r="H440">
        <v>1027649689</v>
      </c>
      <c r="I440" t="s">
        <v>63</v>
      </c>
      <c r="J440">
        <v>612</v>
      </c>
      <c r="K440">
        <v>1</v>
      </c>
      <c r="M440">
        <v>187139015</v>
      </c>
      <c r="N440">
        <v>18</v>
      </c>
    </row>
    <row r="441" spans="8:14">
      <c r="H441">
        <v>1029259582</v>
      </c>
      <c r="I441" t="s">
        <v>63</v>
      </c>
      <c r="J441">
        <v>1506</v>
      </c>
      <c r="K441">
        <v>2</v>
      </c>
      <c r="L441" s="2">
        <v>43405</v>
      </c>
      <c r="M441">
        <v>5009</v>
      </c>
      <c r="N441">
        <v>20</v>
      </c>
    </row>
    <row r="442" spans="8:14">
      <c r="H442">
        <v>1053923402</v>
      </c>
      <c r="I442" t="s">
        <v>63</v>
      </c>
      <c r="J442">
        <v>611</v>
      </c>
      <c r="K442">
        <v>1</v>
      </c>
      <c r="L442" s="2">
        <v>43554</v>
      </c>
      <c r="M442">
        <v>4879</v>
      </c>
      <c r="N442">
        <v>36</v>
      </c>
    </row>
    <row r="443" spans="8:14">
      <c r="H443">
        <v>1049668215</v>
      </c>
      <c r="I443" t="s">
        <v>63</v>
      </c>
      <c r="J443">
        <v>1006</v>
      </c>
      <c r="K443">
        <v>11</v>
      </c>
      <c r="L443" s="2">
        <v>43548</v>
      </c>
      <c r="M443">
        <v>3931</v>
      </c>
      <c r="N443">
        <v>20</v>
      </c>
    </row>
    <row r="444" spans="8:14">
      <c r="H444">
        <v>1052116041</v>
      </c>
      <c r="I444" t="s">
        <v>63</v>
      </c>
      <c r="J444">
        <v>3099</v>
      </c>
      <c r="K444">
        <v>4</v>
      </c>
      <c r="L444" s="2">
        <v>43563</v>
      </c>
      <c r="M444">
        <v>12205</v>
      </c>
      <c r="N444">
        <v>18</v>
      </c>
    </row>
    <row r="445" spans="8:14">
      <c r="H445">
        <v>1026790877</v>
      </c>
      <c r="I445" t="s">
        <v>63</v>
      </c>
      <c r="J445">
        <v>2225</v>
      </c>
      <c r="K445">
        <v>2</v>
      </c>
      <c r="L445" s="2">
        <v>43385</v>
      </c>
      <c r="M445">
        <v>2401</v>
      </c>
      <c r="N445">
        <v>18</v>
      </c>
    </row>
    <row r="446" spans="8:14">
      <c r="H446">
        <v>1035773227</v>
      </c>
      <c r="I446" t="s">
        <v>63</v>
      </c>
      <c r="J446">
        <v>616</v>
      </c>
      <c r="K446">
        <v>1</v>
      </c>
      <c r="L446" s="2">
        <v>43419</v>
      </c>
      <c r="M446">
        <v>242013322</v>
      </c>
      <c r="N446">
        <v>22</v>
      </c>
    </row>
    <row r="447" spans="8:14">
      <c r="H447">
        <v>1042773229</v>
      </c>
      <c r="I447" t="s">
        <v>63</v>
      </c>
      <c r="J447">
        <v>1885</v>
      </c>
      <c r="K447">
        <v>1</v>
      </c>
      <c r="L447" s="2">
        <v>43491</v>
      </c>
      <c r="M447">
        <v>9339</v>
      </c>
      <c r="N447">
        <v>22</v>
      </c>
    </row>
    <row r="448" spans="8:14">
      <c r="H448">
        <v>1051243183</v>
      </c>
      <c r="I448" t="s">
        <v>63</v>
      </c>
      <c r="J448">
        <v>1198</v>
      </c>
      <c r="K448">
        <v>1</v>
      </c>
      <c r="L448" s="2">
        <v>43556</v>
      </c>
      <c r="M448">
        <v>14296</v>
      </c>
      <c r="N448">
        <v>25</v>
      </c>
    </row>
    <row r="449" spans="8:14">
      <c r="H449">
        <v>1030733684</v>
      </c>
      <c r="I449" t="s">
        <v>63</v>
      </c>
      <c r="J449">
        <v>3065</v>
      </c>
      <c r="K449">
        <v>3</v>
      </c>
      <c r="L449" s="2">
        <v>43421</v>
      </c>
      <c r="M449">
        <v>2455</v>
      </c>
      <c r="N449">
        <v>11</v>
      </c>
    </row>
    <row r="450" spans="8:14">
      <c r="H450">
        <v>1031422661</v>
      </c>
      <c r="I450" t="s">
        <v>63</v>
      </c>
      <c r="J450">
        <v>612</v>
      </c>
      <c r="K450">
        <v>1</v>
      </c>
      <c r="M450">
        <v>749726398</v>
      </c>
      <c r="N450">
        <v>48</v>
      </c>
    </row>
    <row r="451" spans="8:14">
      <c r="H451">
        <v>1052788384</v>
      </c>
      <c r="I451" t="s">
        <v>63</v>
      </c>
      <c r="J451">
        <v>3069</v>
      </c>
      <c r="K451">
        <v>1</v>
      </c>
      <c r="M451">
        <v>5053</v>
      </c>
      <c r="N451">
        <v>29</v>
      </c>
    </row>
    <row r="452" spans="8:14">
      <c r="H452">
        <v>1041116977</v>
      </c>
      <c r="I452" t="s">
        <v>63</v>
      </c>
      <c r="J452">
        <v>1332</v>
      </c>
      <c r="K452">
        <v>1</v>
      </c>
      <c r="L452" s="2">
        <v>43451</v>
      </c>
      <c r="M452">
        <v>10262</v>
      </c>
      <c r="N452">
        <v>20</v>
      </c>
    </row>
    <row r="453" spans="8:14">
      <c r="H453">
        <v>1052280191</v>
      </c>
      <c r="I453" t="s">
        <v>63</v>
      </c>
      <c r="J453">
        <v>874</v>
      </c>
      <c r="K453">
        <v>1</v>
      </c>
      <c r="L453" s="2">
        <v>43565</v>
      </c>
      <c r="M453">
        <v>22658</v>
      </c>
      <c r="N453">
        <v>18</v>
      </c>
    </row>
    <row r="454" spans="8:14">
      <c r="H454">
        <v>1021116202</v>
      </c>
      <c r="I454" t="s">
        <v>63</v>
      </c>
      <c r="J454">
        <v>612</v>
      </c>
      <c r="K454">
        <v>1</v>
      </c>
      <c r="L454" s="2">
        <v>43346</v>
      </c>
      <c r="M454">
        <v>968911491</v>
      </c>
      <c r="N454">
        <v>18</v>
      </c>
    </row>
    <row r="455" spans="8:14">
      <c r="H455">
        <v>1046937063</v>
      </c>
      <c r="I455" t="s">
        <v>63</v>
      </c>
      <c r="J455">
        <v>1789</v>
      </c>
      <c r="K455">
        <v>1</v>
      </c>
      <c r="L455" s="2">
        <v>43529</v>
      </c>
      <c r="M455">
        <v>12253</v>
      </c>
      <c r="N455">
        <v>18</v>
      </c>
    </row>
    <row r="456" spans="8:14">
      <c r="H456">
        <v>1041634213</v>
      </c>
      <c r="I456" t="s">
        <v>63</v>
      </c>
      <c r="J456">
        <v>25490</v>
      </c>
      <c r="K456">
        <v>120</v>
      </c>
      <c r="M456">
        <v>1529</v>
      </c>
      <c r="N456">
        <v>20</v>
      </c>
    </row>
    <row r="457" spans="8:14">
      <c r="H457">
        <v>1054128010</v>
      </c>
      <c r="I457" t="s">
        <v>63</v>
      </c>
      <c r="J457">
        <v>836</v>
      </c>
      <c r="K457">
        <v>2</v>
      </c>
      <c r="L457" s="2">
        <v>43578</v>
      </c>
      <c r="M457">
        <v>15663</v>
      </c>
      <c r="N457">
        <v>20</v>
      </c>
    </row>
    <row r="458" spans="8:14">
      <c r="H458">
        <v>1037464927</v>
      </c>
      <c r="I458" t="s">
        <v>63</v>
      </c>
      <c r="J458">
        <v>1616</v>
      </c>
      <c r="K458">
        <v>2</v>
      </c>
      <c r="L458" s="2">
        <v>43455</v>
      </c>
      <c r="M458">
        <v>7855</v>
      </c>
      <c r="N458">
        <v>36</v>
      </c>
    </row>
    <row r="459" spans="8:14">
      <c r="H459">
        <v>1027264958</v>
      </c>
      <c r="I459" t="s">
        <v>63</v>
      </c>
      <c r="J459">
        <v>612</v>
      </c>
      <c r="K459">
        <v>1</v>
      </c>
      <c r="L459" s="2">
        <v>43367</v>
      </c>
      <c r="M459">
        <v>18345679</v>
      </c>
      <c r="N459">
        <v>20</v>
      </c>
    </row>
    <row r="460" spans="8:14">
      <c r="H460">
        <v>1026482432</v>
      </c>
      <c r="I460" t="s">
        <v>63</v>
      </c>
      <c r="J460">
        <v>573</v>
      </c>
      <c r="K460">
        <v>1</v>
      </c>
      <c r="L460" s="2">
        <v>43390</v>
      </c>
      <c r="M460">
        <v>2809</v>
      </c>
      <c r="N460">
        <v>32</v>
      </c>
    </row>
    <row r="461" spans="8:14">
      <c r="H461">
        <v>1060347263</v>
      </c>
      <c r="I461" t="s">
        <v>63</v>
      </c>
      <c r="J461">
        <v>1429</v>
      </c>
      <c r="K461">
        <v>1</v>
      </c>
      <c r="L461" s="2">
        <v>43597</v>
      </c>
      <c r="M461">
        <v>13008</v>
      </c>
      <c r="N461">
        <v>20</v>
      </c>
    </row>
    <row r="462" spans="8:14">
      <c r="H462">
        <v>1052557499</v>
      </c>
      <c r="I462" t="s">
        <v>63</v>
      </c>
      <c r="N462">
        <v>18</v>
      </c>
    </row>
    <row r="463" spans="8:14">
      <c r="H463">
        <v>1034828222</v>
      </c>
      <c r="I463" t="s">
        <v>63</v>
      </c>
      <c r="J463">
        <v>612</v>
      </c>
      <c r="K463">
        <v>1</v>
      </c>
      <c r="M463">
        <v>882075436</v>
      </c>
      <c r="N463">
        <v>45</v>
      </c>
    </row>
    <row r="464" spans="8:14">
      <c r="H464">
        <v>1022430427</v>
      </c>
      <c r="I464" t="s">
        <v>63</v>
      </c>
      <c r="J464">
        <v>1485</v>
      </c>
      <c r="K464">
        <v>2</v>
      </c>
      <c r="L464" s="2">
        <v>43357</v>
      </c>
      <c r="M464">
        <v>1308</v>
      </c>
      <c r="N464">
        <v>24</v>
      </c>
    </row>
    <row r="465" spans="8:14">
      <c r="H465">
        <v>1021913537</v>
      </c>
      <c r="I465" t="s">
        <v>63</v>
      </c>
      <c r="J465">
        <v>2253</v>
      </c>
      <c r="K465">
        <v>5</v>
      </c>
      <c r="L465" s="2">
        <v>43335</v>
      </c>
      <c r="M465">
        <v>749</v>
      </c>
      <c r="N465">
        <v>72</v>
      </c>
    </row>
    <row r="466" spans="8:14">
      <c r="H466">
        <v>1042391664</v>
      </c>
      <c r="I466" t="s">
        <v>63</v>
      </c>
      <c r="N466">
        <v>18</v>
      </c>
    </row>
    <row r="467" spans="8:14">
      <c r="H467">
        <v>1057816240</v>
      </c>
      <c r="I467" t="s">
        <v>63</v>
      </c>
      <c r="J467">
        <v>611</v>
      </c>
      <c r="K467">
        <v>1</v>
      </c>
      <c r="L467" s="2">
        <v>43600</v>
      </c>
      <c r="M467">
        <v>1630</v>
      </c>
      <c r="N467">
        <v>13</v>
      </c>
    </row>
    <row r="468" spans="8:14">
      <c r="H468">
        <v>1057910464</v>
      </c>
      <c r="I468" t="s">
        <v>63</v>
      </c>
      <c r="J468">
        <v>1322</v>
      </c>
      <c r="K468">
        <v>1</v>
      </c>
      <c r="L468" s="2">
        <v>43603</v>
      </c>
      <c r="M468">
        <v>14346</v>
      </c>
      <c r="N468">
        <v>20</v>
      </c>
    </row>
    <row r="469" spans="8:14">
      <c r="H469">
        <v>1033569076</v>
      </c>
      <c r="I469" t="s">
        <v>63</v>
      </c>
      <c r="J469">
        <v>577</v>
      </c>
      <c r="K469">
        <v>1</v>
      </c>
      <c r="L469" s="2">
        <v>43425</v>
      </c>
      <c r="M469">
        <v>5651</v>
      </c>
      <c r="N469">
        <v>25</v>
      </c>
    </row>
    <row r="470" spans="8:14">
      <c r="H470">
        <v>1039759954</v>
      </c>
      <c r="I470" t="s">
        <v>63</v>
      </c>
      <c r="N470">
        <v>11</v>
      </c>
    </row>
    <row r="471" spans="8:14">
      <c r="H471">
        <v>1022018171</v>
      </c>
      <c r="I471" t="s">
        <v>63</v>
      </c>
      <c r="N471">
        <v>25</v>
      </c>
    </row>
    <row r="472" spans="8:14">
      <c r="H472">
        <v>1030842933</v>
      </c>
      <c r="I472" t="s">
        <v>63</v>
      </c>
      <c r="J472">
        <v>1808</v>
      </c>
      <c r="K472">
        <v>11</v>
      </c>
      <c r="L472" s="2">
        <v>43422</v>
      </c>
      <c r="M472">
        <v>2281</v>
      </c>
      <c r="N472">
        <v>24</v>
      </c>
    </row>
    <row r="473" spans="8:14">
      <c r="H473">
        <v>1036976289</v>
      </c>
      <c r="I473" t="s">
        <v>63</v>
      </c>
      <c r="N473">
        <v>24</v>
      </c>
    </row>
    <row r="474" spans="8:14">
      <c r="H474">
        <v>1028706628</v>
      </c>
      <c r="I474" t="s">
        <v>63</v>
      </c>
      <c r="J474">
        <v>1436</v>
      </c>
      <c r="K474">
        <v>11</v>
      </c>
      <c r="L474" s="2">
        <v>43393</v>
      </c>
      <c r="M474">
        <v>927</v>
      </c>
      <c r="N474">
        <v>25</v>
      </c>
    </row>
    <row r="475" spans="8:14">
      <c r="H475">
        <v>1041526381</v>
      </c>
      <c r="I475" t="s">
        <v>63</v>
      </c>
      <c r="N475">
        <v>27</v>
      </c>
    </row>
    <row r="476" spans="8:14">
      <c r="H476">
        <v>1060977808</v>
      </c>
      <c r="I476" t="s">
        <v>63</v>
      </c>
      <c r="J476">
        <v>2223</v>
      </c>
      <c r="K476">
        <v>1</v>
      </c>
      <c r="L476" s="2">
        <v>43615</v>
      </c>
      <c r="M476">
        <v>3649</v>
      </c>
      <c r="N476">
        <v>20</v>
      </c>
    </row>
    <row r="477" spans="8:14">
      <c r="H477">
        <v>1035136305</v>
      </c>
      <c r="I477" t="s">
        <v>63</v>
      </c>
      <c r="N477">
        <v>17</v>
      </c>
    </row>
    <row r="478" spans="8:14">
      <c r="H478">
        <v>1042873537</v>
      </c>
      <c r="I478" t="s">
        <v>63</v>
      </c>
      <c r="J478">
        <v>2249</v>
      </c>
      <c r="K478">
        <v>3</v>
      </c>
      <c r="L478" s="2">
        <v>43490</v>
      </c>
      <c r="M478">
        <v>5190</v>
      </c>
      <c r="N478">
        <v>21</v>
      </c>
    </row>
    <row r="479" spans="8:14">
      <c r="H479">
        <v>1031241310</v>
      </c>
      <c r="I479" t="s">
        <v>63</v>
      </c>
      <c r="J479">
        <v>1460</v>
      </c>
      <c r="K479">
        <v>11</v>
      </c>
      <c r="L479" s="2">
        <v>43422</v>
      </c>
      <c r="M479">
        <v>492</v>
      </c>
      <c r="N479">
        <v>18</v>
      </c>
    </row>
    <row r="480" spans="8:14">
      <c r="H480">
        <v>1023698291</v>
      </c>
      <c r="I480" t="s">
        <v>63</v>
      </c>
      <c r="J480">
        <v>611</v>
      </c>
      <c r="K480">
        <v>1</v>
      </c>
      <c r="L480" s="2">
        <v>43366</v>
      </c>
      <c r="M480">
        <v>133401595</v>
      </c>
      <c r="N480">
        <v>11</v>
      </c>
    </row>
    <row r="481" spans="8:14">
      <c r="H481">
        <v>1032141484</v>
      </c>
      <c r="I481" t="s">
        <v>63</v>
      </c>
      <c r="J481">
        <v>2515</v>
      </c>
      <c r="K481">
        <v>1</v>
      </c>
      <c r="L481" s="2">
        <v>43419</v>
      </c>
      <c r="M481">
        <v>9293</v>
      </c>
      <c r="N481">
        <v>27</v>
      </c>
    </row>
    <row r="482" spans="8:14">
      <c r="H482">
        <v>1043140535</v>
      </c>
      <c r="I482" t="s">
        <v>63</v>
      </c>
      <c r="J482">
        <v>612</v>
      </c>
      <c r="K482">
        <v>1</v>
      </c>
      <c r="L482" s="2">
        <v>43489</v>
      </c>
      <c r="M482">
        <v>360108034</v>
      </c>
      <c r="N482">
        <v>34</v>
      </c>
    </row>
    <row r="483" spans="8:14">
      <c r="H483">
        <v>1036183851</v>
      </c>
      <c r="I483" t="s">
        <v>63</v>
      </c>
      <c r="J483">
        <v>612</v>
      </c>
      <c r="K483">
        <v>1</v>
      </c>
      <c r="L483" s="2">
        <v>43428</v>
      </c>
      <c r="M483">
        <v>394005408</v>
      </c>
      <c r="N483">
        <v>34</v>
      </c>
    </row>
    <row r="484" spans="8:14">
      <c r="H484">
        <v>1052096598</v>
      </c>
      <c r="I484" t="s">
        <v>63</v>
      </c>
      <c r="J484">
        <v>1235</v>
      </c>
      <c r="K484">
        <v>2</v>
      </c>
      <c r="L484" s="2">
        <v>43558</v>
      </c>
      <c r="M484">
        <v>6234</v>
      </c>
      <c r="N484">
        <v>25</v>
      </c>
    </row>
    <row r="485" spans="8:14">
      <c r="H485">
        <v>1042577448</v>
      </c>
      <c r="I485" t="s">
        <v>63</v>
      </c>
      <c r="J485">
        <v>1815</v>
      </c>
      <c r="K485">
        <v>3</v>
      </c>
      <c r="L485" s="2">
        <v>43490</v>
      </c>
      <c r="M485">
        <v>17297</v>
      </c>
      <c r="N485">
        <v>25</v>
      </c>
    </row>
    <row r="486" spans="8:14">
      <c r="H486">
        <v>1048603587</v>
      </c>
      <c r="I486" t="s">
        <v>63</v>
      </c>
      <c r="J486">
        <v>611</v>
      </c>
      <c r="K486">
        <v>1</v>
      </c>
      <c r="L486" s="2">
        <v>43540</v>
      </c>
      <c r="M486">
        <v>443634623</v>
      </c>
      <c r="N486">
        <v>20</v>
      </c>
    </row>
    <row r="487" spans="8:14">
      <c r="H487">
        <v>1050105340</v>
      </c>
      <c r="I487" t="s">
        <v>63</v>
      </c>
      <c r="J487">
        <v>612</v>
      </c>
      <c r="K487">
        <v>1</v>
      </c>
      <c r="L487" s="2">
        <v>43552</v>
      </c>
      <c r="M487">
        <v>419836304</v>
      </c>
      <c r="N487">
        <v>18</v>
      </c>
    </row>
    <row r="488" spans="8:14">
      <c r="H488">
        <v>1045930902</v>
      </c>
      <c r="I488" t="s">
        <v>63</v>
      </c>
      <c r="N488">
        <v>30</v>
      </c>
    </row>
    <row r="489" spans="8:14">
      <c r="H489">
        <v>1039253960</v>
      </c>
      <c r="I489" t="s">
        <v>63</v>
      </c>
      <c r="J489">
        <v>1518</v>
      </c>
      <c r="K489">
        <v>1</v>
      </c>
      <c r="L489" s="2">
        <v>43454</v>
      </c>
      <c r="M489">
        <v>8548</v>
      </c>
      <c r="N489">
        <v>24</v>
      </c>
    </row>
    <row r="490" spans="8:14">
      <c r="H490">
        <v>1047874636</v>
      </c>
      <c r="I490" t="s">
        <v>63</v>
      </c>
      <c r="J490">
        <v>612</v>
      </c>
      <c r="K490">
        <v>1</v>
      </c>
      <c r="L490" s="2">
        <v>43519</v>
      </c>
      <c r="M490">
        <v>393015301</v>
      </c>
      <c r="N490">
        <v>11</v>
      </c>
    </row>
    <row r="491" spans="8:14">
      <c r="H491">
        <v>1026641223</v>
      </c>
      <c r="I491" t="s">
        <v>63</v>
      </c>
      <c r="J491">
        <v>740</v>
      </c>
      <c r="K491">
        <v>2</v>
      </c>
      <c r="L491" s="2">
        <v>43392</v>
      </c>
      <c r="M491">
        <v>1208</v>
      </c>
      <c r="N491">
        <v>24</v>
      </c>
    </row>
    <row r="492" spans="8:14">
      <c r="H492">
        <v>1054866279</v>
      </c>
      <c r="I492" t="s">
        <v>63</v>
      </c>
      <c r="J492">
        <v>1467</v>
      </c>
      <c r="K492">
        <v>2</v>
      </c>
      <c r="L492" s="2">
        <v>43581</v>
      </c>
      <c r="M492">
        <v>23134</v>
      </c>
      <c r="N492">
        <v>60</v>
      </c>
    </row>
    <row r="493" spans="8:14">
      <c r="H493">
        <v>1055607588</v>
      </c>
      <c r="I493" t="s">
        <v>63</v>
      </c>
      <c r="N493">
        <v>25</v>
      </c>
    </row>
    <row r="494" spans="8:14">
      <c r="H494">
        <v>1052164034</v>
      </c>
      <c r="I494" t="s">
        <v>63</v>
      </c>
      <c r="N494">
        <v>20</v>
      </c>
    </row>
    <row r="495" spans="8:14">
      <c r="H495">
        <v>1038332863</v>
      </c>
      <c r="I495" t="s">
        <v>63</v>
      </c>
      <c r="J495">
        <v>3032</v>
      </c>
      <c r="K495">
        <v>2</v>
      </c>
      <c r="L495" s="2">
        <v>43460</v>
      </c>
      <c r="M495">
        <v>5653</v>
      </c>
      <c r="N495">
        <v>24</v>
      </c>
    </row>
    <row r="496" spans="8:14">
      <c r="H496">
        <v>1025360096</v>
      </c>
      <c r="I496" t="s">
        <v>63</v>
      </c>
      <c r="N496">
        <v>35</v>
      </c>
    </row>
    <row r="497" spans="8:14">
      <c r="H497">
        <v>1054746637</v>
      </c>
      <c r="I497" t="s">
        <v>63</v>
      </c>
      <c r="J497">
        <v>2225</v>
      </c>
      <c r="K497">
        <v>1</v>
      </c>
      <c r="L497" s="2">
        <v>43586</v>
      </c>
      <c r="M497">
        <v>14009</v>
      </c>
      <c r="N497">
        <v>18</v>
      </c>
    </row>
    <row r="498" spans="8:14">
      <c r="H498">
        <v>1055125889</v>
      </c>
      <c r="I498" t="s">
        <v>63</v>
      </c>
      <c r="J498">
        <v>611</v>
      </c>
      <c r="K498">
        <v>1</v>
      </c>
      <c r="L498" s="2">
        <v>43581</v>
      </c>
      <c r="M498">
        <v>606605964</v>
      </c>
      <c r="N498">
        <v>20</v>
      </c>
    </row>
    <row r="499" spans="8:14">
      <c r="H499">
        <v>1049621617</v>
      </c>
      <c r="I499" t="s">
        <v>63</v>
      </c>
      <c r="J499">
        <v>1669</v>
      </c>
      <c r="K499">
        <v>11</v>
      </c>
      <c r="L499" s="2">
        <v>43550</v>
      </c>
      <c r="M499">
        <v>7446</v>
      </c>
      <c r="N499">
        <v>20</v>
      </c>
    </row>
    <row r="500" spans="8:14">
      <c r="H500">
        <v>1029242223</v>
      </c>
      <c r="I500" t="s">
        <v>63</v>
      </c>
      <c r="J500">
        <v>1443</v>
      </c>
      <c r="K500">
        <v>1</v>
      </c>
      <c r="L500" s="2">
        <v>43390</v>
      </c>
      <c r="M500">
        <v>2802</v>
      </c>
      <c r="N500">
        <v>23</v>
      </c>
    </row>
    <row r="501" spans="8:14">
      <c r="H501">
        <v>1046841320</v>
      </c>
      <c r="I501" t="s">
        <v>63</v>
      </c>
      <c r="J501">
        <v>1365</v>
      </c>
      <c r="K501">
        <v>2</v>
      </c>
      <c r="L501" s="2">
        <v>43525</v>
      </c>
      <c r="M501">
        <v>23313</v>
      </c>
      <c r="N501">
        <v>18</v>
      </c>
    </row>
    <row r="502" spans="8:14">
      <c r="H502">
        <v>1057715737</v>
      </c>
      <c r="I502" t="s">
        <v>63</v>
      </c>
      <c r="J502">
        <v>3020</v>
      </c>
      <c r="K502">
        <v>3</v>
      </c>
      <c r="L502" s="2">
        <v>43608</v>
      </c>
      <c r="M502">
        <v>17305</v>
      </c>
      <c r="N502">
        <v>18</v>
      </c>
    </row>
    <row r="503" spans="8:14">
      <c r="H503">
        <v>1036784784</v>
      </c>
      <c r="I503" t="s">
        <v>63</v>
      </c>
      <c r="J503">
        <v>617</v>
      </c>
      <c r="K503">
        <v>1</v>
      </c>
      <c r="L503" s="2">
        <v>43427</v>
      </c>
      <c r="M503">
        <v>793173490</v>
      </c>
      <c r="N503">
        <v>18</v>
      </c>
    </row>
    <row r="504" spans="8:14">
      <c r="H504">
        <v>1023092019</v>
      </c>
      <c r="I504" t="s">
        <v>63</v>
      </c>
      <c r="N504">
        <v>24</v>
      </c>
    </row>
    <row r="505" spans="8:14">
      <c r="H505">
        <v>1058201960</v>
      </c>
      <c r="I505" t="s">
        <v>63</v>
      </c>
      <c r="N505">
        <v>18</v>
      </c>
    </row>
    <row r="506" spans="8:14">
      <c r="H506">
        <v>1044170937</v>
      </c>
      <c r="I506" t="s">
        <v>63</v>
      </c>
      <c r="J506">
        <v>1386</v>
      </c>
      <c r="K506">
        <v>1</v>
      </c>
      <c r="M506">
        <v>9224</v>
      </c>
      <c r="N506">
        <v>20</v>
      </c>
    </row>
    <row r="507" spans="8:14">
      <c r="H507">
        <v>1057365833</v>
      </c>
      <c r="I507" t="s">
        <v>63</v>
      </c>
      <c r="J507">
        <v>612</v>
      </c>
      <c r="K507">
        <v>1</v>
      </c>
      <c r="L507" s="2">
        <v>43589</v>
      </c>
      <c r="M507">
        <v>8743</v>
      </c>
      <c r="N507">
        <v>13</v>
      </c>
    </row>
    <row r="508" spans="8:14">
      <c r="H508">
        <v>1048291143</v>
      </c>
      <c r="I508" t="s">
        <v>63</v>
      </c>
      <c r="J508">
        <v>612</v>
      </c>
      <c r="K508">
        <v>1</v>
      </c>
      <c r="L508" s="2">
        <v>43526</v>
      </c>
      <c r="M508">
        <v>423316459</v>
      </c>
      <c r="N508">
        <v>22</v>
      </c>
    </row>
    <row r="509" spans="8:14">
      <c r="H509">
        <v>1034971013</v>
      </c>
      <c r="I509" t="s">
        <v>63</v>
      </c>
      <c r="J509">
        <v>612</v>
      </c>
      <c r="K509">
        <v>1</v>
      </c>
      <c r="L509" s="2">
        <v>43427</v>
      </c>
      <c r="M509">
        <v>1278</v>
      </c>
      <c r="N509">
        <v>21</v>
      </c>
    </row>
    <row r="510" spans="8:14">
      <c r="H510">
        <v>1048569326</v>
      </c>
      <c r="I510" t="s">
        <v>63</v>
      </c>
      <c r="J510">
        <v>2545</v>
      </c>
      <c r="K510">
        <v>1</v>
      </c>
      <c r="L510" s="2">
        <v>43535</v>
      </c>
      <c r="M510">
        <v>21163</v>
      </c>
      <c r="N510">
        <v>24</v>
      </c>
    </row>
    <row r="511" spans="8:14">
      <c r="H511">
        <v>1026723457</v>
      </c>
      <c r="I511" t="s">
        <v>63</v>
      </c>
      <c r="J511">
        <v>1290</v>
      </c>
      <c r="K511">
        <v>2</v>
      </c>
      <c r="L511" s="2">
        <v>43392</v>
      </c>
      <c r="M511">
        <v>1390</v>
      </c>
      <c r="N511">
        <v>45</v>
      </c>
    </row>
    <row r="512" spans="8:14">
      <c r="H512">
        <v>1055614921</v>
      </c>
      <c r="I512" t="s">
        <v>63</v>
      </c>
      <c r="N512">
        <v>84</v>
      </c>
    </row>
    <row r="513" spans="8:14">
      <c r="H513">
        <v>1038446385</v>
      </c>
      <c r="I513" t="s">
        <v>63</v>
      </c>
      <c r="J513">
        <v>617</v>
      </c>
      <c r="K513">
        <v>1</v>
      </c>
      <c r="L513" s="2">
        <v>43450</v>
      </c>
      <c r="M513">
        <v>305332204</v>
      </c>
      <c r="N513">
        <v>20</v>
      </c>
    </row>
    <row r="514" spans="8:14">
      <c r="H514">
        <v>1033912517</v>
      </c>
      <c r="I514" t="s">
        <v>63</v>
      </c>
      <c r="J514">
        <v>612</v>
      </c>
      <c r="K514">
        <v>1</v>
      </c>
      <c r="L514" s="2">
        <v>43416</v>
      </c>
      <c r="M514">
        <v>231919861</v>
      </c>
      <c r="N514">
        <v>18</v>
      </c>
    </row>
    <row r="515" spans="8:14">
      <c r="H515">
        <v>1050129063</v>
      </c>
      <c r="I515" t="s">
        <v>63</v>
      </c>
      <c r="J515">
        <v>1306</v>
      </c>
      <c r="K515">
        <v>1</v>
      </c>
      <c r="L515" s="2">
        <v>43551</v>
      </c>
      <c r="M515">
        <v>9546</v>
      </c>
      <c r="N515">
        <v>33</v>
      </c>
    </row>
    <row r="516" spans="8:14">
      <c r="H516">
        <v>1037099419</v>
      </c>
      <c r="I516" t="s">
        <v>63</v>
      </c>
      <c r="J516">
        <v>1487</v>
      </c>
      <c r="K516">
        <v>1</v>
      </c>
      <c r="M516">
        <v>5344</v>
      </c>
      <c r="N516">
        <v>13</v>
      </c>
    </row>
    <row r="517" spans="8:14">
      <c r="H517">
        <v>1051841309</v>
      </c>
      <c r="I517" t="s">
        <v>63</v>
      </c>
      <c r="J517">
        <v>612</v>
      </c>
      <c r="K517">
        <v>1</v>
      </c>
      <c r="L517" s="2">
        <v>43556</v>
      </c>
      <c r="M517">
        <v>933561931</v>
      </c>
      <c r="N517">
        <v>24</v>
      </c>
    </row>
    <row r="518" spans="8:14">
      <c r="H518">
        <v>1039778155</v>
      </c>
      <c r="I518" t="s">
        <v>63</v>
      </c>
      <c r="J518">
        <v>3099</v>
      </c>
      <c r="K518">
        <v>4</v>
      </c>
      <c r="L518" s="2">
        <v>43468</v>
      </c>
      <c r="M518">
        <v>8242</v>
      </c>
      <c r="N518">
        <v>126</v>
      </c>
    </row>
    <row r="519" spans="8:14">
      <c r="H519">
        <v>1028521654</v>
      </c>
      <c r="I519" t="s">
        <v>63</v>
      </c>
      <c r="J519">
        <v>611</v>
      </c>
      <c r="K519">
        <v>1</v>
      </c>
      <c r="L519" s="2">
        <v>43397</v>
      </c>
      <c r="M519">
        <v>163992777</v>
      </c>
      <c r="N519">
        <v>20</v>
      </c>
    </row>
    <row r="520" spans="8:14">
      <c r="H520">
        <v>1044934125</v>
      </c>
      <c r="I520" t="s">
        <v>63</v>
      </c>
      <c r="N520">
        <v>24</v>
      </c>
    </row>
    <row r="521" spans="8:14">
      <c r="H521">
        <v>1039389713</v>
      </c>
      <c r="I521" t="s">
        <v>63</v>
      </c>
      <c r="J521">
        <v>1850</v>
      </c>
      <c r="K521">
        <v>1</v>
      </c>
      <c r="L521" s="2">
        <v>43458</v>
      </c>
      <c r="M521">
        <v>7743</v>
      </c>
      <c r="N521">
        <v>24</v>
      </c>
    </row>
    <row r="522" spans="8:14">
      <c r="H522">
        <v>1052448009</v>
      </c>
      <c r="I522" t="s">
        <v>63</v>
      </c>
      <c r="J522">
        <v>1588</v>
      </c>
      <c r="K522">
        <v>2</v>
      </c>
      <c r="L522" s="2">
        <v>43572</v>
      </c>
      <c r="M522">
        <v>13169</v>
      </c>
      <c r="N522">
        <v>20</v>
      </c>
    </row>
    <row r="523" spans="8:14">
      <c r="H523">
        <v>1054873412</v>
      </c>
      <c r="I523" t="s">
        <v>63</v>
      </c>
      <c r="J523">
        <v>1831</v>
      </c>
      <c r="K523">
        <v>1</v>
      </c>
      <c r="L523" s="2">
        <v>43585</v>
      </c>
      <c r="M523">
        <v>13776</v>
      </c>
      <c r="N523">
        <v>55</v>
      </c>
    </row>
    <row r="524" spans="8:14">
      <c r="H524">
        <v>1024413285</v>
      </c>
      <c r="I524" t="s">
        <v>63</v>
      </c>
      <c r="J524">
        <v>612</v>
      </c>
      <c r="K524">
        <v>1</v>
      </c>
      <c r="L524" s="2">
        <v>43362</v>
      </c>
      <c r="M524">
        <v>115279286</v>
      </c>
      <c r="N524">
        <v>20</v>
      </c>
    </row>
    <row r="525" spans="8:14">
      <c r="H525">
        <v>1048822184</v>
      </c>
      <c r="I525" t="s">
        <v>63</v>
      </c>
      <c r="J525">
        <v>612</v>
      </c>
      <c r="K525">
        <v>1</v>
      </c>
      <c r="L525" s="2">
        <v>43537</v>
      </c>
      <c r="M525">
        <v>390469879</v>
      </c>
      <c r="N525">
        <v>22</v>
      </c>
    </row>
    <row r="526" spans="8:14">
      <c r="H526">
        <v>1056912567</v>
      </c>
      <c r="I526" t="s">
        <v>63</v>
      </c>
      <c r="N526">
        <v>60</v>
      </c>
    </row>
    <row r="527" spans="8:14">
      <c r="H527">
        <v>1045683881</v>
      </c>
      <c r="I527" t="s">
        <v>63</v>
      </c>
      <c r="J527">
        <v>1582</v>
      </c>
      <c r="K527">
        <v>2</v>
      </c>
      <c r="M527">
        <v>9265</v>
      </c>
      <c r="N527">
        <v>24</v>
      </c>
    </row>
    <row r="528" spans="8:14">
      <c r="H528">
        <v>1046230402</v>
      </c>
      <c r="I528" t="s">
        <v>63</v>
      </c>
      <c r="J528">
        <v>1546</v>
      </c>
      <c r="K528">
        <v>1</v>
      </c>
      <c r="L528" s="2">
        <v>43523</v>
      </c>
      <c r="M528">
        <v>12815</v>
      </c>
      <c r="N528">
        <v>18</v>
      </c>
    </row>
    <row r="529" spans="8:14">
      <c r="H529">
        <v>1051671832</v>
      </c>
      <c r="I529" t="s">
        <v>63</v>
      </c>
      <c r="J529">
        <v>612</v>
      </c>
      <c r="K529">
        <v>1</v>
      </c>
      <c r="L529" s="2">
        <v>43556</v>
      </c>
      <c r="M529">
        <v>757701930</v>
      </c>
      <c r="N529">
        <v>34</v>
      </c>
    </row>
    <row r="530" spans="8:14">
      <c r="H530">
        <v>1056163241</v>
      </c>
      <c r="I530" t="s">
        <v>63</v>
      </c>
      <c r="J530">
        <v>1168</v>
      </c>
      <c r="K530">
        <v>2</v>
      </c>
      <c r="L530" s="2">
        <v>43574</v>
      </c>
      <c r="M530">
        <v>14497</v>
      </c>
      <c r="N530">
        <v>13</v>
      </c>
    </row>
    <row r="531" spans="8:14">
      <c r="H531">
        <v>1051127838</v>
      </c>
      <c r="I531" t="s">
        <v>63</v>
      </c>
      <c r="J531">
        <v>612</v>
      </c>
      <c r="K531">
        <v>1</v>
      </c>
      <c r="L531" s="2">
        <v>43555</v>
      </c>
      <c r="M531">
        <v>932126995</v>
      </c>
      <c r="N531">
        <v>20</v>
      </c>
    </row>
    <row r="532" spans="8:14">
      <c r="H532">
        <v>1041944291</v>
      </c>
      <c r="I532" t="s">
        <v>63</v>
      </c>
      <c r="J532">
        <v>1168</v>
      </c>
      <c r="K532">
        <v>2</v>
      </c>
      <c r="L532" s="2">
        <v>43483</v>
      </c>
      <c r="M532">
        <v>10144</v>
      </c>
      <c r="N532">
        <v>24</v>
      </c>
    </row>
    <row r="533" spans="8:14">
      <c r="H533">
        <v>1026695531</v>
      </c>
      <c r="I533" t="s">
        <v>63</v>
      </c>
      <c r="J533">
        <v>612</v>
      </c>
      <c r="K533">
        <v>1</v>
      </c>
      <c r="L533" s="2">
        <v>43372</v>
      </c>
      <c r="M533">
        <v>939367308</v>
      </c>
      <c r="N533">
        <v>18</v>
      </c>
    </row>
    <row r="534" spans="8:14">
      <c r="H534">
        <v>1057366545</v>
      </c>
      <c r="I534" t="s">
        <v>63</v>
      </c>
      <c r="J534">
        <v>616</v>
      </c>
      <c r="K534">
        <v>1</v>
      </c>
      <c r="L534" s="2">
        <v>43584</v>
      </c>
      <c r="M534">
        <v>1127</v>
      </c>
      <c r="N534">
        <v>13</v>
      </c>
    </row>
    <row r="535" spans="8:14">
      <c r="H535">
        <v>1041404248</v>
      </c>
      <c r="I535" t="s">
        <v>63</v>
      </c>
      <c r="J535">
        <v>1614</v>
      </c>
      <c r="K535">
        <v>2</v>
      </c>
      <c r="L535" s="2">
        <v>43480</v>
      </c>
      <c r="M535">
        <v>22218</v>
      </c>
      <c r="N535">
        <v>13</v>
      </c>
    </row>
    <row r="536" spans="8:14">
      <c r="H536">
        <v>1057532736</v>
      </c>
      <c r="I536" t="s">
        <v>63</v>
      </c>
      <c r="J536">
        <v>612</v>
      </c>
      <c r="K536">
        <v>1</v>
      </c>
      <c r="L536" s="2">
        <v>43581</v>
      </c>
      <c r="M536">
        <v>935564425</v>
      </c>
      <c r="N536">
        <v>36</v>
      </c>
    </row>
    <row r="537" spans="8:14">
      <c r="H537">
        <v>1022981925</v>
      </c>
      <c r="I537" t="s">
        <v>63</v>
      </c>
      <c r="J537">
        <v>2516</v>
      </c>
      <c r="K537">
        <v>2</v>
      </c>
      <c r="L537" s="2">
        <v>43360</v>
      </c>
      <c r="M537">
        <v>1564</v>
      </c>
      <c r="N537">
        <v>20</v>
      </c>
    </row>
    <row r="538" spans="8:14">
      <c r="H538">
        <v>1027108988</v>
      </c>
      <c r="I538" t="s">
        <v>63</v>
      </c>
      <c r="J538">
        <v>612</v>
      </c>
      <c r="K538">
        <v>1</v>
      </c>
      <c r="L538" s="2">
        <v>43390</v>
      </c>
      <c r="M538">
        <v>740614940</v>
      </c>
      <c r="N538">
        <v>18</v>
      </c>
    </row>
    <row r="539" spans="8:14">
      <c r="H539">
        <v>1054978860</v>
      </c>
      <c r="I539" t="s">
        <v>63</v>
      </c>
      <c r="J539">
        <v>1209</v>
      </c>
      <c r="K539">
        <v>1</v>
      </c>
      <c r="L539" s="2">
        <v>43578</v>
      </c>
      <c r="M539">
        <v>7361</v>
      </c>
      <c r="N539">
        <v>21</v>
      </c>
    </row>
    <row r="540" spans="8:14">
      <c r="H540">
        <v>1054739969</v>
      </c>
      <c r="I540" t="s">
        <v>63</v>
      </c>
      <c r="J540">
        <v>1557</v>
      </c>
      <c r="K540">
        <v>12</v>
      </c>
      <c r="L540" s="2">
        <v>43573</v>
      </c>
      <c r="M540">
        <v>3665</v>
      </c>
      <c r="N540">
        <v>21</v>
      </c>
    </row>
    <row r="541" spans="8:14">
      <c r="H541">
        <v>1019597048</v>
      </c>
      <c r="I541" t="s">
        <v>63</v>
      </c>
      <c r="N541">
        <v>20</v>
      </c>
    </row>
    <row r="542" spans="8:14">
      <c r="H542">
        <v>1054668542</v>
      </c>
      <c r="I542" t="s">
        <v>63</v>
      </c>
      <c r="J542">
        <v>611</v>
      </c>
      <c r="K542">
        <v>1</v>
      </c>
      <c r="L542" s="2">
        <v>43575</v>
      </c>
      <c r="M542">
        <v>503035060</v>
      </c>
      <c r="N542">
        <v>36</v>
      </c>
    </row>
    <row r="543" spans="8:14">
      <c r="H543">
        <v>1024704824</v>
      </c>
      <c r="I543" t="s">
        <v>63</v>
      </c>
      <c r="J543">
        <v>611</v>
      </c>
      <c r="K543">
        <v>1</v>
      </c>
      <c r="L543" s="2">
        <v>43366</v>
      </c>
      <c r="M543">
        <v>671446288</v>
      </c>
      <c r="N543">
        <v>11</v>
      </c>
    </row>
    <row r="544" spans="8:14">
      <c r="H544">
        <v>1060328691</v>
      </c>
      <c r="I544" t="s">
        <v>63</v>
      </c>
      <c r="J544">
        <v>1370</v>
      </c>
      <c r="K544">
        <v>11</v>
      </c>
      <c r="L544" s="2">
        <v>43617</v>
      </c>
      <c r="M544">
        <v>5698</v>
      </c>
      <c r="N544">
        <v>19</v>
      </c>
    </row>
    <row r="545" spans="8:14">
      <c r="H545">
        <v>1057460830</v>
      </c>
      <c r="I545" t="s">
        <v>63</v>
      </c>
      <c r="J545">
        <v>1764</v>
      </c>
      <c r="K545">
        <v>1</v>
      </c>
      <c r="L545" s="2">
        <v>43600</v>
      </c>
      <c r="M545">
        <v>19106</v>
      </c>
      <c r="N545">
        <v>17</v>
      </c>
    </row>
    <row r="546" spans="8:14">
      <c r="H546">
        <v>1030629644</v>
      </c>
      <c r="I546" t="s">
        <v>63</v>
      </c>
      <c r="J546">
        <v>1761</v>
      </c>
      <c r="K546">
        <v>1</v>
      </c>
      <c r="L546" s="2">
        <v>43417</v>
      </c>
      <c r="M546">
        <v>3846</v>
      </c>
      <c r="N546">
        <v>20</v>
      </c>
    </row>
    <row r="547" spans="8:14">
      <c r="H547">
        <v>1057230524</v>
      </c>
      <c r="I547" t="s">
        <v>63</v>
      </c>
      <c r="N547">
        <v>24</v>
      </c>
    </row>
    <row r="548" spans="8:14">
      <c r="H548">
        <v>1025549361</v>
      </c>
      <c r="I548" t="s">
        <v>63</v>
      </c>
      <c r="J548">
        <v>1813</v>
      </c>
      <c r="K548">
        <v>1</v>
      </c>
      <c r="L548" s="2">
        <v>43384</v>
      </c>
      <c r="M548">
        <v>2667</v>
      </c>
      <c r="N548">
        <v>21</v>
      </c>
    </row>
    <row r="549" spans="8:14">
      <c r="H549">
        <v>1047662655</v>
      </c>
      <c r="I549" t="s">
        <v>63</v>
      </c>
      <c r="J549">
        <v>612</v>
      </c>
      <c r="K549">
        <v>1</v>
      </c>
      <c r="L549" s="2">
        <v>43528</v>
      </c>
      <c r="M549">
        <v>902994113</v>
      </c>
      <c r="N549">
        <v>18</v>
      </c>
    </row>
    <row r="550" spans="8:14">
      <c r="H550">
        <v>1037523201</v>
      </c>
      <c r="I550" t="s">
        <v>63</v>
      </c>
      <c r="J550">
        <v>611</v>
      </c>
      <c r="K550">
        <v>1</v>
      </c>
      <c r="L550" s="2">
        <v>43412</v>
      </c>
      <c r="M550">
        <v>8463</v>
      </c>
      <c r="N550">
        <v>13</v>
      </c>
    </row>
    <row r="551" spans="8:14">
      <c r="H551">
        <v>1038938502</v>
      </c>
      <c r="I551" t="s">
        <v>63</v>
      </c>
      <c r="J551">
        <v>2555</v>
      </c>
      <c r="K551">
        <v>2</v>
      </c>
      <c r="L551" s="2">
        <v>43433</v>
      </c>
      <c r="M551">
        <v>5643</v>
      </c>
      <c r="N551">
        <v>54</v>
      </c>
    </row>
    <row r="552" spans="8:14">
      <c r="H552">
        <v>1030759146</v>
      </c>
      <c r="I552" t="s">
        <v>63</v>
      </c>
      <c r="J552">
        <v>2225</v>
      </c>
      <c r="K552">
        <v>3</v>
      </c>
      <c r="L552" s="2">
        <v>43407</v>
      </c>
      <c r="M552">
        <v>1684</v>
      </c>
      <c r="N552">
        <v>36</v>
      </c>
    </row>
    <row r="553" spans="8:14">
      <c r="H553">
        <v>1025142668</v>
      </c>
      <c r="I553" t="s">
        <v>63</v>
      </c>
      <c r="J553">
        <v>1629</v>
      </c>
      <c r="K553">
        <v>1</v>
      </c>
      <c r="L553" s="2">
        <v>43379</v>
      </c>
      <c r="M553">
        <v>2632</v>
      </c>
      <c r="N553">
        <v>20</v>
      </c>
    </row>
    <row r="554" spans="8:14">
      <c r="H554">
        <v>1034062498</v>
      </c>
      <c r="I554" t="s">
        <v>63</v>
      </c>
      <c r="J554">
        <v>611</v>
      </c>
      <c r="K554">
        <v>1</v>
      </c>
      <c r="L554" s="2">
        <v>43397</v>
      </c>
      <c r="M554">
        <v>1480</v>
      </c>
      <c r="N554">
        <v>11</v>
      </c>
    </row>
    <row r="555" spans="8:14">
      <c r="H555">
        <v>1041889520</v>
      </c>
      <c r="I555" t="s">
        <v>63</v>
      </c>
      <c r="J555">
        <v>617</v>
      </c>
      <c r="K555">
        <v>1</v>
      </c>
      <c r="L555" s="2">
        <v>43460</v>
      </c>
      <c r="M555">
        <v>840490255</v>
      </c>
      <c r="N555">
        <v>24</v>
      </c>
    </row>
    <row r="556" spans="8:14">
      <c r="H556">
        <v>1058939356</v>
      </c>
      <c r="I556" t="s">
        <v>63</v>
      </c>
      <c r="N556">
        <v>20</v>
      </c>
    </row>
    <row r="557" spans="8:14">
      <c r="H557">
        <v>1053140055</v>
      </c>
      <c r="I557" t="s">
        <v>63</v>
      </c>
      <c r="N557">
        <v>28</v>
      </c>
    </row>
    <row r="558" spans="8:14">
      <c r="H558">
        <v>1043736725</v>
      </c>
      <c r="I558" t="s">
        <v>63</v>
      </c>
      <c r="J558">
        <v>1782</v>
      </c>
      <c r="K558">
        <v>12</v>
      </c>
      <c r="L558" s="2">
        <v>43490</v>
      </c>
      <c r="M558">
        <v>2003</v>
      </c>
      <c r="N558">
        <v>20</v>
      </c>
    </row>
    <row r="559" spans="8:14">
      <c r="H559">
        <v>1057117557</v>
      </c>
      <c r="I559" t="s">
        <v>63</v>
      </c>
      <c r="J559">
        <v>2253</v>
      </c>
      <c r="K559">
        <v>3</v>
      </c>
      <c r="L559" s="2">
        <v>43569</v>
      </c>
      <c r="M559">
        <v>15706</v>
      </c>
      <c r="N559">
        <v>18</v>
      </c>
    </row>
    <row r="560" spans="8:14">
      <c r="H560">
        <v>1039154522</v>
      </c>
      <c r="I560" t="s">
        <v>63</v>
      </c>
      <c r="J560">
        <v>2939</v>
      </c>
      <c r="K560">
        <v>3</v>
      </c>
      <c r="M560">
        <v>3651</v>
      </c>
      <c r="N560">
        <v>18</v>
      </c>
    </row>
    <row r="561" spans="8:14">
      <c r="H561">
        <v>1031121088</v>
      </c>
      <c r="I561" t="s">
        <v>63</v>
      </c>
      <c r="J561">
        <v>1807</v>
      </c>
      <c r="K561">
        <v>11</v>
      </c>
      <c r="L561" s="2">
        <v>43410</v>
      </c>
      <c r="M561">
        <v>1147</v>
      </c>
      <c r="N561">
        <v>11</v>
      </c>
    </row>
    <row r="562" spans="8:14">
      <c r="H562">
        <v>1049526544</v>
      </c>
      <c r="I562" t="s">
        <v>63</v>
      </c>
      <c r="J562">
        <v>612</v>
      </c>
      <c r="K562">
        <v>1</v>
      </c>
      <c r="L562" s="2">
        <v>43534</v>
      </c>
      <c r="M562">
        <v>367998230</v>
      </c>
      <c r="N562">
        <v>50</v>
      </c>
    </row>
    <row r="563" spans="8:14">
      <c r="H563">
        <v>1037296729</v>
      </c>
      <c r="I563" t="s">
        <v>63</v>
      </c>
      <c r="J563">
        <v>878</v>
      </c>
      <c r="K563">
        <v>11</v>
      </c>
      <c r="L563" s="2">
        <v>43451</v>
      </c>
      <c r="M563">
        <v>3352</v>
      </c>
      <c r="N563">
        <v>20</v>
      </c>
    </row>
    <row r="564" spans="8:14">
      <c r="H564">
        <v>1022297483</v>
      </c>
      <c r="I564" t="s">
        <v>63</v>
      </c>
      <c r="J564">
        <v>1464</v>
      </c>
      <c r="K564">
        <v>1</v>
      </c>
      <c r="L564" s="2">
        <v>43355</v>
      </c>
      <c r="M564">
        <v>1065</v>
      </c>
      <c r="N564">
        <v>21</v>
      </c>
    </row>
    <row r="565" spans="8:14">
      <c r="H565">
        <v>1042863271</v>
      </c>
      <c r="I565" t="s">
        <v>63</v>
      </c>
      <c r="N565">
        <v>56</v>
      </c>
    </row>
    <row r="566" spans="8:14">
      <c r="H566">
        <v>1034359030</v>
      </c>
      <c r="I566" t="s">
        <v>63</v>
      </c>
      <c r="J566">
        <v>1200</v>
      </c>
      <c r="K566">
        <v>2</v>
      </c>
      <c r="L566" s="2">
        <v>43439</v>
      </c>
      <c r="M566">
        <v>2700</v>
      </c>
      <c r="N566">
        <v>11</v>
      </c>
    </row>
    <row r="567" spans="8:14">
      <c r="H567">
        <v>1041831936</v>
      </c>
      <c r="I567" t="s">
        <v>63</v>
      </c>
      <c r="J567">
        <v>1200</v>
      </c>
      <c r="K567">
        <v>2</v>
      </c>
      <c r="L567" s="2">
        <v>43484</v>
      </c>
      <c r="M567">
        <v>4553</v>
      </c>
      <c r="N567">
        <v>11</v>
      </c>
    </row>
    <row r="568" spans="8:14">
      <c r="H568">
        <v>1051240194</v>
      </c>
      <c r="I568" t="s">
        <v>63</v>
      </c>
      <c r="J568">
        <v>1639</v>
      </c>
      <c r="K568">
        <v>12</v>
      </c>
      <c r="L568" s="2">
        <v>43561</v>
      </c>
      <c r="M568">
        <v>2812</v>
      </c>
      <c r="N568">
        <v>24</v>
      </c>
    </row>
    <row r="569" spans="8:14">
      <c r="H569">
        <v>1036491132</v>
      </c>
      <c r="I569" t="s">
        <v>63</v>
      </c>
      <c r="J569">
        <v>612</v>
      </c>
      <c r="K569">
        <v>1</v>
      </c>
      <c r="L569" s="2">
        <v>43427</v>
      </c>
      <c r="M569">
        <v>636764058</v>
      </c>
      <c r="N569">
        <v>18</v>
      </c>
    </row>
    <row r="570" spans="8:14">
      <c r="H570">
        <v>1046254351</v>
      </c>
      <c r="I570" t="s">
        <v>63</v>
      </c>
      <c r="J570">
        <v>2948</v>
      </c>
      <c r="K570">
        <v>4</v>
      </c>
      <c r="L570" s="2">
        <v>43521</v>
      </c>
      <c r="M570">
        <v>13051</v>
      </c>
      <c r="N570">
        <v>24</v>
      </c>
    </row>
    <row r="571" spans="8:14">
      <c r="H571">
        <v>1031050986</v>
      </c>
      <c r="I571" t="s">
        <v>63</v>
      </c>
      <c r="J571">
        <v>612</v>
      </c>
      <c r="K571">
        <v>1</v>
      </c>
      <c r="L571" s="2">
        <v>43412</v>
      </c>
      <c r="M571">
        <v>230222166</v>
      </c>
      <c r="N571">
        <v>26</v>
      </c>
    </row>
    <row r="572" spans="8:14">
      <c r="H572">
        <v>1053666240</v>
      </c>
      <c r="I572" t="s">
        <v>63</v>
      </c>
      <c r="N572">
        <v>24</v>
      </c>
    </row>
    <row r="573" spans="8:14">
      <c r="H573">
        <v>1036152566</v>
      </c>
      <c r="I573" t="s">
        <v>63</v>
      </c>
      <c r="J573">
        <v>612</v>
      </c>
      <c r="K573">
        <v>1</v>
      </c>
      <c r="L573" s="2">
        <v>43429</v>
      </c>
      <c r="M573">
        <v>851527998</v>
      </c>
      <c r="N573">
        <v>13</v>
      </c>
    </row>
    <row r="574" spans="8:14">
      <c r="H574">
        <v>1027938947</v>
      </c>
      <c r="I574" t="s">
        <v>63</v>
      </c>
      <c r="J574">
        <v>1365</v>
      </c>
      <c r="K574">
        <v>2</v>
      </c>
      <c r="L574" s="2">
        <v>43400</v>
      </c>
      <c r="M574">
        <v>9050</v>
      </c>
      <c r="N574">
        <v>27</v>
      </c>
    </row>
    <row r="575" spans="8:14">
      <c r="H575">
        <v>1026929926</v>
      </c>
      <c r="I575" t="s">
        <v>63</v>
      </c>
      <c r="J575">
        <v>1653</v>
      </c>
      <c r="K575">
        <v>12</v>
      </c>
      <c r="L575" s="2">
        <v>43388</v>
      </c>
      <c r="M575">
        <v>699</v>
      </c>
      <c r="N575">
        <v>18</v>
      </c>
    </row>
    <row r="576" spans="8:14">
      <c r="H576">
        <v>1054200883</v>
      </c>
      <c r="I576" t="s">
        <v>63</v>
      </c>
      <c r="J576">
        <v>617</v>
      </c>
      <c r="K576">
        <v>1</v>
      </c>
      <c r="L576" s="2">
        <v>43568</v>
      </c>
      <c r="M576">
        <v>951269139</v>
      </c>
      <c r="N576">
        <v>18</v>
      </c>
    </row>
    <row r="577" spans="8:14">
      <c r="H577">
        <v>1039092098</v>
      </c>
      <c r="I577" t="s">
        <v>63</v>
      </c>
      <c r="J577">
        <v>1006</v>
      </c>
      <c r="K577">
        <v>11</v>
      </c>
      <c r="L577" s="2">
        <v>43458</v>
      </c>
      <c r="M577">
        <v>2334</v>
      </c>
      <c r="N577">
        <v>20</v>
      </c>
    </row>
    <row r="578" spans="8:14">
      <c r="H578">
        <v>1023390463</v>
      </c>
      <c r="I578" t="s">
        <v>63</v>
      </c>
      <c r="J578">
        <v>612</v>
      </c>
      <c r="K578">
        <v>1</v>
      </c>
      <c r="L578" s="2">
        <v>43359</v>
      </c>
      <c r="M578">
        <v>4413</v>
      </c>
      <c r="N578">
        <v>13</v>
      </c>
    </row>
    <row r="579" spans="8:14">
      <c r="H579">
        <v>1038770391</v>
      </c>
      <c r="I579" t="s">
        <v>63</v>
      </c>
      <c r="J579">
        <v>3087</v>
      </c>
      <c r="K579">
        <v>1</v>
      </c>
      <c r="M579">
        <v>2473</v>
      </c>
      <c r="N579">
        <v>20</v>
      </c>
    </row>
    <row r="580" spans="8:14">
      <c r="H580">
        <v>1035083672</v>
      </c>
      <c r="I580" t="s">
        <v>63</v>
      </c>
      <c r="J580">
        <v>3118</v>
      </c>
      <c r="K580">
        <v>3</v>
      </c>
      <c r="L580" s="2">
        <v>43427</v>
      </c>
      <c r="M580">
        <v>3436</v>
      </c>
      <c r="N580">
        <v>25</v>
      </c>
    </row>
    <row r="581" spans="8:14">
      <c r="H581">
        <v>1053426845</v>
      </c>
      <c r="I581" t="s">
        <v>63</v>
      </c>
      <c r="J581">
        <v>1324</v>
      </c>
      <c r="K581">
        <v>1</v>
      </c>
      <c r="L581" s="2">
        <v>43551</v>
      </c>
      <c r="M581">
        <v>13652</v>
      </c>
      <c r="N581">
        <v>20</v>
      </c>
    </row>
    <row r="582" spans="8:14">
      <c r="H582">
        <v>1025905960</v>
      </c>
      <c r="I582" t="s">
        <v>63</v>
      </c>
      <c r="J582">
        <v>1596</v>
      </c>
      <c r="K582">
        <v>11</v>
      </c>
      <c r="L582" s="2">
        <v>43387</v>
      </c>
      <c r="M582">
        <v>2104</v>
      </c>
      <c r="N582">
        <v>18</v>
      </c>
    </row>
    <row r="583" spans="8:14">
      <c r="H583">
        <v>1045048959</v>
      </c>
      <c r="I583" t="s">
        <v>63</v>
      </c>
      <c r="J583">
        <v>612</v>
      </c>
      <c r="K583">
        <v>1</v>
      </c>
      <c r="L583" s="2">
        <v>43483</v>
      </c>
      <c r="M583">
        <v>712663966</v>
      </c>
      <c r="N583">
        <v>18</v>
      </c>
    </row>
    <row r="584" spans="8:14">
      <c r="H584">
        <v>1028467157</v>
      </c>
      <c r="I584" t="s">
        <v>63</v>
      </c>
      <c r="J584">
        <v>612</v>
      </c>
      <c r="K584">
        <v>1</v>
      </c>
      <c r="M584">
        <v>705521935</v>
      </c>
      <c r="N584">
        <v>56</v>
      </c>
    </row>
    <row r="585" spans="8:14">
      <c r="H585">
        <v>1054226542</v>
      </c>
      <c r="I585" t="s">
        <v>63</v>
      </c>
      <c r="J585">
        <v>1388</v>
      </c>
      <c r="K585">
        <v>11</v>
      </c>
      <c r="L585" s="2">
        <v>43579</v>
      </c>
      <c r="M585">
        <v>4965</v>
      </c>
      <c r="N585">
        <v>28</v>
      </c>
    </row>
    <row r="586" spans="8:14">
      <c r="H586">
        <v>1058253948</v>
      </c>
      <c r="I586" t="s">
        <v>63</v>
      </c>
      <c r="J586">
        <v>1055</v>
      </c>
      <c r="K586">
        <v>1</v>
      </c>
      <c r="L586" s="2">
        <v>43605</v>
      </c>
      <c r="M586">
        <v>12408</v>
      </c>
      <c r="N586">
        <v>18</v>
      </c>
    </row>
    <row r="587" spans="8:14">
      <c r="H587">
        <v>1032617128</v>
      </c>
      <c r="I587" t="s">
        <v>63</v>
      </c>
      <c r="J587">
        <v>3114</v>
      </c>
      <c r="K587">
        <v>13</v>
      </c>
      <c r="L587" s="2">
        <v>43424</v>
      </c>
      <c r="M587">
        <v>100</v>
      </c>
      <c r="N587">
        <v>27</v>
      </c>
    </row>
    <row r="588" spans="8:14">
      <c r="H588">
        <v>1045932608</v>
      </c>
      <c r="I588" t="s">
        <v>63</v>
      </c>
      <c r="J588">
        <v>2960</v>
      </c>
      <c r="K588">
        <v>1</v>
      </c>
      <c r="L588" s="2">
        <v>43517</v>
      </c>
      <c r="M588">
        <v>9969</v>
      </c>
      <c r="N588">
        <v>18</v>
      </c>
    </row>
    <row r="589" spans="8:14">
      <c r="H589">
        <v>1050966429</v>
      </c>
      <c r="I589" t="s">
        <v>63</v>
      </c>
      <c r="J589">
        <v>611</v>
      </c>
      <c r="K589">
        <v>1</v>
      </c>
      <c r="L589" s="2">
        <v>43549</v>
      </c>
      <c r="M589">
        <v>459675742</v>
      </c>
      <c r="N589">
        <v>11</v>
      </c>
    </row>
    <row r="590" spans="8:14">
      <c r="H590">
        <v>1041293486</v>
      </c>
      <c r="I590" t="s">
        <v>63</v>
      </c>
      <c r="J590">
        <v>1421</v>
      </c>
      <c r="K590">
        <v>1</v>
      </c>
      <c r="M590">
        <v>6572</v>
      </c>
      <c r="N590">
        <v>24</v>
      </c>
    </row>
    <row r="591" spans="8:14">
      <c r="H591">
        <v>1057629024</v>
      </c>
      <c r="I591" t="s">
        <v>63</v>
      </c>
      <c r="J591">
        <v>972</v>
      </c>
      <c r="K591">
        <v>12</v>
      </c>
      <c r="L591" s="2">
        <v>43603</v>
      </c>
      <c r="M591">
        <v>2963</v>
      </c>
      <c r="N591">
        <v>50</v>
      </c>
    </row>
    <row r="592" spans="8:14">
      <c r="H592">
        <v>1038036228</v>
      </c>
      <c r="I592" t="s">
        <v>63</v>
      </c>
      <c r="J592">
        <v>1802</v>
      </c>
      <c r="K592">
        <v>1</v>
      </c>
      <c r="L592" s="2">
        <v>43446</v>
      </c>
      <c r="M592">
        <v>5182</v>
      </c>
      <c r="N592">
        <v>24</v>
      </c>
    </row>
    <row r="593" spans="8:14">
      <c r="H593">
        <v>1023499642</v>
      </c>
      <c r="I593" t="s">
        <v>63</v>
      </c>
      <c r="J593">
        <v>616</v>
      </c>
      <c r="K593">
        <v>1</v>
      </c>
      <c r="L593" s="2">
        <v>43350</v>
      </c>
      <c r="M593">
        <v>9748</v>
      </c>
      <c r="N593">
        <v>11</v>
      </c>
    </row>
    <row r="594" spans="8:14">
      <c r="H594">
        <v>1047333740</v>
      </c>
      <c r="I594" t="s">
        <v>63</v>
      </c>
      <c r="J594">
        <v>1460</v>
      </c>
      <c r="K594">
        <v>1</v>
      </c>
      <c r="L594" s="2">
        <v>43534</v>
      </c>
      <c r="M594">
        <v>15070</v>
      </c>
      <c r="N594">
        <v>30</v>
      </c>
    </row>
    <row r="595" spans="8:14">
      <c r="H595">
        <v>1021259420</v>
      </c>
      <c r="I595" t="s">
        <v>63</v>
      </c>
      <c r="J595">
        <v>1432</v>
      </c>
      <c r="K595">
        <v>2</v>
      </c>
      <c r="L595" s="2">
        <v>43354</v>
      </c>
      <c r="M595">
        <v>3462</v>
      </c>
      <c r="N595">
        <v>36</v>
      </c>
    </row>
    <row r="596" spans="8:14">
      <c r="H596">
        <v>1031382966</v>
      </c>
      <c r="I596" t="s">
        <v>63</v>
      </c>
      <c r="J596">
        <v>612</v>
      </c>
      <c r="K596">
        <v>1</v>
      </c>
      <c r="L596" s="2">
        <v>43417</v>
      </c>
      <c r="M596">
        <v>181086380</v>
      </c>
      <c r="N596">
        <v>20</v>
      </c>
    </row>
    <row r="597" spans="8:14">
      <c r="H597">
        <v>1026796673</v>
      </c>
      <c r="I597" t="s">
        <v>63</v>
      </c>
      <c r="J597">
        <v>794</v>
      </c>
      <c r="K597">
        <v>1</v>
      </c>
      <c r="L597" s="2">
        <v>43386</v>
      </c>
      <c r="M597">
        <v>2926</v>
      </c>
      <c r="N597">
        <v>35</v>
      </c>
    </row>
    <row r="598" spans="8:14">
      <c r="H598">
        <v>1034534128</v>
      </c>
      <c r="I598" t="s">
        <v>63</v>
      </c>
      <c r="J598">
        <v>3019</v>
      </c>
      <c r="K598">
        <v>5</v>
      </c>
      <c r="L598" s="2">
        <v>43440</v>
      </c>
      <c r="M598">
        <v>2913</v>
      </c>
      <c r="N598">
        <v>36</v>
      </c>
    </row>
    <row r="599" spans="8:14">
      <c r="H599">
        <v>1032145034</v>
      </c>
      <c r="I599" t="s">
        <v>63</v>
      </c>
      <c r="J599">
        <v>839</v>
      </c>
      <c r="K599">
        <v>1</v>
      </c>
      <c r="L599" s="2">
        <v>43427</v>
      </c>
      <c r="M599">
        <v>8646</v>
      </c>
      <c r="N599">
        <v>20</v>
      </c>
    </row>
    <row r="600" spans="8:14">
      <c r="H600">
        <v>1037200867</v>
      </c>
      <c r="I600" t="s">
        <v>63</v>
      </c>
      <c r="J600">
        <v>612</v>
      </c>
      <c r="K600">
        <v>1</v>
      </c>
      <c r="L600" s="2">
        <v>43446</v>
      </c>
      <c r="M600">
        <v>138180726</v>
      </c>
      <c r="N600">
        <v>20</v>
      </c>
    </row>
    <row r="601" spans="8:14">
      <c r="H601">
        <v>1056687244</v>
      </c>
      <c r="I601" t="s">
        <v>63</v>
      </c>
      <c r="J601">
        <v>611</v>
      </c>
      <c r="K601">
        <v>1</v>
      </c>
      <c r="L601" s="2">
        <v>43575</v>
      </c>
      <c r="M601">
        <v>9448</v>
      </c>
      <c r="N601">
        <v>13</v>
      </c>
    </row>
    <row r="602" spans="8:14">
      <c r="H602">
        <v>1031104757</v>
      </c>
      <c r="I602" t="s">
        <v>63</v>
      </c>
      <c r="J602">
        <v>435</v>
      </c>
      <c r="K602">
        <v>1</v>
      </c>
      <c r="L602" s="2">
        <v>43423</v>
      </c>
      <c r="M602">
        <v>5079</v>
      </c>
      <c r="N602">
        <v>22</v>
      </c>
    </row>
    <row r="603" spans="8:14">
      <c r="H603">
        <v>1048345287</v>
      </c>
      <c r="I603" t="s">
        <v>63</v>
      </c>
      <c r="J603">
        <v>3100</v>
      </c>
      <c r="K603">
        <v>1</v>
      </c>
      <c r="L603" s="2">
        <v>43538</v>
      </c>
      <c r="M603">
        <v>9719</v>
      </c>
      <c r="N603">
        <v>11</v>
      </c>
    </row>
    <row r="604" spans="8:14">
      <c r="H604">
        <v>1034454797</v>
      </c>
      <c r="I604" t="s">
        <v>63</v>
      </c>
      <c r="J604">
        <v>612</v>
      </c>
      <c r="K604">
        <v>1</v>
      </c>
      <c r="L604" s="2">
        <v>43428</v>
      </c>
      <c r="M604">
        <v>988140494</v>
      </c>
      <c r="N604">
        <v>20</v>
      </c>
    </row>
    <row r="605" spans="8:14">
      <c r="H605">
        <v>1058356584</v>
      </c>
      <c r="I605" t="s">
        <v>63</v>
      </c>
      <c r="J605">
        <v>612</v>
      </c>
      <c r="K605">
        <v>1</v>
      </c>
      <c r="L605" s="2">
        <v>43607</v>
      </c>
      <c r="M605">
        <v>558234579</v>
      </c>
      <c r="N605">
        <v>18</v>
      </c>
    </row>
    <row r="606" spans="8:14">
      <c r="H606">
        <v>1041281246</v>
      </c>
      <c r="I606" t="s">
        <v>63</v>
      </c>
      <c r="J606">
        <v>612</v>
      </c>
      <c r="K606">
        <v>1</v>
      </c>
      <c r="L606" s="2">
        <v>43460</v>
      </c>
      <c r="M606">
        <v>318664686</v>
      </c>
      <c r="N606">
        <v>28</v>
      </c>
    </row>
    <row r="607" spans="8:14">
      <c r="H607">
        <v>1035872033</v>
      </c>
      <c r="I607" t="s">
        <v>63</v>
      </c>
      <c r="J607">
        <v>874</v>
      </c>
      <c r="K607">
        <v>1</v>
      </c>
      <c r="L607" s="2">
        <v>43445</v>
      </c>
      <c r="M607">
        <v>11029</v>
      </c>
      <c r="N607">
        <v>27</v>
      </c>
    </row>
    <row r="608" spans="8:14">
      <c r="H608">
        <v>1059690065</v>
      </c>
      <c r="I608" t="s">
        <v>63</v>
      </c>
      <c r="J608">
        <v>612</v>
      </c>
      <c r="K608">
        <v>1</v>
      </c>
      <c r="L608" s="2">
        <v>43607</v>
      </c>
      <c r="M608">
        <v>994201157</v>
      </c>
      <c r="N608">
        <v>20</v>
      </c>
    </row>
    <row r="609" spans="8:14">
      <c r="H609">
        <v>1036914069</v>
      </c>
      <c r="I609" t="s">
        <v>63</v>
      </c>
      <c r="J609">
        <v>3070</v>
      </c>
      <c r="K609">
        <v>4</v>
      </c>
      <c r="L609" s="2">
        <v>43422</v>
      </c>
      <c r="M609">
        <v>1744</v>
      </c>
      <c r="N609">
        <v>24</v>
      </c>
    </row>
    <row r="610" spans="8:14">
      <c r="H610">
        <v>1054817039</v>
      </c>
      <c r="I610" t="s">
        <v>63</v>
      </c>
      <c r="N610">
        <v>48</v>
      </c>
    </row>
    <row r="611" spans="8:14">
      <c r="H611">
        <v>1032334341</v>
      </c>
      <c r="I611" t="s">
        <v>63</v>
      </c>
      <c r="J611">
        <v>2952</v>
      </c>
      <c r="K611">
        <v>2</v>
      </c>
      <c r="L611" s="2">
        <v>43425</v>
      </c>
      <c r="M611">
        <v>2742</v>
      </c>
      <c r="N611">
        <v>24</v>
      </c>
    </row>
    <row r="612" spans="8:14">
      <c r="H612">
        <v>1052963488</v>
      </c>
      <c r="I612" t="s">
        <v>63</v>
      </c>
      <c r="N612">
        <v>24</v>
      </c>
    </row>
    <row r="613" spans="8:14">
      <c r="H613">
        <v>1048071859</v>
      </c>
      <c r="I613" t="s">
        <v>63</v>
      </c>
      <c r="J613">
        <v>612</v>
      </c>
      <c r="K613">
        <v>1</v>
      </c>
      <c r="L613" s="2">
        <v>43533</v>
      </c>
      <c r="M613">
        <v>908410741</v>
      </c>
      <c r="N613">
        <v>18</v>
      </c>
    </row>
    <row r="614" spans="8:14">
      <c r="H614">
        <v>1058598722</v>
      </c>
      <c r="I614" t="s">
        <v>63</v>
      </c>
      <c r="J614">
        <v>3015</v>
      </c>
      <c r="K614">
        <v>3</v>
      </c>
      <c r="L614" s="2">
        <v>43596</v>
      </c>
      <c r="M614">
        <v>6830</v>
      </c>
      <c r="N614">
        <v>25</v>
      </c>
    </row>
    <row r="615" spans="8:14">
      <c r="H615">
        <v>1033484042</v>
      </c>
      <c r="I615" t="s">
        <v>63</v>
      </c>
      <c r="J615">
        <v>617</v>
      </c>
      <c r="K615">
        <v>1</v>
      </c>
      <c r="M615">
        <v>791535571</v>
      </c>
      <c r="N615">
        <v>24</v>
      </c>
    </row>
    <row r="616" spans="8:14">
      <c r="H616">
        <v>1040327654</v>
      </c>
      <c r="I616" t="s">
        <v>63</v>
      </c>
      <c r="N616">
        <v>20</v>
      </c>
    </row>
    <row r="617" spans="8:14">
      <c r="H617">
        <v>1036524523</v>
      </c>
      <c r="I617" t="s">
        <v>63</v>
      </c>
      <c r="J617">
        <v>1237</v>
      </c>
      <c r="K617">
        <v>1</v>
      </c>
      <c r="L617" s="2">
        <v>43438</v>
      </c>
      <c r="M617">
        <v>2577</v>
      </c>
      <c r="N617">
        <v>20</v>
      </c>
    </row>
    <row r="618" spans="8:14">
      <c r="H618">
        <v>1034717823</v>
      </c>
      <c r="I618" t="s">
        <v>63</v>
      </c>
      <c r="N618">
        <v>32</v>
      </c>
    </row>
    <row r="619" spans="8:14">
      <c r="H619">
        <v>1055306239</v>
      </c>
      <c r="I619" t="s">
        <v>63</v>
      </c>
      <c r="J619">
        <v>616</v>
      </c>
      <c r="K619">
        <v>1</v>
      </c>
      <c r="L619" s="2">
        <v>43569</v>
      </c>
      <c r="M619">
        <v>494001585</v>
      </c>
      <c r="N619">
        <v>18</v>
      </c>
    </row>
    <row r="620" spans="8:14">
      <c r="H620">
        <v>1029014588</v>
      </c>
      <c r="I620" t="s">
        <v>63</v>
      </c>
      <c r="J620">
        <v>177</v>
      </c>
      <c r="K620">
        <v>1</v>
      </c>
      <c r="L620" s="2">
        <v>43380</v>
      </c>
      <c r="M620">
        <v>4778</v>
      </c>
      <c r="N620">
        <v>17</v>
      </c>
    </row>
    <row r="621" spans="8:14">
      <c r="H621">
        <v>1028687006</v>
      </c>
      <c r="I621" t="s">
        <v>63</v>
      </c>
      <c r="J621">
        <v>612</v>
      </c>
      <c r="K621">
        <v>1</v>
      </c>
      <c r="L621" s="2">
        <v>43378</v>
      </c>
      <c r="M621">
        <v>742494981</v>
      </c>
      <c r="N621">
        <v>24</v>
      </c>
    </row>
    <row r="622" spans="8:14">
      <c r="H622">
        <v>1039063045</v>
      </c>
      <c r="I622" t="s">
        <v>63</v>
      </c>
      <c r="N622">
        <v>28</v>
      </c>
    </row>
    <row r="623" spans="8:14">
      <c r="H623">
        <v>1058119233</v>
      </c>
      <c r="I623" t="s">
        <v>63</v>
      </c>
      <c r="J623">
        <v>612</v>
      </c>
      <c r="K623">
        <v>1</v>
      </c>
      <c r="L623" s="2">
        <v>43588</v>
      </c>
      <c r="M623">
        <v>979497473</v>
      </c>
      <c r="N623">
        <v>28</v>
      </c>
    </row>
    <row r="624" spans="8:14">
      <c r="H624">
        <v>1032389589</v>
      </c>
      <c r="I624" t="s">
        <v>63</v>
      </c>
      <c r="J624">
        <v>611</v>
      </c>
      <c r="K624">
        <v>1</v>
      </c>
      <c r="L624" s="2">
        <v>43416</v>
      </c>
      <c r="M624">
        <v>239729556</v>
      </c>
      <c r="N624">
        <v>24</v>
      </c>
    </row>
    <row r="625" spans="8:14">
      <c r="H625">
        <v>1057105897</v>
      </c>
      <c r="I625" t="s">
        <v>63</v>
      </c>
      <c r="J625">
        <v>715</v>
      </c>
      <c r="K625">
        <v>4</v>
      </c>
      <c r="L625" s="2">
        <v>43603</v>
      </c>
      <c r="M625">
        <v>6579</v>
      </c>
      <c r="N625">
        <v>24</v>
      </c>
    </row>
    <row r="626" spans="8:14">
      <c r="H626">
        <v>1056127092</v>
      </c>
      <c r="I626" t="s">
        <v>63</v>
      </c>
      <c r="J626">
        <v>616</v>
      </c>
      <c r="K626">
        <v>1</v>
      </c>
      <c r="L626" s="2">
        <v>43587</v>
      </c>
      <c r="M626">
        <v>525014153</v>
      </c>
      <c r="N626">
        <v>26</v>
      </c>
    </row>
    <row r="627" spans="8:14">
      <c r="H627">
        <v>1043941604</v>
      </c>
      <c r="I627" t="s">
        <v>63</v>
      </c>
      <c r="J627">
        <v>611</v>
      </c>
      <c r="K627">
        <v>1</v>
      </c>
      <c r="L627" s="2">
        <v>43486</v>
      </c>
      <c r="M627">
        <v>800543506</v>
      </c>
      <c r="N627">
        <v>22</v>
      </c>
    </row>
    <row r="628" spans="8:14">
      <c r="H628">
        <v>1026193132</v>
      </c>
      <c r="I628" t="s">
        <v>63</v>
      </c>
      <c r="J628">
        <v>1162</v>
      </c>
      <c r="K628">
        <v>1</v>
      </c>
      <c r="L628" s="2">
        <v>43361</v>
      </c>
      <c r="M628">
        <v>1777</v>
      </c>
      <c r="N628">
        <v>24</v>
      </c>
    </row>
    <row r="629" spans="8:14">
      <c r="H629">
        <v>1039021695</v>
      </c>
      <c r="I629" t="s">
        <v>63</v>
      </c>
      <c r="J629">
        <v>2946</v>
      </c>
      <c r="K629">
        <v>1</v>
      </c>
      <c r="L629" s="2">
        <v>43463</v>
      </c>
      <c r="M629">
        <v>2412</v>
      </c>
      <c r="N629">
        <v>62</v>
      </c>
    </row>
    <row r="630" spans="8:14">
      <c r="H630">
        <v>1055668066</v>
      </c>
      <c r="I630" t="s">
        <v>63</v>
      </c>
      <c r="J630">
        <v>612</v>
      </c>
      <c r="K630">
        <v>1</v>
      </c>
      <c r="L630" s="2">
        <v>43576</v>
      </c>
      <c r="M630">
        <v>964244160</v>
      </c>
      <c r="N630">
        <v>22</v>
      </c>
    </row>
    <row r="631" spans="8:14">
      <c r="H631">
        <v>1052292775</v>
      </c>
      <c r="I631" t="s">
        <v>63</v>
      </c>
      <c r="J631">
        <v>617</v>
      </c>
      <c r="K631">
        <v>1</v>
      </c>
      <c r="L631" s="2">
        <v>43518</v>
      </c>
      <c r="M631">
        <v>1124</v>
      </c>
      <c r="N631">
        <v>21</v>
      </c>
    </row>
    <row r="632" spans="8:14">
      <c r="H632">
        <v>1033320128</v>
      </c>
      <c r="I632" t="s">
        <v>63</v>
      </c>
      <c r="J632">
        <v>2997</v>
      </c>
      <c r="K632">
        <v>3</v>
      </c>
      <c r="L632" s="2">
        <v>43428</v>
      </c>
      <c r="M632">
        <v>2001</v>
      </c>
      <c r="N632">
        <v>36</v>
      </c>
    </row>
    <row r="633" spans="8:14">
      <c r="H633">
        <v>1026864343</v>
      </c>
      <c r="I633" t="s">
        <v>63</v>
      </c>
      <c r="J633">
        <v>568</v>
      </c>
      <c r="K633">
        <v>1</v>
      </c>
      <c r="M633">
        <v>6561</v>
      </c>
      <c r="N633">
        <v>24</v>
      </c>
    </row>
    <row r="634" spans="8:14">
      <c r="H634">
        <v>1043197007</v>
      </c>
      <c r="I634" t="s">
        <v>63</v>
      </c>
      <c r="J634">
        <v>1717</v>
      </c>
      <c r="K634">
        <v>12</v>
      </c>
      <c r="L634" s="2">
        <v>43492</v>
      </c>
      <c r="M634">
        <v>1348</v>
      </c>
      <c r="N634">
        <v>25</v>
      </c>
    </row>
    <row r="635" spans="8:14">
      <c r="H635">
        <v>1043105643</v>
      </c>
      <c r="I635" t="s">
        <v>63</v>
      </c>
      <c r="J635">
        <v>611</v>
      </c>
      <c r="K635">
        <v>1</v>
      </c>
      <c r="L635" s="2">
        <v>43483</v>
      </c>
      <c r="M635">
        <v>801662726</v>
      </c>
      <c r="N635">
        <v>22</v>
      </c>
    </row>
    <row r="636" spans="8:14">
      <c r="H636">
        <v>1050809822</v>
      </c>
      <c r="I636" t="s">
        <v>63</v>
      </c>
      <c r="J636">
        <v>690</v>
      </c>
      <c r="K636">
        <v>1</v>
      </c>
      <c r="L636" s="2">
        <v>43559</v>
      </c>
      <c r="M636">
        <v>12983</v>
      </c>
      <c r="N636">
        <v>20</v>
      </c>
    </row>
    <row r="637" spans="8:14">
      <c r="H637">
        <v>1030304118</v>
      </c>
      <c r="I637" t="s">
        <v>63</v>
      </c>
      <c r="J637">
        <v>611</v>
      </c>
      <c r="K637">
        <v>1</v>
      </c>
      <c r="L637" s="2">
        <v>43405</v>
      </c>
      <c r="M637">
        <v>213145765</v>
      </c>
      <c r="N637">
        <v>28</v>
      </c>
    </row>
    <row r="638" spans="8:14">
      <c r="H638">
        <v>1051815398</v>
      </c>
      <c r="I638" t="s">
        <v>63</v>
      </c>
      <c r="J638">
        <v>1831</v>
      </c>
      <c r="K638">
        <v>1</v>
      </c>
      <c r="L638" s="2">
        <v>43564</v>
      </c>
      <c r="M638">
        <v>12484</v>
      </c>
      <c r="N638">
        <v>28</v>
      </c>
    </row>
    <row r="639" spans="8:14">
      <c r="H639">
        <v>1055913255</v>
      </c>
      <c r="I639" t="s">
        <v>63</v>
      </c>
      <c r="J639">
        <v>3123</v>
      </c>
      <c r="K639">
        <v>11</v>
      </c>
      <c r="L639" s="2">
        <v>43588</v>
      </c>
      <c r="M639">
        <v>2571</v>
      </c>
      <c r="N639">
        <v>23</v>
      </c>
    </row>
    <row r="640" spans="8:14">
      <c r="H640">
        <v>1028810465</v>
      </c>
      <c r="I640" t="s">
        <v>63</v>
      </c>
      <c r="J640">
        <v>611</v>
      </c>
      <c r="K640">
        <v>1</v>
      </c>
      <c r="L640" s="2">
        <v>43395</v>
      </c>
      <c r="M640">
        <v>155906625</v>
      </c>
      <c r="N640">
        <v>18</v>
      </c>
    </row>
    <row r="641" spans="8:14">
      <c r="H641">
        <v>1048955182</v>
      </c>
      <c r="I641" t="s">
        <v>63</v>
      </c>
      <c r="J641">
        <v>612</v>
      </c>
      <c r="K641">
        <v>1</v>
      </c>
      <c r="L641" s="2">
        <v>43535</v>
      </c>
      <c r="M641">
        <v>202623776</v>
      </c>
      <c r="N641">
        <v>18</v>
      </c>
    </row>
    <row r="642" spans="8:14">
      <c r="H642">
        <v>1060718546</v>
      </c>
      <c r="I642" t="s">
        <v>63</v>
      </c>
      <c r="J642">
        <v>612</v>
      </c>
      <c r="K642">
        <v>1</v>
      </c>
      <c r="L642" s="2">
        <v>43616</v>
      </c>
      <c r="M642">
        <v>534513815</v>
      </c>
      <c r="N642">
        <v>20</v>
      </c>
    </row>
    <row r="643" spans="8:14">
      <c r="H643">
        <v>1037263505</v>
      </c>
      <c r="I643" t="s">
        <v>63</v>
      </c>
      <c r="J643">
        <v>1365</v>
      </c>
      <c r="K643">
        <v>1</v>
      </c>
      <c r="L643" s="2">
        <v>43430</v>
      </c>
      <c r="M643">
        <v>9002</v>
      </c>
      <c r="N643">
        <v>18</v>
      </c>
    </row>
    <row r="644" spans="8:14">
      <c r="H644">
        <v>1042587652</v>
      </c>
      <c r="I644" t="s">
        <v>63</v>
      </c>
      <c r="J644">
        <v>1368</v>
      </c>
      <c r="K644">
        <v>1</v>
      </c>
      <c r="L644" s="2">
        <v>43480</v>
      </c>
      <c r="M644">
        <v>12211</v>
      </c>
      <c r="N644">
        <v>24</v>
      </c>
    </row>
    <row r="645" spans="8:14">
      <c r="H645">
        <v>1034982383</v>
      </c>
      <c r="I645" t="s">
        <v>63</v>
      </c>
      <c r="J645">
        <v>612</v>
      </c>
      <c r="K645">
        <v>1</v>
      </c>
      <c r="L645" s="2">
        <v>43417</v>
      </c>
      <c r="M645">
        <v>176362170</v>
      </c>
      <c r="N645">
        <v>11</v>
      </c>
    </row>
    <row r="646" spans="8:14">
      <c r="H646">
        <v>1059185507</v>
      </c>
      <c r="I646" t="s">
        <v>63</v>
      </c>
      <c r="J646">
        <v>2909</v>
      </c>
      <c r="K646">
        <v>5</v>
      </c>
      <c r="L646" s="2">
        <v>43617</v>
      </c>
      <c r="M646">
        <v>9700</v>
      </c>
      <c r="N646">
        <v>13</v>
      </c>
    </row>
    <row r="647" spans="8:14">
      <c r="H647">
        <v>1020840254</v>
      </c>
      <c r="I647" t="s">
        <v>63</v>
      </c>
      <c r="N647">
        <v>28</v>
      </c>
    </row>
    <row r="648" spans="8:14">
      <c r="H648">
        <v>1041849490</v>
      </c>
      <c r="I648" t="s">
        <v>63</v>
      </c>
      <c r="J648">
        <v>2904</v>
      </c>
      <c r="K648">
        <v>4</v>
      </c>
      <c r="L648" s="2">
        <v>43484</v>
      </c>
      <c r="M648">
        <v>10410</v>
      </c>
      <c r="N648">
        <v>21</v>
      </c>
    </row>
    <row r="649" spans="8:14">
      <c r="H649">
        <v>1036458298</v>
      </c>
      <c r="I649" t="s">
        <v>63</v>
      </c>
      <c r="J649">
        <v>612</v>
      </c>
      <c r="K649">
        <v>1</v>
      </c>
      <c r="L649" s="2">
        <v>43444</v>
      </c>
      <c r="M649">
        <v>737085210</v>
      </c>
      <c r="N649">
        <v>20</v>
      </c>
    </row>
    <row r="650" spans="8:14">
      <c r="H650">
        <v>1053340542</v>
      </c>
      <c r="I650" t="s">
        <v>63</v>
      </c>
      <c r="N650">
        <v>18</v>
      </c>
    </row>
    <row r="651" spans="8:14">
      <c r="H651">
        <v>1054986082</v>
      </c>
      <c r="I651" t="s">
        <v>63</v>
      </c>
      <c r="J651">
        <v>1688</v>
      </c>
      <c r="K651">
        <v>1</v>
      </c>
      <c r="L651" s="2">
        <v>43583</v>
      </c>
      <c r="M651">
        <v>14270</v>
      </c>
      <c r="N651">
        <v>11</v>
      </c>
    </row>
    <row r="652" spans="8:14">
      <c r="H652">
        <v>1036098272</v>
      </c>
      <c r="I652" t="s">
        <v>63</v>
      </c>
      <c r="J652">
        <v>612</v>
      </c>
      <c r="K652">
        <v>1</v>
      </c>
      <c r="L652" s="2">
        <v>43427</v>
      </c>
      <c r="M652">
        <v>757015730</v>
      </c>
      <c r="N652">
        <v>26</v>
      </c>
    </row>
    <row r="653" spans="8:14">
      <c r="H653">
        <v>1047801639</v>
      </c>
      <c r="I653" t="s">
        <v>63</v>
      </c>
      <c r="J653">
        <v>740</v>
      </c>
      <c r="K653">
        <v>2</v>
      </c>
      <c r="L653" s="2">
        <v>43524</v>
      </c>
      <c r="M653">
        <v>9578</v>
      </c>
      <c r="N653">
        <v>24</v>
      </c>
    </row>
    <row r="654" spans="8:14">
      <c r="H654">
        <v>1036417299</v>
      </c>
      <c r="I654" t="s">
        <v>63</v>
      </c>
      <c r="J654">
        <v>422</v>
      </c>
      <c r="K654">
        <v>11</v>
      </c>
      <c r="L654" s="2">
        <v>43447</v>
      </c>
      <c r="M654">
        <v>2855</v>
      </c>
      <c r="N654">
        <v>24</v>
      </c>
    </row>
    <row r="655" spans="8:14">
      <c r="H655">
        <v>1040181577</v>
      </c>
      <c r="I655" t="s">
        <v>63</v>
      </c>
      <c r="J655">
        <v>612</v>
      </c>
      <c r="K655">
        <v>1</v>
      </c>
      <c r="L655" s="2">
        <v>43463</v>
      </c>
      <c r="M655">
        <v>834812804</v>
      </c>
      <c r="N655">
        <v>20</v>
      </c>
    </row>
    <row r="656" spans="8:14">
      <c r="H656">
        <v>1044084305</v>
      </c>
      <c r="I656" t="s">
        <v>63</v>
      </c>
      <c r="J656">
        <v>1505</v>
      </c>
      <c r="K656">
        <v>1</v>
      </c>
      <c r="L656" s="2">
        <v>43483</v>
      </c>
      <c r="M656">
        <v>10289</v>
      </c>
      <c r="N656">
        <v>18</v>
      </c>
    </row>
    <row r="657" spans="8:14">
      <c r="H657">
        <v>1038722741</v>
      </c>
      <c r="I657" t="s">
        <v>63</v>
      </c>
      <c r="N657">
        <v>20</v>
      </c>
    </row>
    <row r="658" spans="8:14">
      <c r="H658">
        <v>1037343391</v>
      </c>
      <c r="I658" t="s">
        <v>63</v>
      </c>
      <c r="J658">
        <v>612</v>
      </c>
      <c r="K658">
        <v>1</v>
      </c>
      <c r="L658" s="2">
        <v>43445</v>
      </c>
      <c r="M658">
        <v>743759159</v>
      </c>
      <c r="N658">
        <v>13</v>
      </c>
    </row>
    <row r="659" spans="8:14">
      <c r="H659">
        <v>1059884783</v>
      </c>
      <c r="I659" t="s">
        <v>63</v>
      </c>
      <c r="J659">
        <v>4505</v>
      </c>
      <c r="K659">
        <v>1</v>
      </c>
      <c r="L659" s="2">
        <v>43614</v>
      </c>
      <c r="M659">
        <v>10302</v>
      </c>
      <c r="N659">
        <v>18</v>
      </c>
    </row>
    <row r="660" spans="8:14">
      <c r="H660">
        <v>1044149270</v>
      </c>
      <c r="I660" t="s">
        <v>63</v>
      </c>
      <c r="N660">
        <v>54</v>
      </c>
    </row>
    <row r="661" spans="8:14">
      <c r="H661">
        <v>1026632265</v>
      </c>
      <c r="I661" t="s">
        <v>63</v>
      </c>
      <c r="J661">
        <v>612</v>
      </c>
      <c r="K661">
        <v>1</v>
      </c>
      <c r="M661">
        <v>712791538</v>
      </c>
      <c r="N661">
        <v>17</v>
      </c>
    </row>
    <row r="662" spans="8:14">
      <c r="H662">
        <v>1052382432</v>
      </c>
      <c r="I662" t="s">
        <v>63</v>
      </c>
      <c r="J662">
        <v>1762</v>
      </c>
      <c r="K662">
        <v>2</v>
      </c>
      <c r="L662" s="2">
        <v>43550</v>
      </c>
      <c r="M662">
        <v>18775</v>
      </c>
      <c r="N662">
        <v>20</v>
      </c>
    </row>
    <row r="663" spans="8:14">
      <c r="H663">
        <v>1056602132</v>
      </c>
      <c r="I663" t="s">
        <v>63</v>
      </c>
      <c r="N663">
        <v>18</v>
      </c>
    </row>
    <row r="664" spans="8:14">
      <c r="H664">
        <v>1030040508</v>
      </c>
      <c r="I664" t="s">
        <v>63</v>
      </c>
      <c r="N664">
        <v>11</v>
      </c>
    </row>
    <row r="665" spans="8:14">
      <c r="H665">
        <v>1030045048</v>
      </c>
      <c r="I665" t="s">
        <v>63</v>
      </c>
      <c r="J665">
        <v>1777</v>
      </c>
      <c r="K665">
        <v>2</v>
      </c>
      <c r="L665" s="2">
        <v>43386</v>
      </c>
      <c r="M665">
        <v>4660</v>
      </c>
      <c r="N665">
        <v>24</v>
      </c>
    </row>
    <row r="666" spans="8:14">
      <c r="H666">
        <v>1033736473</v>
      </c>
      <c r="I666" t="s">
        <v>63</v>
      </c>
      <c r="J666">
        <v>612</v>
      </c>
      <c r="K666">
        <v>1</v>
      </c>
      <c r="M666">
        <v>183683838</v>
      </c>
      <c r="N666">
        <v>28</v>
      </c>
    </row>
    <row r="667" spans="8:14">
      <c r="H667">
        <v>1028467712</v>
      </c>
      <c r="I667" t="s">
        <v>63</v>
      </c>
      <c r="J667">
        <v>824</v>
      </c>
      <c r="K667">
        <v>1</v>
      </c>
      <c r="L667" s="2">
        <v>43394</v>
      </c>
      <c r="M667">
        <v>3933</v>
      </c>
      <c r="N667">
        <v>20</v>
      </c>
    </row>
    <row r="668" spans="8:14">
      <c r="H668">
        <v>1048238285</v>
      </c>
      <c r="I668" t="s">
        <v>63</v>
      </c>
      <c r="J668">
        <v>972</v>
      </c>
      <c r="K668">
        <v>1</v>
      </c>
      <c r="L668" s="2">
        <v>43531</v>
      </c>
      <c r="M668">
        <v>9304</v>
      </c>
      <c r="N668">
        <v>44</v>
      </c>
    </row>
    <row r="669" spans="8:14">
      <c r="H669">
        <v>1043500646</v>
      </c>
      <c r="I669" t="s">
        <v>63</v>
      </c>
      <c r="J669">
        <v>612</v>
      </c>
      <c r="K669">
        <v>1</v>
      </c>
      <c r="L669" s="2">
        <v>43484</v>
      </c>
      <c r="M669">
        <v>860681257</v>
      </c>
      <c r="N669">
        <v>22</v>
      </c>
    </row>
    <row r="670" spans="8:14">
      <c r="H670">
        <v>1053471421</v>
      </c>
      <c r="I670" t="s">
        <v>63</v>
      </c>
      <c r="J670">
        <v>1436</v>
      </c>
      <c r="K670">
        <v>12</v>
      </c>
      <c r="L670" s="2">
        <v>43577</v>
      </c>
      <c r="M670">
        <v>1568</v>
      </c>
      <c r="N670">
        <v>17</v>
      </c>
    </row>
    <row r="671" spans="8:14">
      <c r="H671">
        <v>1029897076</v>
      </c>
      <c r="I671" t="s">
        <v>63</v>
      </c>
      <c r="J671">
        <v>2918</v>
      </c>
      <c r="K671">
        <v>3</v>
      </c>
      <c r="L671" s="2">
        <v>43408</v>
      </c>
      <c r="M671">
        <v>379</v>
      </c>
      <c r="N671">
        <v>18</v>
      </c>
    </row>
    <row r="672" spans="8:14">
      <c r="H672">
        <v>1040417692</v>
      </c>
      <c r="I672" t="s">
        <v>63</v>
      </c>
      <c r="J672">
        <v>1637</v>
      </c>
      <c r="K672">
        <v>2</v>
      </c>
      <c r="L672" s="2">
        <v>43455</v>
      </c>
      <c r="M672">
        <v>7472</v>
      </c>
      <c r="N672">
        <v>18</v>
      </c>
    </row>
    <row r="673" spans="8:14">
      <c r="H673">
        <v>1051745705</v>
      </c>
      <c r="I673" t="s">
        <v>63</v>
      </c>
      <c r="J673">
        <v>2253</v>
      </c>
      <c r="K673">
        <v>2</v>
      </c>
      <c r="L673" s="2">
        <v>43562</v>
      </c>
      <c r="M673">
        <v>21066</v>
      </c>
      <c r="N673">
        <v>27</v>
      </c>
    </row>
    <row r="674" spans="8:14">
      <c r="H674">
        <v>1024726242</v>
      </c>
      <c r="I674" t="s">
        <v>63</v>
      </c>
      <c r="J674">
        <v>2961</v>
      </c>
      <c r="K674">
        <v>2</v>
      </c>
      <c r="L674" s="2">
        <v>43379</v>
      </c>
      <c r="M674">
        <v>395</v>
      </c>
      <c r="N674">
        <v>13</v>
      </c>
    </row>
    <row r="675" spans="8:14">
      <c r="H675">
        <v>1044780663</v>
      </c>
      <c r="I675" t="s">
        <v>63</v>
      </c>
      <c r="J675">
        <v>3123</v>
      </c>
      <c r="K675">
        <v>1</v>
      </c>
      <c r="L675" s="2">
        <v>43512</v>
      </c>
      <c r="M675">
        <v>5239</v>
      </c>
      <c r="N675">
        <v>18</v>
      </c>
    </row>
    <row r="676" spans="8:14">
      <c r="H676">
        <v>1048284067</v>
      </c>
      <c r="I676" t="s">
        <v>63</v>
      </c>
      <c r="J676">
        <v>612</v>
      </c>
      <c r="K676">
        <v>1</v>
      </c>
      <c r="L676" s="2">
        <v>43534</v>
      </c>
      <c r="M676">
        <v>908951401</v>
      </c>
      <c r="N676">
        <v>31</v>
      </c>
    </row>
    <row r="677" spans="8:14">
      <c r="H677">
        <v>1019796876</v>
      </c>
      <c r="I677" t="s">
        <v>63</v>
      </c>
      <c r="J677">
        <v>1789</v>
      </c>
      <c r="K677">
        <v>1</v>
      </c>
      <c r="L677" s="2">
        <v>43331</v>
      </c>
      <c r="M677">
        <v>1124</v>
      </c>
      <c r="N677">
        <v>24</v>
      </c>
    </row>
    <row r="678" spans="8:14">
      <c r="H678">
        <v>1050185614</v>
      </c>
      <c r="I678" t="s">
        <v>63</v>
      </c>
      <c r="J678">
        <v>2206</v>
      </c>
      <c r="K678">
        <v>2</v>
      </c>
      <c r="L678" s="2">
        <v>43550</v>
      </c>
      <c r="M678">
        <v>5933</v>
      </c>
      <c r="N678">
        <v>28</v>
      </c>
    </row>
    <row r="679" spans="8:14">
      <c r="H679">
        <v>1030555772</v>
      </c>
      <c r="I679" t="s">
        <v>63</v>
      </c>
      <c r="J679">
        <v>2217</v>
      </c>
      <c r="K679">
        <v>5</v>
      </c>
      <c r="L679" s="2">
        <v>43420</v>
      </c>
      <c r="M679">
        <v>4496</v>
      </c>
      <c r="N679">
        <v>28</v>
      </c>
    </row>
    <row r="680" spans="8:14">
      <c r="H680">
        <v>1035696890</v>
      </c>
      <c r="I680" t="s">
        <v>63</v>
      </c>
      <c r="J680">
        <v>1265</v>
      </c>
      <c r="K680">
        <v>11</v>
      </c>
      <c r="L680" s="2">
        <v>43442</v>
      </c>
      <c r="M680">
        <v>386</v>
      </c>
      <c r="N680">
        <v>40</v>
      </c>
    </row>
    <row r="681" spans="8:14">
      <c r="H681">
        <v>1046485330</v>
      </c>
      <c r="I681" t="s">
        <v>63</v>
      </c>
      <c r="N681">
        <v>18</v>
      </c>
    </row>
    <row r="682" spans="8:14">
      <c r="H682">
        <v>1040660468</v>
      </c>
      <c r="I682" t="s">
        <v>63</v>
      </c>
      <c r="J682">
        <v>1839</v>
      </c>
      <c r="K682">
        <v>2</v>
      </c>
      <c r="L682" s="2">
        <v>43474</v>
      </c>
      <c r="M682">
        <v>8996</v>
      </c>
      <c r="N682">
        <v>24</v>
      </c>
    </row>
    <row r="683" spans="8:14">
      <c r="H683">
        <v>1050398492</v>
      </c>
      <c r="I683" t="s">
        <v>63</v>
      </c>
      <c r="J683">
        <v>1699</v>
      </c>
      <c r="K683">
        <v>1</v>
      </c>
      <c r="L683" s="2">
        <v>43557</v>
      </c>
      <c r="M683">
        <v>10597</v>
      </c>
      <c r="N683">
        <v>20</v>
      </c>
    </row>
    <row r="684" spans="8:14">
      <c r="H684">
        <v>1041298852</v>
      </c>
      <c r="I684" t="s">
        <v>63</v>
      </c>
      <c r="J684">
        <v>2515</v>
      </c>
      <c r="K684">
        <v>1</v>
      </c>
      <c r="L684" s="2">
        <v>43452</v>
      </c>
      <c r="M684">
        <v>12886</v>
      </c>
      <c r="N684">
        <v>18</v>
      </c>
    </row>
    <row r="685" spans="8:14">
      <c r="H685">
        <v>1024819381</v>
      </c>
      <c r="I685" t="s">
        <v>63</v>
      </c>
      <c r="J685">
        <v>612</v>
      </c>
      <c r="K685">
        <v>1</v>
      </c>
      <c r="L685" s="2">
        <v>43373</v>
      </c>
      <c r="M685">
        <v>85</v>
      </c>
      <c r="N685">
        <v>13</v>
      </c>
    </row>
    <row r="686" spans="8:14">
      <c r="H686">
        <v>1047837348</v>
      </c>
      <c r="I686" t="s">
        <v>63</v>
      </c>
      <c r="J686">
        <v>612</v>
      </c>
      <c r="K686">
        <v>1</v>
      </c>
      <c r="L686" s="2">
        <v>43529</v>
      </c>
      <c r="M686">
        <v>376845180</v>
      </c>
      <c r="N686">
        <v>20</v>
      </c>
    </row>
    <row r="687" spans="8:14">
      <c r="H687">
        <v>1033541655</v>
      </c>
      <c r="I687" t="s">
        <v>63</v>
      </c>
      <c r="J687">
        <v>2224</v>
      </c>
      <c r="K687">
        <v>11</v>
      </c>
      <c r="L687" s="2">
        <v>43435</v>
      </c>
      <c r="M687">
        <v>441</v>
      </c>
      <c r="N687">
        <v>21</v>
      </c>
    </row>
    <row r="688" spans="8:14">
      <c r="H688">
        <v>1053062424</v>
      </c>
      <c r="I688" t="s">
        <v>63</v>
      </c>
      <c r="J688">
        <v>3099</v>
      </c>
      <c r="K688">
        <v>3</v>
      </c>
      <c r="L688" s="2">
        <v>43569</v>
      </c>
      <c r="M688">
        <v>12237</v>
      </c>
      <c r="N688">
        <v>27</v>
      </c>
    </row>
    <row r="689" spans="8:14">
      <c r="H689">
        <v>1025812170</v>
      </c>
      <c r="I689" t="s">
        <v>63</v>
      </c>
      <c r="J689">
        <v>3031</v>
      </c>
      <c r="K689">
        <v>1</v>
      </c>
      <c r="L689" s="2">
        <v>43380</v>
      </c>
      <c r="M689">
        <v>166</v>
      </c>
      <c r="N689">
        <v>24</v>
      </c>
    </row>
    <row r="690" spans="8:14">
      <c r="H690">
        <v>1033682230</v>
      </c>
      <c r="I690" t="s">
        <v>63</v>
      </c>
      <c r="J690">
        <v>740</v>
      </c>
      <c r="K690">
        <v>2</v>
      </c>
      <c r="L690" s="2">
        <v>43427</v>
      </c>
      <c r="M690">
        <v>3335</v>
      </c>
      <c r="N690">
        <v>25</v>
      </c>
    </row>
    <row r="691" spans="8:14">
      <c r="H691">
        <v>1031135866</v>
      </c>
      <c r="I691" t="s">
        <v>63</v>
      </c>
      <c r="J691">
        <v>612</v>
      </c>
      <c r="K691">
        <v>1</v>
      </c>
      <c r="M691">
        <v>948144038</v>
      </c>
      <c r="N691">
        <v>28</v>
      </c>
    </row>
    <row r="692" spans="8:14">
      <c r="H692">
        <v>1055227758</v>
      </c>
      <c r="I692" t="s">
        <v>63</v>
      </c>
      <c r="J692">
        <v>611</v>
      </c>
      <c r="K692">
        <v>1</v>
      </c>
      <c r="L692" s="2">
        <v>43572</v>
      </c>
      <c r="M692">
        <v>944137786</v>
      </c>
      <c r="N692">
        <v>26</v>
      </c>
    </row>
    <row r="693" spans="8:14">
      <c r="H693">
        <v>1033733772</v>
      </c>
      <c r="I693" t="s">
        <v>63</v>
      </c>
      <c r="J693">
        <v>1512</v>
      </c>
      <c r="K693">
        <v>1</v>
      </c>
      <c r="M693">
        <v>1753</v>
      </c>
      <c r="N693">
        <v>25</v>
      </c>
    </row>
    <row r="694" spans="8:14">
      <c r="H694">
        <v>1048675759</v>
      </c>
      <c r="I694" t="s">
        <v>63</v>
      </c>
      <c r="J694">
        <v>1838</v>
      </c>
      <c r="K694">
        <v>1</v>
      </c>
      <c r="L694" s="2">
        <v>43545</v>
      </c>
      <c r="M694">
        <v>15876</v>
      </c>
      <c r="N694">
        <v>24</v>
      </c>
    </row>
    <row r="695" spans="8:14">
      <c r="H695">
        <v>1033570291</v>
      </c>
      <c r="I695" t="s">
        <v>63</v>
      </c>
      <c r="J695">
        <v>611</v>
      </c>
      <c r="K695">
        <v>1</v>
      </c>
      <c r="L695" s="2">
        <v>43426</v>
      </c>
      <c r="M695">
        <v>100833641</v>
      </c>
      <c r="N695">
        <v>18</v>
      </c>
    </row>
    <row r="696" spans="8:14">
      <c r="H696">
        <v>1024946876</v>
      </c>
      <c r="I696" t="s">
        <v>63</v>
      </c>
      <c r="J696">
        <v>2545</v>
      </c>
      <c r="K696">
        <v>1</v>
      </c>
      <c r="L696" s="2">
        <v>43377</v>
      </c>
      <c r="M696">
        <v>4540</v>
      </c>
      <c r="N696">
        <v>56</v>
      </c>
    </row>
    <row r="697" spans="8:14">
      <c r="H697">
        <v>1031738045</v>
      </c>
      <c r="I697" t="s">
        <v>63</v>
      </c>
      <c r="J697">
        <v>862</v>
      </c>
      <c r="K697">
        <v>1</v>
      </c>
      <c r="M697">
        <v>5096</v>
      </c>
      <c r="N697">
        <v>20</v>
      </c>
    </row>
    <row r="698" spans="8:14">
      <c r="H698">
        <v>1029013684</v>
      </c>
      <c r="I698" t="s">
        <v>63</v>
      </c>
      <c r="N698">
        <v>41</v>
      </c>
    </row>
    <row r="699" spans="8:14">
      <c r="H699">
        <v>1051358383</v>
      </c>
      <c r="I699" t="s">
        <v>63</v>
      </c>
      <c r="N699">
        <v>24</v>
      </c>
    </row>
    <row r="700" spans="8:14">
      <c r="H700">
        <v>1052456528</v>
      </c>
      <c r="I700" t="s">
        <v>63</v>
      </c>
      <c r="J700">
        <v>1854</v>
      </c>
      <c r="K700">
        <v>2</v>
      </c>
      <c r="L700" s="2">
        <v>43566</v>
      </c>
      <c r="M700">
        <v>19278</v>
      </c>
      <c r="N700">
        <v>18</v>
      </c>
    </row>
    <row r="701" spans="8:14">
      <c r="H701">
        <v>1038085651</v>
      </c>
      <c r="I701" t="s">
        <v>63</v>
      </c>
      <c r="J701">
        <v>2916</v>
      </c>
      <c r="K701">
        <v>1</v>
      </c>
      <c r="L701" s="2">
        <v>43458</v>
      </c>
      <c r="M701">
        <v>4776</v>
      </c>
      <c r="N701">
        <v>48</v>
      </c>
    </row>
    <row r="702" spans="8:14">
      <c r="H702">
        <v>1030704195</v>
      </c>
      <c r="I702" t="s">
        <v>63</v>
      </c>
      <c r="J702">
        <v>709</v>
      </c>
      <c r="K702">
        <v>5</v>
      </c>
      <c r="L702" s="2">
        <v>43421</v>
      </c>
      <c r="M702">
        <v>3832</v>
      </c>
      <c r="N702">
        <v>18</v>
      </c>
    </row>
    <row r="703" spans="8:14">
      <c r="H703">
        <v>1045880991</v>
      </c>
      <c r="I703" t="s">
        <v>63</v>
      </c>
      <c r="J703">
        <v>612</v>
      </c>
      <c r="K703">
        <v>1</v>
      </c>
      <c r="L703" s="2">
        <v>43483</v>
      </c>
      <c r="M703">
        <v>2445</v>
      </c>
      <c r="N703">
        <v>23</v>
      </c>
    </row>
    <row r="704" spans="8:14">
      <c r="H704">
        <v>1057277368</v>
      </c>
      <c r="I704" t="s">
        <v>63</v>
      </c>
      <c r="J704">
        <v>1681</v>
      </c>
      <c r="K704">
        <v>1</v>
      </c>
      <c r="L704" s="2">
        <v>43581</v>
      </c>
      <c r="M704">
        <v>15154</v>
      </c>
      <c r="N704">
        <v>20</v>
      </c>
    </row>
    <row r="705" spans="8:14">
      <c r="H705">
        <v>1058192688</v>
      </c>
      <c r="I705" t="s">
        <v>63</v>
      </c>
      <c r="J705">
        <v>794</v>
      </c>
      <c r="K705">
        <v>12</v>
      </c>
      <c r="L705" s="2">
        <v>43596</v>
      </c>
      <c r="M705">
        <v>942</v>
      </c>
      <c r="N705">
        <v>21</v>
      </c>
    </row>
    <row r="706" spans="8:14">
      <c r="H706">
        <v>1044005530</v>
      </c>
      <c r="I706" t="s">
        <v>63</v>
      </c>
      <c r="J706">
        <v>1768</v>
      </c>
      <c r="K706">
        <v>2</v>
      </c>
      <c r="L706" s="2">
        <v>43497</v>
      </c>
      <c r="M706">
        <v>5603</v>
      </c>
      <c r="N706">
        <v>32</v>
      </c>
    </row>
    <row r="707" spans="8:14">
      <c r="H707">
        <v>1026195734</v>
      </c>
      <c r="I707" t="s">
        <v>63</v>
      </c>
      <c r="J707">
        <v>2545</v>
      </c>
      <c r="K707">
        <v>1</v>
      </c>
      <c r="L707" s="2">
        <v>43383</v>
      </c>
      <c r="M707">
        <v>5046</v>
      </c>
      <c r="N707">
        <v>24</v>
      </c>
    </row>
    <row r="708" spans="8:14">
      <c r="H708">
        <v>1047618451</v>
      </c>
      <c r="I708" t="s">
        <v>63</v>
      </c>
      <c r="J708">
        <v>1472</v>
      </c>
      <c r="K708">
        <v>2</v>
      </c>
      <c r="L708" s="2">
        <v>43533</v>
      </c>
      <c r="M708">
        <v>13435</v>
      </c>
      <c r="N708">
        <v>45</v>
      </c>
    </row>
    <row r="709" spans="8:14">
      <c r="H709">
        <v>1051375340</v>
      </c>
      <c r="I709" t="s">
        <v>63</v>
      </c>
      <c r="J709">
        <v>612</v>
      </c>
      <c r="K709">
        <v>1</v>
      </c>
      <c r="L709" s="2">
        <v>43548</v>
      </c>
      <c r="M709">
        <v>924408309</v>
      </c>
      <c r="N709">
        <v>20</v>
      </c>
    </row>
    <row r="710" spans="8:14">
      <c r="H710">
        <v>1029341943</v>
      </c>
      <c r="I710" t="s">
        <v>63</v>
      </c>
      <c r="J710">
        <v>1866</v>
      </c>
      <c r="K710">
        <v>1</v>
      </c>
      <c r="L710" s="2">
        <v>43407</v>
      </c>
      <c r="M710">
        <v>4682</v>
      </c>
      <c r="N710">
        <v>25</v>
      </c>
    </row>
    <row r="711" spans="8:14">
      <c r="H711">
        <v>1060985633</v>
      </c>
      <c r="I711" t="s">
        <v>63</v>
      </c>
      <c r="J711">
        <v>3079</v>
      </c>
      <c r="K711">
        <v>2</v>
      </c>
      <c r="L711" s="2">
        <v>43628</v>
      </c>
      <c r="M711">
        <v>12488</v>
      </c>
      <c r="N711">
        <v>104</v>
      </c>
    </row>
    <row r="712" spans="8:14">
      <c r="H712">
        <v>1048995732</v>
      </c>
      <c r="I712" t="s">
        <v>63</v>
      </c>
      <c r="J712">
        <v>674</v>
      </c>
      <c r="K712">
        <v>2</v>
      </c>
      <c r="L712" s="2">
        <v>43540</v>
      </c>
      <c r="M712">
        <v>12798</v>
      </c>
      <c r="N712">
        <v>25</v>
      </c>
    </row>
    <row r="713" spans="8:14">
      <c r="H713">
        <v>1026724292</v>
      </c>
      <c r="I713" t="s">
        <v>63</v>
      </c>
      <c r="J713">
        <v>612</v>
      </c>
      <c r="K713">
        <v>1</v>
      </c>
      <c r="L713" s="2">
        <v>43384</v>
      </c>
      <c r="M713">
        <v>159457780</v>
      </c>
      <c r="N713">
        <v>18</v>
      </c>
    </row>
    <row r="714" spans="8:14">
      <c r="H714">
        <v>1026860636</v>
      </c>
      <c r="I714" t="s">
        <v>63</v>
      </c>
      <c r="J714">
        <v>2506</v>
      </c>
      <c r="K714">
        <v>3</v>
      </c>
      <c r="L714" s="2">
        <v>43378</v>
      </c>
      <c r="M714">
        <v>3419</v>
      </c>
      <c r="N714">
        <v>52</v>
      </c>
    </row>
    <row r="715" spans="8:14">
      <c r="H715">
        <v>1022027538</v>
      </c>
      <c r="I715" t="s">
        <v>63</v>
      </c>
      <c r="J715">
        <v>611</v>
      </c>
      <c r="K715">
        <v>1</v>
      </c>
      <c r="M715">
        <v>707717232</v>
      </c>
      <c r="N715">
        <v>11</v>
      </c>
    </row>
    <row r="716" spans="8:14">
      <c r="H716">
        <v>1025402833</v>
      </c>
      <c r="I716" t="s">
        <v>63</v>
      </c>
      <c r="J716">
        <v>612</v>
      </c>
      <c r="K716">
        <v>1</v>
      </c>
      <c r="L716" s="2">
        <v>43365</v>
      </c>
      <c r="M716">
        <v>8489</v>
      </c>
      <c r="N716">
        <v>22</v>
      </c>
    </row>
    <row r="717" spans="8:14">
      <c r="H717">
        <v>1054066323</v>
      </c>
      <c r="I717" t="s">
        <v>63</v>
      </c>
      <c r="J717">
        <v>617</v>
      </c>
      <c r="K717">
        <v>1</v>
      </c>
      <c r="L717" s="2">
        <v>43552</v>
      </c>
      <c r="M717">
        <v>464976630</v>
      </c>
      <c r="N717">
        <v>28</v>
      </c>
    </row>
    <row r="718" spans="8:14">
      <c r="H718">
        <v>1060581009</v>
      </c>
      <c r="I718" t="s">
        <v>63</v>
      </c>
      <c r="N718">
        <v>21</v>
      </c>
    </row>
    <row r="719" spans="8:14">
      <c r="H719">
        <v>1050985906</v>
      </c>
      <c r="I719" t="s">
        <v>63</v>
      </c>
      <c r="J719">
        <v>616</v>
      </c>
      <c r="K719">
        <v>1</v>
      </c>
      <c r="L719" s="2">
        <v>43557</v>
      </c>
      <c r="M719">
        <v>475546552</v>
      </c>
      <c r="N719">
        <v>40</v>
      </c>
    </row>
    <row r="720" spans="8:14">
      <c r="H720">
        <v>1042558188</v>
      </c>
      <c r="I720" t="s">
        <v>63</v>
      </c>
      <c r="J720">
        <v>666</v>
      </c>
      <c r="K720">
        <v>2</v>
      </c>
      <c r="L720" s="2">
        <v>43486</v>
      </c>
      <c r="M720">
        <v>8773</v>
      </c>
      <c r="N720">
        <v>25</v>
      </c>
    </row>
    <row r="721" spans="8:14">
      <c r="H721">
        <v>1057139555</v>
      </c>
      <c r="I721" t="s">
        <v>63</v>
      </c>
      <c r="J721">
        <v>1287</v>
      </c>
      <c r="K721">
        <v>3</v>
      </c>
      <c r="L721" s="2">
        <v>43601</v>
      </c>
      <c r="M721">
        <v>11441</v>
      </c>
      <c r="N721">
        <v>18</v>
      </c>
    </row>
    <row r="722" spans="8:14">
      <c r="H722">
        <v>1043450630</v>
      </c>
      <c r="I722" t="s">
        <v>63</v>
      </c>
      <c r="J722">
        <v>3136</v>
      </c>
      <c r="K722">
        <v>2</v>
      </c>
      <c r="L722" s="2">
        <v>43483</v>
      </c>
      <c r="M722">
        <v>7012</v>
      </c>
      <c r="N722">
        <v>17</v>
      </c>
    </row>
    <row r="723" spans="8:14">
      <c r="H723">
        <v>1055839316</v>
      </c>
      <c r="I723" t="s">
        <v>63</v>
      </c>
      <c r="J723">
        <v>3138</v>
      </c>
      <c r="K723">
        <v>2</v>
      </c>
      <c r="L723" s="2">
        <v>43595</v>
      </c>
      <c r="M723">
        <v>440</v>
      </c>
      <c r="N723">
        <v>27</v>
      </c>
    </row>
    <row r="724" spans="8:14">
      <c r="H724">
        <v>1031145087</v>
      </c>
      <c r="I724" t="s">
        <v>63</v>
      </c>
      <c r="J724">
        <v>1337</v>
      </c>
      <c r="K724">
        <v>1</v>
      </c>
      <c r="L724" s="2">
        <v>43423</v>
      </c>
      <c r="M724">
        <v>7176</v>
      </c>
      <c r="N724">
        <v>21</v>
      </c>
    </row>
    <row r="725" spans="8:14">
      <c r="H725">
        <v>1024495417</v>
      </c>
      <c r="I725" t="s">
        <v>63</v>
      </c>
      <c r="J725">
        <v>879</v>
      </c>
      <c r="K725">
        <v>1</v>
      </c>
      <c r="L725" s="2">
        <v>43357</v>
      </c>
      <c r="M725">
        <v>642</v>
      </c>
      <c r="N725">
        <v>13</v>
      </c>
    </row>
    <row r="726" spans="8:14">
      <c r="H726">
        <v>1028300509</v>
      </c>
      <c r="I726" t="s">
        <v>63</v>
      </c>
      <c r="J726">
        <v>611</v>
      </c>
      <c r="K726">
        <v>1</v>
      </c>
      <c r="L726" s="2">
        <v>43394</v>
      </c>
      <c r="M726">
        <v>186485883</v>
      </c>
      <c r="N726">
        <v>22</v>
      </c>
    </row>
    <row r="727" spans="8:14">
      <c r="H727">
        <v>1036679598</v>
      </c>
      <c r="I727" t="s">
        <v>63</v>
      </c>
      <c r="J727">
        <v>3023</v>
      </c>
      <c r="K727">
        <v>5</v>
      </c>
      <c r="L727" s="2">
        <v>43452</v>
      </c>
      <c r="M727">
        <v>14299</v>
      </c>
      <c r="N727">
        <v>27</v>
      </c>
    </row>
    <row r="728" spans="8:14">
      <c r="H728">
        <v>1025069944</v>
      </c>
      <c r="I728" t="s">
        <v>63</v>
      </c>
      <c r="K728">
        <v>11</v>
      </c>
      <c r="M728">
        <v>734401641</v>
      </c>
      <c r="N728">
        <v>28</v>
      </c>
    </row>
    <row r="729" spans="8:14">
      <c r="H729">
        <v>1031971453</v>
      </c>
      <c r="I729" t="s">
        <v>63</v>
      </c>
      <c r="J729">
        <v>1557</v>
      </c>
      <c r="K729">
        <v>1</v>
      </c>
      <c r="L729" s="2">
        <v>43423</v>
      </c>
      <c r="M729">
        <v>5553</v>
      </c>
      <c r="N729">
        <v>35</v>
      </c>
    </row>
    <row r="730" spans="8:14">
      <c r="H730">
        <v>1054167362</v>
      </c>
      <c r="I730" t="s">
        <v>63</v>
      </c>
      <c r="J730">
        <v>1905</v>
      </c>
      <c r="K730">
        <v>11</v>
      </c>
      <c r="L730" s="2">
        <v>43574</v>
      </c>
      <c r="M730">
        <v>2428</v>
      </c>
      <c r="N730">
        <v>20</v>
      </c>
    </row>
    <row r="731" spans="8:14">
      <c r="H731">
        <v>1029051653</v>
      </c>
      <c r="I731" t="s">
        <v>63</v>
      </c>
      <c r="J731">
        <v>664</v>
      </c>
      <c r="K731">
        <v>2</v>
      </c>
      <c r="L731" s="2">
        <v>43407</v>
      </c>
      <c r="M731">
        <v>1945</v>
      </c>
      <c r="N731">
        <v>20</v>
      </c>
    </row>
    <row r="732" spans="8:14">
      <c r="H732">
        <v>1035705725</v>
      </c>
      <c r="I732" t="s">
        <v>63</v>
      </c>
      <c r="J732">
        <v>612</v>
      </c>
      <c r="K732">
        <v>1</v>
      </c>
      <c r="L732" s="2">
        <v>43437</v>
      </c>
      <c r="M732">
        <v>9616</v>
      </c>
      <c r="N732">
        <v>30</v>
      </c>
    </row>
    <row r="733" spans="8:14">
      <c r="H733">
        <v>1049871264</v>
      </c>
      <c r="I733" t="s">
        <v>63</v>
      </c>
      <c r="N733">
        <v>30</v>
      </c>
    </row>
    <row r="734" spans="8:14">
      <c r="H734">
        <v>1048487255</v>
      </c>
      <c r="I734" t="s">
        <v>63</v>
      </c>
      <c r="J734">
        <v>994</v>
      </c>
      <c r="K734">
        <v>1</v>
      </c>
      <c r="L734" s="2">
        <v>43523</v>
      </c>
      <c r="M734">
        <v>9647</v>
      </c>
      <c r="N734">
        <v>18</v>
      </c>
    </row>
    <row r="735" spans="8:14">
      <c r="H735">
        <v>1033302668</v>
      </c>
      <c r="I735" t="s">
        <v>63</v>
      </c>
      <c r="J735">
        <v>869</v>
      </c>
      <c r="K735">
        <v>1</v>
      </c>
      <c r="L735" s="2">
        <v>43432</v>
      </c>
      <c r="M735">
        <v>7130</v>
      </c>
      <c r="N735">
        <v>24</v>
      </c>
    </row>
    <row r="736" spans="8:14">
      <c r="H736">
        <v>1053604805</v>
      </c>
      <c r="I736" t="s">
        <v>63</v>
      </c>
      <c r="J736">
        <v>616</v>
      </c>
      <c r="K736">
        <v>1</v>
      </c>
      <c r="L736" s="2">
        <v>43562</v>
      </c>
      <c r="M736">
        <v>924833916</v>
      </c>
      <c r="N736">
        <v>26</v>
      </c>
    </row>
    <row r="737" spans="8:14">
      <c r="H737">
        <v>1035330979</v>
      </c>
      <c r="I737" t="s">
        <v>63</v>
      </c>
      <c r="J737">
        <v>2515</v>
      </c>
      <c r="K737">
        <v>2</v>
      </c>
      <c r="L737" s="2">
        <v>43427</v>
      </c>
      <c r="M737">
        <v>7206</v>
      </c>
      <c r="N737">
        <v>27</v>
      </c>
    </row>
    <row r="738" spans="8:14">
      <c r="H738">
        <v>1021836863</v>
      </c>
      <c r="I738" t="s">
        <v>63</v>
      </c>
      <c r="J738">
        <v>1680</v>
      </c>
      <c r="K738">
        <v>1</v>
      </c>
      <c r="L738" s="2">
        <v>43356</v>
      </c>
      <c r="M738">
        <v>173</v>
      </c>
      <c r="N738">
        <v>18</v>
      </c>
    </row>
    <row r="739" spans="8:14">
      <c r="H739">
        <v>1050042380</v>
      </c>
      <c r="I739" t="s">
        <v>63</v>
      </c>
      <c r="J739">
        <v>1808</v>
      </c>
      <c r="K739">
        <v>1</v>
      </c>
      <c r="L739" s="2">
        <v>43546</v>
      </c>
      <c r="M739">
        <v>15999</v>
      </c>
      <c r="N739">
        <v>20</v>
      </c>
    </row>
    <row r="740" spans="8:14">
      <c r="H740">
        <v>1045819382</v>
      </c>
      <c r="I740" t="s">
        <v>63</v>
      </c>
      <c r="J740">
        <v>437</v>
      </c>
      <c r="K740">
        <v>2</v>
      </c>
      <c r="L740" s="2">
        <v>43516</v>
      </c>
      <c r="M740">
        <v>11284</v>
      </c>
      <c r="N740">
        <v>13</v>
      </c>
    </row>
    <row r="741" spans="8:14">
      <c r="H741">
        <v>1047364580</v>
      </c>
      <c r="I741" t="s">
        <v>63</v>
      </c>
      <c r="J741">
        <v>611</v>
      </c>
      <c r="K741">
        <v>1</v>
      </c>
      <c r="L741" s="2">
        <v>43523</v>
      </c>
      <c r="M741">
        <v>897893840</v>
      </c>
      <c r="N741">
        <v>13</v>
      </c>
    </row>
    <row r="742" spans="8:14">
      <c r="H742">
        <v>1051652091</v>
      </c>
      <c r="I742" t="s">
        <v>63</v>
      </c>
      <c r="J742">
        <v>612</v>
      </c>
      <c r="K742">
        <v>1</v>
      </c>
      <c r="L742" s="2">
        <v>43551</v>
      </c>
      <c r="M742">
        <v>463286990</v>
      </c>
      <c r="N742">
        <v>40</v>
      </c>
    </row>
    <row r="743" spans="8:14">
      <c r="H743">
        <v>1040516199</v>
      </c>
      <c r="I743" t="s">
        <v>63</v>
      </c>
      <c r="J743">
        <v>1687</v>
      </c>
      <c r="K743">
        <v>1</v>
      </c>
      <c r="L743" s="2">
        <v>43464</v>
      </c>
      <c r="M743">
        <v>7531</v>
      </c>
      <c r="N743">
        <v>35</v>
      </c>
    </row>
    <row r="744" spans="8:14">
      <c r="H744">
        <v>1052501945</v>
      </c>
      <c r="I744" t="s">
        <v>63</v>
      </c>
      <c r="J744">
        <v>1393</v>
      </c>
      <c r="K744">
        <v>1</v>
      </c>
      <c r="L744" s="2">
        <v>43561</v>
      </c>
      <c r="M744">
        <v>9375</v>
      </c>
      <c r="N744">
        <v>18</v>
      </c>
    </row>
    <row r="745" spans="8:14">
      <c r="H745">
        <v>1043667131</v>
      </c>
      <c r="I745" t="s">
        <v>63</v>
      </c>
      <c r="N745">
        <v>24</v>
      </c>
    </row>
    <row r="746" spans="8:14">
      <c r="H746">
        <v>1041275548</v>
      </c>
      <c r="I746" t="s">
        <v>63</v>
      </c>
      <c r="J746">
        <v>1259</v>
      </c>
      <c r="K746">
        <v>3</v>
      </c>
      <c r="L746" s="2">
        <v>43455</v>
      </c>
      <c r="M746">
        <v>10308</v>
      </c>
      <c r="N746">
        <v>24</v>
      </c>
    </row>
    <row r="747" spans="8:14">
      <c r="H747">
        <v>1024596315</v>
      </c>
      <c r="I747" t="s">
        <v>63</v>
      </c>
      <c r="J747">
        <v>1789</v>
      </c>
      <c r="K747">
        <v>2</v>
      </c>
      <c r="L747" s="2">
        <v>43378</v>
      </c>
      <c r="M747">
        <v>5323</v>
      </c>
      <c r="N747">
        <v>31</v>
      </c>
    </row>
    <row r="748" spans="8:14">
      <c r="H748">
        <v>1052276463</v>
      </c>
      <c r="I748" t="s">
        <v>63</v>
      </c>
      <c r="J748">
        <v>611</v>
      </c>
      <c r="K748">
        <v>1</v>
      </c>
      <c r="L748" s="2">
        <v>43548</v>
      </c>
      <c r="M748">
        <v>872617905</v>
      </c>
      <c r="N748">
        <v>26</v>
      </c>
    </row>
    <row r="749" spans="8:14">
      <c r="H749">
        <v>1025535525</v>
      </c>
      <c r="I749" t="s">
        <v>63</v>
      </c>
      <c r="J749">
        <v>612</v>
      </c>
      <c r="K749">
        <v>1</v>
      </c>
      <c r="L749" s="2">
        <v>43357</v>
      </c>
      <c r="M749">
        <v>809666737</v>
      </c>
      <c r="N749">
        <v>13</v>
      </c>
    </row>
    <row r="750" spans="8:14">
      <c r="H750">
        <v>1060114188</v>
      </c>
      <c r="I750" t="s">
        <v>63</v>
      </c>
      <c r="N750">
        <v>20</v>
      </c>
    </row>
    <row r="751" spans="8:14">
      <c r="H751">
        <v>1033571299</v>
      </c>
      <c r="I751" t="s">
        <v>63</v>
      </c>
      <c r="J751">
        <v>666</v>
      </c>
      <c r="K751">
        <v>1</v>
      </c>
      <c r="L751" s="2">
        <v>43415</v>
      </c>
      <c r="M751">
        <v>4064</v>
      </c>
      <c r="N751">
        <v>20</v>
      </c>
    </row>
    <row r="752" spans="8:14">
      <c r="H752">
        <v>1041297468</v>
      </c>
      <c r="I752" t="s">
        <v>63</v>
      </c>
      <c r="J752">
        <v>1365</v>
      </c>
      <c r="K752">
        <v>2</v>
      </c>
      <c r="L752" s="2">
        <v>43476</v>
      </c>
      <c r="M752">
        <v>18352</v>
      </c>
      <c r="N752">
        <v>18</v>
      </c>
    </row>
    <row r="753" spans="8:14">
      <c r="H753">
        <v>1054674453</v>
      </c>
      <c r="I753" t="s">
        <v>63</v>
      </c>
      <c r="J753">
        <v>612</v>
      </c>
      <c r="K753">
        <v>1</v>
      </c>
      <c r="L753" s="2">
        <v>43563</v>
      </c>
      <c r="M753">
        <v>476318441</v>
      </c>
      <c r="N753">
        <v>18</v>
      </c>
    </row>
    <row r="754" spans="8:14">
      <c r="H754">
        <v>1026974392</v>
      </c>
      <c r="I754" t="s">
        <v>63</v>
      </c>
      <c r="J754">
        <v>617</v>
      </c>
      <c r="K754">
        <v>1</v>
      </c>
      <c r="L754" s="2">
        <v>43380</v>
      </c>
      <c r="M754">
        <v>159473217</v>
      </c>
      <c r="N754">
        <v>18</v>
      </c>
    </row>
    <row r="755" spans="8:14">
      <c r="H755">
        <v>1056556920</v>
      </c>
      <c r="I755" t="s">
        <v>63</v>
      </c>
      <c r="N755">
        <v>20</v>
      </c>
    </row>
    <row r="756" spans="8:14">
      <c r="H756">
        <v>1053853578</v>
      </c>
      <c r="I756" t="s">
        <v>63</v>
      </c>
      <c r="J756">
        <v>869</v>
      </c>
      <c r="K756">
        <v>1</v>
      </c>
      <c r="L756" s="2">
        <v>43552</v>
      </c>
      <c r="M756">
        <v>17559</v>
      </c>
      <c r="N756">
        <v>20</v>
      </c>
    </row>
    <row r="757" spans="8:14">
      <c r="H757">
        <v>1026315340</v>
      </c>
      <c r="I757" t="s">
        <v>63</v>
      </c>
      <c r="N757">
        <v>20</v>
      </c>
    </row>
    <row r="758" spans="8:14">
      <c r="H758">
        <v>1056724892</v>
      </c>
      <c r="I758" t="s">
        <v>63</v>
      </c>
      <c r="N758">
        <v>28</v>
      </c>
    </row>
    <row r="759" spans="8:14">
      <c r="H759">
        <v>1048791375</v>
      </c>
      <c r="I759" t="s">
        <v>63</v>
      </c>
      <c r="J759">
        <v>611</v>
      </c>
      <c r="K759">
        <v>1</v>
      </c>
      <c r="L759" s="2">
        <v>43533</v>
      </c>
      <c r="M759">
        <v>881084223</v>
      </c>
      <c r="N759">
        <v>24</v>
      </c>
    </row>
    <row r="760" spans="8:14">
      <c r="H760">
        <v>1056790836</v>
      </c>
      <c r="I760" t="s">
        <v>63</v>
      </c>
      <c r="N760">
        <v>36</v>
      </c>
    </row>
    <row r="761" spans="8:14">
      <c r="H761">
        <v>1030376456</v>
      </c>
      <c r="I761" t="s">
        <v>63</v>
      </c>
      <c r="J761">
        <v>1792</v>
      </c>
      <c r="K761">
        <v>2</v>
      </c>
      <c r="L761" s="2">
        <v>43412</v>
      </c>
      <c r="M761">
        <v>6273</v>
      </c>
      <c r="N761">
        <v>20</v>
      </c>
    </row>
    <row r="762" spans="8:14">
      <c r="H762">
        <v>1051096613</v>
      </c>
      <c r="I762" t="s">
        <v>63</v>
      </c>
      <c r="N762">
        <v>24</v>
      </c>
    </row>
    <row r="763" spans="8:14">
      <c r="H763">
        <v>1032422885</v>
      </c>
      <c r="I763" t="s">
        <v>63</v>
      </c>
      <c r="J763">
        <v>972</v>
      </c>
      <c r="K763">
        <v>11</v>
      </c>
      <c r="L763" s="2">
        <v>43425</v>
      </c>
      <c r="M763">
        <v>2279</v>
      </c>
      <c r="N763">
        <v>50</v>
      </c>
    </row>
    <row r="764" spans="8:14">
      <c r="H764">
        <v>1030427844</v>
      </c>
      <c r="I764" t="s">
        <v>63</v>
      </c>
      <c r="J764">
        <v>1313</v>
      </c>
      <c r="K764">
        <v>1</v>
      </c>
      <c r="L764" s="2">
        <v>43401</v>
      </c>
      <c r="M764">
        <v>2848</v>
      </c>
      <c r="N764">
        <v>20</v>
      </c>
    </row>
    <row r="765" spans="8:14">
      <c r="H765">
        <v>1026231948</v>
      </c>
      <c r="I765" t="s">
        <v>63</v>
      </c>
      <c r="J765">
        <v>954</v>
      </c>
      <c r="K765">
        <v>2</v>
      </c>
      <c r="L765" s="2">
        <v>43384</v>
      </c>
      <c r="M765">
        <v>1994</v>
      </c>
      <c r="N765">
        <v>18</v>
      </c>
    </row>
    <row r="766" spans="8:14">
      <c r="H766">
        <v>1037564426</v>
      </c>
      <c r="I766" t="s">
        <v>63</v>
      </c>
      <c r="J766">
        <v>1810</v>
      </c>
      <c r="K766">
        <v>1</v>
      </c>
      <c r="L766" s="2">
        <v>43454</v>
      </c>
      <c r="M766">
        <v>7971</v>
      </c>
      <c r="N766">
        <v>20</v>
      </c>
    </row>
    <row r="767" spans="8:14">
      <c r="H767">
        <v>1023624644</v>
      </c>
      <c r="I767" t="s">
        <v>63</v>
      </c>
      <c r="J767">
        <v>1463</v>
      </c>
      <c r="K767">
        <v>12</v>
      </c>
      <c r="L767" s="2">
        <v>43372</v>
      </c>
      <c r="M767">
        <v>208</v>
      </c>
      <c r="N767">
        <v>20</v>
      </c>
    </row>
    <row r="768" spans="8:14">
      <c r="H768">
        <v>1035850532</v>
      </c>
      <c r="I768" t="s">
        <v>63</v>
      </c>
      <c r="J768">
        <v>612</v>
      </c>
      <c r="K768">
        <v>1</v>
      </c>
      <c r="L768" s="2">
        <v>43431</v>
      </c>
      <c r="M768">
        <v>803254323</v>
      </c>
      <c r="N768">
        <v>13</v>
      </c>
    </row>
    <row r="769" spans="8:14">
      <c r="H769">
        <v>1053185310</v>
      </c>
      <c r="I769" t="s">
        <v>63</v>
      </c>
      <c r="J769">
        <v>1365</v>
      </c>
      <c r="K769">
        <v>2</v>
      </c>
      <c r="L769" s="2">
        <v>43563</v>
      </c>
      <c r="M769">
        <v>27212</v>
      </c>
      <c r="N769">
        <v>27</v>
      </c>
    </row>
    <row r="770" spans="8:14">
      <c r="H770">
        <v>1025652030</v>
      </c>
      <c r="I770" t="s">
        <v>63</v>
      </c>
      <c r="N770">
        <v>40</v>
      </c>
    </row>
    <row r="771" spans="8:14">
      <c r="H771">
        <v>1022765129</v>
      </c>
      <c r="I771" t="s">
        <v>63</v>
      </c>
      <c r="J771">
        <v>612</v>
      </c>
      <c r="K771">
        <v>1</v>
      </c>
      <c r="L771" s="2">
        <v>43349</v>
      </c>
      <c r="M771">
        <v>106096855</v>
      </c>
      <c r="N771">
        <v>34</v>
      </c>
    </row>
    <row r="772" spans="8:14">
      <c r="H772">
        <v>1022645696</v>
      </c>
      <c r="I772" t="s">
        <v>63</v>
      </c>
      <c r="J772">
        <v>1506</v>
      </c>
      <c r="K772">
        <v>2</v>
      </c>
      <c r="L772" s="2">
        <v>43358</v>
      </c>
      <c r="M772">
        <v>1390</v>
      </c>
      <c r="N772">
        <v>35</v>
      </c>
    </row>
    <row r="773" spans="8:14">
      <c r="H773">
        <v>1039539363</v>
      </c>
      <c r="I773" t="s">
        <v>63</v>
      </c>
      <c r="N773">
        <v>30</v>
      </c>
    </row>
    <row r="774" spans="8:14">
      <c r="H774">
        <v>1040808277</v>
      </c>
      <c r="I774" t="s">
        <v>63</v>
      </c>
      <c r="J774">
        <v>611</v>
      </c>
      <c r="K774">
        <v>1</v>
      </c>
      <c r="L774" s="2">
        <v>43462</v>
      </c>
      <c r="M774">
        <v>323520177</v>
      </c>
      <c r="N774">
        <v>18</v>
      </c>
    </row>
    <row r="775" spans="8:14">
      <c r="H775">
        <v>1041805547</v>
      </c>
      <c r="I775" t="s">
        <v>63</v>
      </c>
      <c r="J775">
        <v>824</v>
      </c>
      <c r="K775">
        <v>1</v>
      </c>
      <c r="L775" s="2">
        <v>43482</v>
      </c>
      <c r="M775">
        <v>10919</v>
      </c>
      <c r="N775">
        <v>50</v>
      </c>
    </row>
    <row r="776" spans="8:14">
      <c r="H776">
        <v>1034434045</v>
      </c>
      <c r="I776" t="s">
        <v>63</v>
      </c>
      <c r="J776">
        <v>612</v>
      </c>
      <c r="K776">
        <v>1</v>
      </c>
      <c r="L776" s="2">
        <v>43412</v>
      </c>
      <c r="M776">
        <v>723178692</v>
      </c>
      <c r="N776">
        <v>36</v>
      </c>
    </row>
    <row r="777" spans="8:14">
      <c r="H777">
        <v>1023931194</v>
      </c>
      <c r="I777" t="s">
        <v>63</v>
      </c>
      <c r="J777">
        <v>715</v>
      </c>
      <c r="K777">
        <v>1</v>
      </c>
      <c r="L777" s="2">
        <v>43373</v>
      </c>
      <c r="M777">
        <v>21</v>
      </c>
      <c r="N777">
        <v>40</v>
      </c>
    </row>
    <row r="778" spans="8:14">
      <c r="H778">
        <v>1036777674</v>
      </c>
      <c r="I778" t="s">
        <v>63</v>
      </c>
      <c r="J778">
        <v>1741</v>
      </c>
      <c r="K778">
        <v>11</v>
      </c>
      <c r="L778" s="2">
        <v>43451</v>
      </c>
      <c r="M778">
        <v>6762</v>
      </c>
      <c r="N778">
        <v>20</v>
      </c>
    </row>
    <row r="779" spans="8:14">
      <c r="H779">
        <v>1027821311</v>
      </c>
      <c r="I779" t="s">
        <v>63</v>
      </c>
      <c r="J779">
        <v>1313</v>
      </c>
      <c r="K779">
        <v>1</v>
      </c>
      <c r="L779" s="2">
        <v>43394</v>
      </c>
      <c r="M779">
        <v>2557</v>
      </c>
      <c r="N779">
        <v>20</v>
      </c>
    </row>
    <row r="780" spans="8:14">
      <c r="H780">
        <v>1033283635</v>
      </c>
      <c r="I780" t="s">
        <v>63</v>
      </c>
      <c r="J780">
        <v>441</v>
      </c>
      <c r="K780">
        <v>1</v>
      </c>
      <c r="L780" s="2">
        <v>43423</v>
      </c>
      <c r="M780">
        <v>8597</v>
      </c>
      <c r="N780">
        <v>20</v>
      </c>
    </row>
    <row r="781" spans="8:14">
      <c r="H781">
        <v>1040544250</v>
      </c>
      <c r="I781" t="s">
        <v>63</v>
      </c>
      <c r="N781">
        <v>21</v>
      </c>
    </row>
    <row r="782" spans="8:14">
      <c r="H782">
        <v>1044525262</v>
      </c>
      <c r="I782" t="s">
        <v>63</v>
      </c>
      <c r="J782">
        <v>612</v>
      </c>
      <c r="K782">
        <v>1</v>
      </c>
      <c r="L782" s="2">
        <v>43498</v>
      </c>
      <c r="M782">
        <v>18290631</v>
      </c>
      <c r="N782">
        <v>18</v>
      </c>
    </row>
    <row r="783" spans="8:14">
      <c r="H783">
        <v>1043312617</v>
      </c>
      <c r="I783" t="s">
        <v>63</v>
      </c>
      <c r="J783">
        <v>1365</v>
      </c>
      <c r="K783">
        <v>1</v>
      </c>
      <c r="L783" s="2">
        <v>43482</v>
      </c>
      <c r="M783">
        <v>13827</v>
      </c>
      <c r="N783">
        <v>18</v>
      </c>
    </row>
    <row r="784" spans="8:14">
      <c r="H784">
        <v>1043457075</v>
      </c>
      <c r="I784" t="s">
        <v>63</v>
      </c>
      <c r="N784">
        <v>40</v>
      </c>
    </row>
    <row r="785" spans="8:14">
      <c r="H785">
        <v>1045899315</v>
      </c>
      <c r="I785" t="s">
        <v>63</v>
      </c>
      <c r="N785">
        <v>11</v>
      </c>
    </row>
    <row r="786" spans="8:14">
      <c r="H786">
        <v>1047020650</v>
      </c>
      <c r="I786" t="s">
        <v>63</v>
      </c>
      <c r="J786">
        <v>1484</v>
      </c>
      <c r="K786">
        <v>1</v>
      </c>
      <c r="L786" s="2">
        <v>43516</v>
      </c>
      <c r="M786">
        <v>9312</v>
      </c>
      <c r="N786">
        <v>20</v>
      </c>
    </row>
    <row r="787" spans="8:14">
      <c r="H787">
        <v>1057289047</v>
      </c>
      <c r="I787" t="s">
        <v>63</v>
      </c>
      <c r="J787">
        <v>612</v>
      </c>
      <c r="K787">
        <v>1</v>
      </c>
      <c r="L787" s="2">
        <v>43595</v>
      </c>
      <c r="M787">
        <v>401545586</v>
      </c>
      <c r="N787">
        <v>20</v>
      </c>
    </row>
    <row r="788" spans="8:14">
      <c r="H788">
        <v>1048080793</v>
      </c>
      <c r="I788" t="s">
        <v>63</v>
      </c>
      <c r="J788">
        <v>611</v>
      </c>
      <c r="K788">
        <v>1</v>
      </c>
      <c r="L788" s="2">
        <v>43536</v>
      </c>
      <c r="M788">
        <v>911403226</v>
      </c>
      <c r="N788">
        <v>40</v>
      </c>
    </row>
    <row r="789" spans="8:14">
      <c r="H789">
        <v>1039496803</v>
      </c>
      <c r="I789" t="s">
        <v>63</v>
      </c>
      <c r="J789">
        <v>612</v>
      </c>
      <c r="K789">
        <v>1</v>
      </c>
      <c r="L789" s="2">
        <v>43434</v>
      </c>
      <c r="M789">
        <v>269898402</v>
      </c>
      <c r="N789">
        <v>20</v>
      </c>
    </row>
    <row r="790" spans="8:14">
      <c r="H790">
        <v>1030135221</v>
      </c>
      <c r="I790" t="s">
        <v>63</v>
      </c>
      <c r="J790">
        <v>820</v>
      </c>
      <c r="K790">
        <v>1</v>
      </c>
      <c r="L790" s="2">
        <v>43416</v>
      </c>
      <c r="M790">
        <v>6386</v>
      </c>
      <c r="N790">
        <v>20</v>
      </c>
    </row>
    <row r="791" spans="8:14">
      <c r="H791">
        <v>1046556818</v>
      </c>
      <c r="I791" t="s">
        <v>63</v>
      </c>
      <c r="J791">
        <v>3099</v>
      </c>
      <c r="K791">
        <v>4</v>
      </c>
      <c r="L791" s="2">
        <v>43523</v>
      </c>
      <c r="M791">
        <v>10466</v>
      </c>
      <c r="N791">
        <v>18</v>
      </c>
    </row>
    <row r="792" spans="8:14">
      <c r="H792">
        <v>1049002956</v>
      </c>
      <c r="I792" t="s">
        <v>63</v>
      </c>
      <c r="N792">
        <v>18</v>
      </c>
    </row>
    <row r="793" spans="8:14">
      <c r="H793">
        <v>1049818300</v>
      </c>
      <c r="I793" t="s">
        <v>63</v>
      </c>
      <c r="J793">
        <v>1228</v>
      </c>
      <c r="K793">
        <v>2</v>
      </c>
      <c r="L793" s="2">
        <v>43551</v>
      </c>
      <c r="M793">
        <v>4796</v>
      </c>
      <c r="N793">
        <v>24</v>
      </c>
    </row>
    <row r="794" spans="8:14">
      <c r="H794">
        <v>1052461648</v>
      </c>
      <c r="I794" t="s">
        <v>63</v>
      </c>
      <c r="J794">
        <v>705</v>
      </c>
      <c r="K794">
        <v>1</v>
      </c>
      <c r="L794" s="2">
        <v>43573</v>
      </c>
      <c r="M794">
        <v>8713</v>
      </c>
      <c r="N794">
        <v>20</v>
      </c>
    </row>
    <row r="795" spans="8:14">
      <c r="H795">
        <v>1045923551</v>
      </c>
      <c r="I795" t="s">
        <v>63</v>
      </c>
      <c r="J795">
        <v>612</v>
      </c>
      <c r="K795">
        <v>1</v>
      </c>
      <c r="L795" s="2">
        <v>43502</v>
      </c>
      <c r="M795">
        <v>353104862</v>
      </c>
      <c r="N795">
        <v>18</v>
      </c>
    </row>
    <row r="796" spans="8:14">
      <c r="H796">
        <v>1034976669</v>
      </c>
      <c r="I796" t="s">
        <v>63</v>
      </c>
      <c r="J796">
        <v>1386</v>
      </c>
      <c r="K796">
        <v>1</v>
      </c>
      <c r="L796" s="2">
        <v>43443</v>
      </c>
      <c r="M796">
        <v>8535</v>
      </c>
      <c r="N796">
        <v>24</v>
      </c>
    </row>
    <row r="797" spans="8:14">
      <c r="H797">
        <v>1026034829</v>
      </c>
      <c r="I797" t="s">
        <v>63</v>
      </c>
      <c r="J797">
        <v>612</v>
      </c>
      <c r="K797">
        <v>1</v>
      </c>
      <c r="L797" s="2">
        <v>43374</v>
      </c>
      <c r="M797">
        <v>148278926</v>
      </c>
      <c r="N797">
        <v>20</v>
      </c>
    </row>
    <row r="798" spans="8:14">
      <c r="H798">
        <v>1060412560</v>
      </c>
      <c r="I798" t="s">
        <v>63</v>
      </c>
      <c r="J798">
        <v>1815</v>
      </c>
      <c r="K798">
        <v>1</v>
      </c>
      <c r="L798" s="2">
        <v>43612</v>
      </c>
      <c r="M798">
        <v>15450</v>
      </c>
      <c r="N798">
        <v>20</v>
      </c>
    </row>
    <row r="799" spans="8:14">
      <c r="H799">
        <v>1034101715</v>
      </c>
      <c r="I799" t="s">
        <v>63</v>
      </c>
      <c r="J799">
        <v>612</v>
      </c>
      <c r="K799">
        <v>1</v>
      </c>
      <c r="L799" s="2">
        <v>43422</v>
      </c>
      <c r="M799">
        <v>241930352</v>
      </c>
      <c r="N799">
        <v>20</v>
      </c>
    </row>
    <row r="800" spans="8:14">
      <c r="H800">
        <v>1057260101</v>
      </c>
      <c r="I800" t="s">
        <v>63</v>
      </c>
      <c r="J800">
        <v>1168</v>
      </c>
      <c r="K800">
        <v>2</v>
      </c>
      <c r="L800" s="2">
        <v>43593</v>
      </c>
      <c r="M800">
        <v>15478</v>
      </c>
      <c r="N800">
        <v>20</v>
      </c>
    </row>
    <row r="801" spans="8:14">
      <c r="H801">
        <v>1041033465</v>
      </c>
      <c r="I801" t="s">
        <v>63</v>
      </c>
      <c r="J801">
        <v>2225</v>
      </c>
      <c r="K801">
        <v>1</v>
      </c>
      <c r="L801" s="2">
        <v>43449</v>
      </c>
      <c r="M801">
        <v>8019</v>
      </c>
      <c r="N801">
        <v>18</v>
      </c>
    </row>
    <row r="802" spans="8:14">
      <c r="H802">
        <v>1045618424</v>
      </c>
      <c r="I802" t="s">
        <v>63</v>
      </c>
      <c r="J802">
        <v>1580</v>
      </c>
      <c r="K802">
        <v>1</v>
      </c>
      <c r="L802" s="2">
        <v>43517</v>
      </c>
      <c r="M802">
        <v>7729</v>
      </c>
      <c r="N802">
        <v>18</v>
      </c>
    </row>
    <row r="803" spans="8:14">
      <c r="H803">
        <v>1048190986</v>
      </c>
      <c r="I803" t="s">
        <v>63</v>
      </c>
      <c r="J803">
        <v>2962</v>
      </c>
      <c r="K803">
        <v>3</v>
      </c>
      <c r="L803" s="2">
        <v>43537</v>
      </c>
      <c r="M803">
        <v>9112</v>
      </c>
      <c r="N803">
        <v>24</v>
      </c>
    </row>
    <row r="804" spans="8:14">
      <c r="H804">
        <v>1059074347</v>
      </c>
      <c r="I804" t="s">
        <v>63</v>
      </c>
      <c r="J804">
        <v>1780</v>
      </c>
      <c r="K804">
        <v>3</v>
      </c>
      <c r="L804" s="2">
        <v>43614</v>
      </c>
      <c r="M804">
        <v>35740</v>
      </c>
      <c r="N804">
        <v>11</v>
      </c>
    </row>
    <row r="805" spans="8:14">
      <c r="H805">
        <v>1024256436</v>
      </c>
      <c r="I805" t="s">
        <v>63</v>
      </c>
      <c r="J805">
        <v>1259</v>
      </c>
      <c r="K805">
        <v>3</v>
      </c>
      <c r="L805" s="2">
        <v>43352</v>
      </c>
      <c r="M805">
        <v>3124</v>
      </c>
      <c r="N805">
        <v>24</v>
      </c>
    </row>
    <row r="806" spans="8:14">
      <c r="H806">
        <v>1031889287</v>
      </c>
      <c r="I806" t="s">
        <v>63</v>
      </c>
      <c r="J806">
        <v>741</v>
      </c>
      <c r="K806">
        <v>3</v>
      </c>
      <c r="L806" s="2">
        <v>43426</v>
      </c>
      <c r="M806">
        <v>4524</v>
      </c>
      <c r="N806">
        <v>30</v>
      </c>
    </row>
    <row r="807" spans="8:14">
      <c r="H807">
        <v>1040810576</v>
      </c>
      <c r="I807" t="s">
        <v>63</v>
      </c>
      <c r="J807">
        <v>612</v>
      </c>
      <c r="K807">
        <v>1</v>
      </c>
      <c r="L807" s="2">
        <v>43460</v>
      </c>
      <c r="M807">
        <v>840321942</v>
      </c>
      <c r="N807">
        <v>20</v>
      </c>
    </row>
    <row r="808" spans="8:14">
      <c r="H808">
        <v>1038950632</v>
      </c>
      <c r="I808" t="s">
        <v>63</v>
      </c>
      <c r="J808">
        <v>1501</v>
      </c>
      <c r="K808">
        <v>2</v>
      </c>
      <c r="L808" s="2">
        <v>43455</v>
      </c>
      <c r="M808">
        <v>3058</v>
      </c>
      <c r="N808">
        <v>24</v>
      </c>
    </row>
    <row r="809" spans="8:14">
      <c r="H809">
        <v>1024718670</v>
      </c>
      <c r="I809" t="s">
        <v>63</v>
      </c>
      <c r="J809">
        <v>1358</v>
      </c>
      <c r="K809">
        <v>2</v>
      </c>
      <c r="L809" s="2">
        <v>43379</v>
      </c>
      <c r="M809">
        <v>4997</v>
      </c>
      <c r="N809">
        <v>20</v>
      </c>
    </row>
    <row r="810" spans="8:14">
      <c r="H810">
        <v>1057682280</v>
      </c>
      <c r="I810" t="s">
        <v>63</v>
      </c>
      <c r="J810">
        <v>1472</v>
      </c>
      <c r="K810">
        <v>1</v>
      </c>
      <c r="L810" s="2">
        <v>43605</v>
      </c>
      <c r="M810">
        <v>21571</v>
      </c>
      <c r="N810">
        <v>31</v>
      </c>
    </row>
    <row r="811" spans="8:14">
      <c r="H811">
        <v>1055204480</v>
      </c>
      <c r="I811" t="s">
        <v>63</v>
      </c>
      <c r="J811">
        <v>611</v>
      </c>
      <c r="K811">
        <v>1</v>
      </c>
      <c r="L811" s="2">
        <v>43568</v>
      </c>
      <c r="M811">
        <v>492697135</v>
      </c>
      <c r="N811">
        <v>20</v>
      </c>
    </row>
    <row r="812" spans="8:14">
      <c r="H812">
        <v>1058614566</v>
      </c>
      <c r="I812" t="s">
        <v>63</v>
      </c>
      <c r="J812">
        <v>612</v>
      </c>
      <c r="K812">
        <v>1</v>
      </c>
      <c r="L812" s="2">
        <v>43593</v>
      </c>
      <c r="M812">
        <v>9503</v>
      </c>
      <c r="N812">
        <v>25</v>
      </c>
    </row>
    <row r="813" spans="8:14">
      <c r="H813">
        <v>1055158357</v>
      </c>
      <c r="I813" t="s">
        <v>63</v>
      </c>
      <c r="N813">
        <v>49</v>
      </c>
    </row>
    <row r="814" spans="8:14">
      <c r="H814">
        <v>1057616143</v>
      </c>
      <c r="I814" t="s">
        <v>63</v>
      </c>
      <c r="J814">
        <v>1687</v>
      </c>
      <c r="K814">
        <v>1</v>
      </c>
      <c r="L814" s="2">
        <v>43603</v>
      </c>
      <c r="M814">
        <v>13960</v>
      </c>
      <c r="N814">
        <v>31</v>
      </c>
    </row>
    <row r="815" spans="8:14">
      <c r="H815">
        <v>1054956442</v>
      </c>
      <c r="I815" t="s">
        <v>63</v>
      </c>
      <c r="J815">
        <v>1679</v>
      </c>
      <c r="K815">
        <v>1</v>
      </c>
      <c r="L815" s="2">
        <v>43574</v>
      </c>
      <c r="M815">
        <v>15257</v>
      </c>
      <c r="N815">
        <v>20</v>
      </c>
    </row>
    <row r="816" spans="8:14">
      <c r="H816">
        <v>1050853797</v>
      </c>
      <c r="I816" t="s">
        <v>63</v>
      </c>
      <c r="J816">
        <v>611</v>
      </c>
      <c r="K816">
        <v>1</v>
      </c>
      <c r="L816" s="2">
        <v>43554</v>
      </c>
      <c r="M816">
        <v>930513789</v>
      </c>
      <c r="N816">
        <v>13</v>
      </c>
    </row>
    <row r="817" spans="8:14">
      <c r="H817">
        <v>1032394200</v>
      </c>
      <c r="I817" t="s">
        <v>63</v>
      </c>
      <c r="J817">
        <v>1876</v>
      </c>
      <c r="K817">
        <v>1</v>
      </c>
      <c r="L817" s="2">
        <v>43425</v>
      </c>
      <c r="M817">
        <v>4230</v>
      </c>
      <c r="N817">
        <v>20</v>
      </c>
    </row>
    <row r="818" spans="8:14">
      <c r="H818">
        <v>1038824297</v>
      </c>
      <c r="I818" t="s">
        <v>63</v>
      </c>
      <c r="N818">
        <v>18</v>
      </c>
    </row>
    <row r="819" spans="8:14">
      <c r="H819">
        <v>1030821343</v>
      </c>
      <c r="I819" t="s">
        <v>63</v>
      </c>
      <c r="J819">
        <v>1177</v>
      </c>
      <c r="K819">
        <v>1</v>
      </c>
      <c r="L819" s="2">
        <v>43422</v>
      </c>
      <c r="M819">
        <v>5955</v>
      </c>
      <c r="N819">
        <v>55</v>
      </c>
    </row>
    <row r="820" spans="8:14">
      <c r="H820">
        <v>1057112981</v>
      </c>
      <c r="I820" t="s">
        <v>63</v>
      </c>
      <c r="J820">
        <v>617</v>
      </c>
      <c r="K820">
        <v>1</v>
      </c>
      <c r="L820" s="2">
        <v>43592</v>
      </c>
      <c r="M820">
        <v>534034934</v>
      </c>
      <c r="N820">
        <v>22</v>
      </c>
    </row>
    <row r="821" spans="8:14">
      <c r="H821">
        <v>1043592549</v>
      </c>
      <c r="I821" t="s">
        <v>63</v>
      </c>
      <c r="J821">
        <v>612</v>
      </c>
      <c r="K821">
        <v>1</v>
      </c>
      <c r="L821" s="2">
        <v>43485</v>
      </c>
      <c r="M821">
        <v>256098932</v>
      </c>
      <c r="N821">
        <v>40</v>
      </c>
    </row>
    <row r="822" spans="8:14">
      <c r="H822">
        <v>1028220626</v>
      </c>
      <c r="I822" t="s">
        <v>63</v>
      </c>
      <c r="J822">
        <v>612</v>
      </c>
      <c r="K822">
        <v>1</v>
      </c>
      <c r="L822" s="2">
        <v>43390</v>
      </c>
      <c r="M822">
        <v>756232017</v>
      </c>
      <c r="N822">
        <v>36</v>
      </c>
    </row>
    <row r="823" spans="8:14">
      <c r="H823">
        <v>1043773668</v>
      </c>
      <c r="I823" t="s">
        <v>63</v>
      </c>
      <c r="J823">
        <v>709</v>
      </c>
      <c r="K823">
        <v>6</v>
      </c>
      <c r="L823" s="2">
        <v>43489</v>
      </c>
      <c r="M823">
        <v>9255</v>
      </c>
      <c r="N823">
        <v>21</v>
      </c>
    </row>
    <row r="824" spans="8:14">
      <c r="H824">
        <v>1030236158</v>
      </c>
      <c r="I824" t="s">
        <v>63</v>
      </c>
      <c r="J824">
        <v>612</v>
      </c>
      <c r="K824">
        <v>1</v>
      </c>
      <c r="L824" s="2">
        <v>43408</v>
      </c>
      <c r="M824">
        <v>750869893</v>
      </c>
      <c r="N824">
        <v>18</v>
      </c>
    </row>
    <row r="825" spans="8:14">
      <c r="H825">
        <v>1026563207</v>
      </c>
      <c r="I825" t="s">
        <v>63</v>
      </c>
      <c r="N825">
        <v>25</v>
      </c>
    </row>
    <row r="826" spans="8:14">
      <c r="H826">
        <v>1044897020</v>
      </c>
      <c r="I826" t="s">
        <v>63</v>
      </c>
      <c r="J826">
        <v>2246</v>
      </c>
      <c r="K826">
        <v>2</v>
      </c>
      <c r="L826" s="2">
        <v>43512</v>
      </c>
      <c r="M826">
        <v>4582</v>
      </c>
      <c r="N826">
        <v>38</v>
      </c>
    </row>
    <row r="827" spans="8:14">
      <c r="H827">
        <v>1020926631</v>
      </c>
      <c r="I827" t="s">
        <v>63</v>
      </c>
      <c r="J827">
        <v>611</v>
      </c>
      <c r="K827">
        <v>1</v>
      </c>
      <c r="M827">
        <v>669124900</v>
      </c>
      <c r="N827">
        <v>20</v>
      </c>
    </row>
    <row r="828" spans="8:14">
      <c r="H828">
        <v>1033530220</v>
      </c>
      <c r="I828" t="s">
        <v>63</v>
      </c>
      <c r="J828">
        <v>1162</v>
      </c>
      <c r="K828">
        <v>1</v>
      </c>
      <c r="L828" s="2">
        <v>43406</v>
      </c>
      <c r="M828">
        <v>4393</v>
      </c>
      <c r="N828">
        <v>32</v>
      </c>
    </row>
    <row r="829" spans="8:14">
      <c r="H829">
        <v>1057637049</v>
      </c>
      <c r="I829" t="s">
        <v>63</v>
      </c>
      <c r="J829">
        <v>874</v>
      </c>
      <c r="K829">
        <v>1</v>
      </c>
      <c r="L829" s="2">
        <v>43592</v>
      </c>
      <c r="M829">
        <v>25182</v>
      </c>
      <c r="N829">
        <v>27</v>
      </c>
    </row>
    <row r="830" spans="8:14">
      <c r="H830">
        <v>1060640810</v>
      </c>
      <c r="I830" t="s">
        <v>63</v>
      </c>
      <c r="J830">
        <v>1259</v>
      </c>
      <c r="K830">
        <v>3</v>
      </c>
      <c r="L830" s="2">
        <v>43595</v>
      </c>
      <c r="M830">
        <v>18850</v>
      </c>
      <c r="N830">
        <v>30</v>
      </c>
    </row>
    <row r="831" spans="8:14">
      <c r="H831">
        <v>1052349558</v>
      </c>
      <c r="I831" t="s">
        <v>63</v>
      </c>
      <c r="J831">
        <v>2226</v>
      </c>
      <c r="K831">
        <v>1</v>
      </c>
      <c r="L831" s="2">
        <v>43572</v>
      </c>
      <c r="M831">
        <v>8108</v>
      </c>
      <c r="N831">
        <v>18</v>
      </c>
    </row>
    <row r="832" spans="8:14">
      <c r="H832">
        <v>1041043791</v>
      </c>
      <c r="I832" t="s">
        <v>63</v>
      </c>
      <c r="J832">
        <v>2522</v>
      </c>
      <c r="K832">
        <v>2</v>
      </c>
      <c r="L832" s="2">
        <v>43464</v>
      </c>
      <c r="M832">
        <v>7914</v>
      </c>
      <c r="N832">
        <v>18</v>
      </c>
    </row>
    <row r="833" spans="8:14">
      <c r="H833">
        <v>1050325754</v>
      </c>
      <c r="I833" t="s">
        <v>63</v>
      </c>
      <c r="N833">
        <v>24</v>
      </c>
    </row>
    <row r="834" spans="8:14">
      <c r="H834">
        <v>1030222010</v>
      </c>
      <c r="I834" t="s">
        <v>63</v>
      </c>
      <c r="J834">
        <v>177</v>
      </c>
      <c r="K834">
        <v>1</v>
      </c>
      <c r="L834" s="2">
        <v>43410</v>
      </c>
      <c r="M834">
        <v>6710</v>
      </c>
      <c r="N834">
        <v>24</v>
      </c>
    </row>
    <row r="835" spans="8:14">
      <c r="H835">
        <v>1020369211</v>
      </c>
      <c r="I835" t="s">
        <v>63</v>
      </c>
      <c r="J835">
        <v>874</v>
      </c>
      <c r="K835">
        <v>1</v>
      </c>
      <c r="L835" s="2">
        <v>43343</v>
      </c>
      <c r="M835">
        <v>2003</v>
      </c>
      <c r="N835">
        <v>18</v>
      </c>
    </row>
    <row r="836" spans="8:14">
      <c r="H836">
        <v>1036649609</v>
      </c>
      <c r="I836" t="s">
        <v>63</v>
      </c>
      <c r="J836">
        <v>1324</v>
      </c>
      <c r="K836">
        <v>1</v>
      </c>
      <c r="L836" s="2">
        <v>43451</v>
      </c>
      <c r="M836">
        <v>7016</v>
      </c>
      <c r="N836">
        <v>24</v>
      </c>
    </row>
    <row r="837" spans="8:14">
      <c r="H837">
        <v>1045956713</v>
      </c>
      <c r="I837" t="s">
        <v>63</v>
      </c>
      <c r="J837">
        <v>836</v>
      </c>
      <c r="K837">
        <v>2</v>
      </c>
      <c r="L837" s="2">
        <v>43501</v>
      </c>
      <c r="M837">
        <v>10563</v>
      </c>
      <c r="N837">
        <v>30</v>
      </c>
    </row>
    <row r="838" spans="8:14">
      <c r="H838">
        <v>1047976622</v>
      </c>
      <c r="I838" t="s">
        <v>63</v>
      </c>
      <c r="J838">
        <v>1859</v>
      </c>
      <c r="K838">
        <v>1</v>
      </c>
      <c r="L838" s="2">
        <v>43540</v>
      </c>
      <c r="M838">
        <v>7822</v>
      </c>
      <c r="N838">
        <v>24</v>
      </c>
    </row>
    <row r="839" spans="8:14">
      <c r="H839">
        <v>1057542211</v>
      </c>
      <c r="I839" t="s">
        <v>63</v>
      </c>
      <c r="J839">
        <v>3023</v>
      </c>
      <c r="K839">
        <v>1</v>
      </c>
      <c r="L839" s="2">
        <v>43582</v>
      </c>
      <c r="M839">
        <v>10492</v>
      </c>
      <c r="N839">
        <v>11</v>
      </c>
    </row>
    <row r="840" spans="8:14">
      <c r="H840">
        <v>1057935140</v>
      </c>
      <c r="I840" t="s">
        <v>63</v>
      </c>
      <c r="J840">
        <v>3072</v>
      </c>
      <c r="K840">
        <v>2</v>
      </c>
      <c r="L840" s="2">
        <v>43609</v>
      </c>
      <c r="M840">
        <v>16924</v>
      </c>
      <c r="N840">
        <v>60</v>
      </c>
    </row>
    <row r="841" spans="8:14">
      <c r="H841">
        <v>1050112144</v>
      </c>
      <c r="I841" t="s">
        <v>63</v>
      </c>
      <c r="J841">
        <v>1496</v>
      </c>
      <c r="K841">
        <v>1</v>
      </c>
      <c r="L841" s="2">
        <v>43552</v>
      </c>
      <c r="M841">
        <v>16562</v>
      </c>
      <c r="N841">
        <v>32</v>
      </c>
    </row>
    <row r="842" spans="8:14">
      <c r="H842">
        <v>1020205714</v>
      </c>
      <c r="I842" t="s">
        <v>63</v>
      </c>
      <c r="J842">
        <v>868</v>
      </c>
      <c r="K842">
        <v>11</v>
      </c>
      <c r="L842" s="2">
        <v>43335</v>
      </c>
      <c r="M842">
        <v>432</v>
      </c>
      <c r="N842">
        <v>20</v>
      </c>
    </row>
    <row r="843" spans="8:14">
      <c r="H843">
        <v>1027717103</v>
      </c>
      <c r="I843" t="s">
        <v>63</v>
      </c>
      <c r="J843">
        <v>616</v>
      </c>
      <c r="K843">
        <v>1</v>
      </c>
      <c r="L843" s="2">
        <v>43383</v>
      </c>
      <c r="M843">
        <v>145999311</v>
      </c>
      <c r="N843">
        <v>26</v>
      </c>
    </row>
    <row r="844" spans="8:14">
      <c r="H844">
        <v>1021468479</v>
      </c>
      <c r="I844" t="s">
        <v>63</v>
      </c>
      <c r="J844">
        <v>2506</v>
      </c>
      <c r="K844">
        <v>3</v>
      </c>
      <c r="L844" s="2">
        <v>43357</v>
      </c>
      <c r="M844">
        <v>2051</v>
      </c>
      <c r="N844">
        <v>29</v>
      </c>
    </row>
    <row r="845" spans="8:14">
      <c r="H845">
        <v>1039138806</v>
      </c>
      <c r="I845" t="s">
        <v>63</v>
      </c>
      <c r="J845">
        <v>617</v>
      </c>
      <c r="K845">
        <v>1</v>
      </c>
      <c r="L845" s="2">
        <v>43451</v>
      </c>
      <c r="M845">
        <v>162701092</v>
      </c>
      <c r="N845">
        <v>18</v>
      </c>
    </row>
    <row r="846" spans="8:14">
      <c r="H846">
        <v>1037976915</v>
      </c>
      <c r="I846" t="s">
        <v>63</v>
      </c>
      <c r="J846">
        <v>1086</v>
      </c>
      <c r="K846">
        <v>2</v>
      </c>
      <c r="L846" s="2">
        <v>43455</v>
      </c>
      <c r="M846">
        <v>10154</v>
      </c>
      <c r="N846">
        <v>24</v>
      </c>
    </row>
    <row r="847" spans="8:14">
      <c r="H847">
        <v>1023504881</v>
      </c>
      <c r="I847" t="s">
        <v>63</v>
      </c>
      <c r="J847">
        <v>1436</v>
      </c>
      <c r="K847">
        <v>11</v>
      </c>
      <c r="L847" s="2">
        <v>43369</v>
      </c>
      <c r="M847">
        <v>648</v>
      </c>
      <c r="N847">
        <v>18</v>
      </c>
    </row>
    <row r="848" spans="8:14">
      <c r="H848">
        <v>1045069829</v>
      </c>
      <c r="I848" t="s">
        <v>63</v>
      </c>
      <c r="J848">
        <v>2249</v>
      </c>
      <c r="K848">
        <v>1</v>
      </c>
      <c r="L848" s="2">
        <v>43514</v>
      </c>
      <c r="M848">
        <v>9910</v>
      </c>
      <c r="N848">
        <v>42</v>
      </c>
    </row>
    <row r="849" spans="8:14">
      <c r="H849">
        <v>1023681806</v>
      </c>
      <c r="I849" t="s">
        <v>63</v>
      </c>
      <c r="J849">
        <v>1386</v>
      </c>
      <c r="K849">
        <v>1</v>
      </c>
      <c r="L849" s="2">
        <v>43372</v>
      </c>
      <c r="M849">
        <v>3816</v>
      </c>
      <c r="N849">
        <v>20</v>
      </c>
    </row>
    <row r="850" spans="8:14">
      <c r="H850">
        <v>1049294145</v>
      </c>
      <c r="I850" t="s">
        <v>63</v>
      </c>
      <c r="J850">
        <v>1904</v>
      </c>
      <c r="K850">
        <v>1</v>
      </c>
      <c r="L850" s="2">
        <v>43548</v>
      </c>
      <c r="M850">
        <v>13225</v>
      </c>
      <c r="N850">
        <v>18</v>
      </c>
    </row>
    <row r="851" spans="8:14">
      <c r="H851">
        <v>1047334068</v>
      </c>
      <c r="I851" t="s">
        <v>63</v>
      </c>
      <c r="J851">
        <v>1582</v>
      </c>
      <c r="K851">
        <v>1</v>
      </c>
      <c r="L851" s="2">
        <v>43506</v>
      </c>
      <c r="M851">
        <v>10842</v>
      </c>
      <c r="N851">
        <v>24</v>
      </c>
    </row>
    <row r="852" spans="8:14">
      <c r="H852">
        <v>1051236538</v>
      </c>
      <c r="I852" t="s">
        <v>63</v>
      </c>
      <c r="J852">
        <v>2555</v>
      </c>
      <c r="K852">
        <v>12</v>
      </c>
      <c r="L852" s="2">
        <v>43559</v>
      </c>
      <c r="M852">
        <v>1198</v>
      </c>
      <c r="N852">
        <v>24</v>
      </c>
    </row>
    <row r="853" spans="8:14">
      <c r="H853">
        <v>1059157864</v>
      </c>
      <c r="I853" t="s">
        <v>63</v>
      </c>
      <c r="J853">
        <v>612</v>
      </c>
      <c r="K853">
        <v>1</v>
      </c>
      <c r="L853" s="2">
        <v>43605</v>
      </c>
      <c r="M853">
        <v>4582</v>
      </c>
      <c r="N853">
        <v>11</v>
      </c>
    </row>
    <row r="854" spans="8:14">
      <c r="H854">
        <v>1057911361</v>
      </c>
      <c r="I854" t="s">
        <v>63</v>
      </c>
      <c r="J854">
        <v>1832</v>
      </c>
      <c r="K854">
        <v>2</v>
      </c>
      <c r="L854" s="2">
        <v>43602</v>
      </c>
      <c r="M854">
        <v>17642</v>
      </c>
      <c r="N854">
        <v>28</v>
      </c>
    </row>
    <row r="855" spans="8:14">
      <c r="H855">
        <v>1038519267</v>
      </c>
      <c r="I855" t="s">
        <v>63</v>
      </c>
      <c r="J855">
        <v>1273</v>
      </c>
      <c r="K855">
        <v>2</v>
      </c>
      <c r="L855" s="2">
        <v>43456</v>
      </c>
      <c r="M855">
        <v>992</v>
      </c>
      <c r="N855">
        <v>18</v>
      </c>
    </row>
    <row r="856" spans="8:14">
      <c r="H856">
        <v>1049551180</v>
      </c>
      <c r="I856" t="s">
        <v>63</v>
      </c>
      <c r="J856">
        <v>612</v>
      </c>
      <c r="K856">
        <v>1</v>
      </c>
      <c r="L856" s="2">
        <v>43547</v>
      </c>
      <c r="M856">
        <v>422378497</v>
      </c>
      <c r="N856">
        <v>18</v>
      </c>
    </row>
    <row r="857" spans="8:14">
      <c r="H857">
        <v>1057472359</v>
      </c>
      <c r="I857" t="s">
        <v>63</v>
      </c>
      <c r="J857">
        <v>612</v>
      </c>
      <c r="K857">
        <v>1</v>
      </c>
      <c r="L857" s="2">
        <v>43597</v>
      </c>
      <c r="M857">
        <v>272275635</v>
      </c>
      <c r="N857">
        <v>22</v>
      </c>
    </row>
    <row r="858" spans="8:14">
      <c r="H858">
        <v>1048298414</v>
      </c>
      <c r="I858" t="s">
        <v>63</v>
      </c>
      <c r="N858">
        <v>18</v>
      </c>
    </row>
    <row r="859" spans="8:14">
      <c r="H859">
        <v>1028080578</v>
      </c>
      <c r="I859" t="s">
        <v>63</v>
      </c>
      <c r="J859">
        <v>611</v>
      </c>
      <c r="K859">
        <v>1</v>
      </c>
      <c r="L859" s="2">
        <v>43394</v>
      </c>
      <c r="M859">
        <v>756067545</v>
      </c>
      <c r="N859">
        <v>13</v>
      </c>
    </row>
    <row r="860" spans="8:14">
      <c r="H860">
        <v>1044661194</v>
      </c>
      <c r="I860" t="s">
        <v>63</v>
      </c>
      <c r="J860">
        <v>1145</v>
      </c>
      <c r="K860">
        <v>1</v>
      </c>
      <c r="L860" s="2">
        <v>43495</v>
      </c>
      <c r="M860">
        <v>8326</v>
      </c>
      <c r="N860">
        <v>20</v>
      </c>
    </row>
    <row r="861" spans="8:14">
      <c r="H861">
        <v>1024450811</v>
      </c>
      <c r="I861" t="s">
        <v>63</v>
      </c>
      <c r="J861">
        <v>612</v>
      </c>
      <c r="K861">
        <v>1</v>
      </c>
      <c r="L861" s="2">
        <v>43365</v>
      </c>
      <c r="M861">
        <v>133570103</v>
      </c>
      <c r="N861">
        <v>20</v>
      </c>
    </row>
    <row r="862" spans="8:14">
      <c r="H862">
        <v>1032939310</v>
      </c>
      <c r="I862" t="s">
        <v>63</v>
      </c>
      <c r="J862">
        <v>1167</v>
      </c>
      <c r="K862">
        <v>11</v>
      </c>
      <c r="L862" s="2">
        <v>43428</v>
      </c>
      <c r="M862">
        <v>461</v>
      </c>
      <c r="N862">
        <v>40</v>
      </c>
    </row>
    <row r="863" spans="8:14">
      <c r="H863">
        <v>1044741254</v>
      </c>
      <c r="I863" t="s">
        <v>63</v>
      </c>
      <c r="J863">
        <v>2964</v>
      </c>
      <c r="K863">
        <v>2</v>
      </c>
      <c r="L863" s="2">
        <v>43512</v>
      </c>
      <c r="M863">
        <v>5109</v>
      </c>
      <c r="N863">
        <v>27</v>
      </c>
    </row>
    <row r="864" spans="8:14">
      <c r="H864">
        <v>1031642194</v>
      </c>
      <c r="I864" t="s">
        <v>63</v>
      </c>
      <c r="J864">
        <v>1479</v>
      </c>
      <c r="K864">
        <v>11</v>
      </c>
      <c r="L864" s="2">
        <v>43423</v>
      </c>
      <c r="M864">
        <v>372</v>
      </c>
      <c r="N864">
        <v>20</v>
      </c>
    </row>
    <row r="865" spans="8:14">
      <c r="H865">
        <v>1059518711</v>
      </c>
      <c r="I865" t="s">
        <v>63</v>
      </c>
      <c r="J865">
        <v>617</v>
      </c>
      <c r="K865">
        <v>1</v>
      </c>
      <c r="L865" s="2">
        <v>43600</v>
      </c>
      <c r="M865">
        <v>545968115</v>
      </c>
      <c r="N865">
        <v>30</v>
      </c>
    </row>
    <row r="866" spans="8:14">
      <c r="H866">
        <v>1049221745</v>
      </c>
      <c r="I866" t="s">
        <v>63</v>
      </c>
      <c r="J866">
        <v>612</v>
      </c>
      <c r="K866">
        <v>1</v>
      </c>
      <c r="L866" s="2">
        <v>43531</v>
      </c>
      <c r="M866">
        <v>5568</v>
      </c>
      <c r="N866">
        <v>13</v>
      </c>
    </row>
    <row r="867" spans="8:14">
      <c r="H867">
        <v>1031889666</v>
      </c>
      <c r="I867" t="s">
        <v>63</v>
      </c>
      <c r="J867">
        <v>2955</v>
      </c>
      <c r="K867">
        <v>3</v>
      </c>
      <c r="L867" s="2">
        <v>43426</v>
      </c>
      <c r="M867">
        <v>1532</v>
      </c>
      <c r="N867">
        <v>32</v>
      </c>
    </row>
    <row r="868" spans="8:14">
      <c r="H868">
        <v>1054116212</v>
      </c>
      <c r="I868" t="s">
        <v>63</v>
      </c>
      <c r="J868">
        <v>1200</v>
      </c>
      <c r="K868">
        <v>2</v>
      </c>
      <c r="L868" s="2">
        <v>43575</v>
      </c>
      <c r="M868">
        <v>7348</v>
      </c>
      <c r="N868">
        <v>29</v>
      </c>
    </row>
    <row r="869" spans="8:14">
      <c r="H869">
        <v>1050409533</v>
      </c>
      <c r="I869" t="s">
        <v>63</v>
      </c>
      <c r="J869">
        <v>612</v>
      </c>
      <c r="K869">
        <v>1</v>
      </c>
      <c r="L869" s="2">
        <v>43554</v>
      </c>
      <c r="M869">
        <v>766533693</v>
      </c>
      <c r="N869">
        <v>11</v>
      </c>
    </row>
    <row r="870" spans="8:14">
      <c r="H870">
        <v>1046531839</v>
      </c>
      <c r="I870" t="s">
        <v>63</v>
      </c>
      <c r="J870">
        <v>612</v>
      </c>
      <c r="K870">
        <v>1</v>
      </c>
      <c r="L870" s="2">
        <v>43505</v>
      </c>
      <c r="M870">
        <v>887651318</v>
      </c>
      <c r="N870">
        <v>24</v>
      </c>
    </row>
    <row r="871" spans="8:14">
      <c r="H871">
        <v>1029064591</v>
      </c>
      <c r="I871" t="s">
        <v>63</v>
      </c>
      <c r="N871">
        <v>21</v>
      </c>
    </row>
    <row r="872" spans="8:14">
      <c r="H872">
        <v>1046064383</v>
      </c>
      <c r="I872" t="s">
        <v>63</v>
      </c>
      <c r="N872">
        <v>25</v>
      </c>
    </row>
    <row r="873" spans="8:14">
      <c r="H873">
        <v>1054251212</v>
      </c>
      <c r="I873" t="s">
        <v>63</v>
      </c>
      <c r="J873">
        <v>1443</v>
      </c>
      <c r="K873">
        <v>2</v>
      </c>
      <c r="L873" s="2">
        <v>43583</v>
      </c>
      <c r="M873">
        <v>17330</v>
      </c>
      <c r="N873">
        <v>21</v>
      </c>
    </row>
    <row r="874" spans="8:14">
      <c r="H874">
        <v>1039419647</v>
      </c>
      <c r="I874" t="s">
        <v>63</v>
      </c>
      <c r="J874">
        <v>612</v>
      </c>
      <c r="K874">
        <v>1</v>
      </c>
      <c r="L874" s="2">
        <v>43454</v>
      </c>
      <c r="M874">
        <v>312143014</v>
      </c>
      <c r="N874">
        <v>22</v>
      </c>
    </row>
    <row r="875" spans="8:14">
      <c r="H875">
        <v>1045775262</v>
      </c>
      <c r="I875" t="s">
        <v>63</v>
      </c>
      <c r="N875">
        <v>27</v>
      </c>
    </row>
    <row r="876" spans="8:14">
      <c r="H876">
        <v>1053831495</v>
      </c>
      <c r="I876" t="s">
        <v>63</v>
      </c>
      <c r="J876">
        <v>611</v>
      </c>
      <c r="K876">
        <v>1</v>
      </c>
      <c r="L876" s="2">
        <v>43560</v>
      </c>
      <c r="M876">
        <v>871785230</v>
      </c>
      <c r="N876">
        <v>24</v>
      </c>
    </row>
    <row r="877" spans="8:14">
      <c r="H877">
        <v>1020001755</v>
      </c>
      <c r="I877" t="s">
        <v>63</v>
      </c>
      <c r="J877">
        <v>1365</v>
      </c>
      <c r="K877">
        <v>2</v>
      </c>
      <c r="L877" s="2">
        <v>43338</v>
      </c>
      <c r="M877">
        <v>1953</v>
      </c>
      <c r="N877">
        <v>81</v>
      </c>
    </row>
    <row r="878" spans="8:14">
      <c r="H878">
        <v>1020799171</v>
      </c>
      <c r="I878" t="s">
        <v>63</v>
      </c>
      <c r="J878">
        <v>612</v>
      </c>
      <c r="K878">
        <v>1</v>
      </c>
      <c r="L878" s="2">
        <v>43342</v>
      </c>
      <c r="M878">
        <v>83865084</v>
      </c>
      <c r="N878">
        <v>20</v>
      </c>
    </row>
    <row r="879" spans="8:14">
      <c r="H879">
        <v>1025068749</v>
      </c>
      <c r="I879" t="s">
        <v>63</v>
      </c>
      <c r="J879">
        <v>3096</v>
      </c>
      <c r="K879">
        <v>11</v>
      </c>
      <c r="L879" s="2">
        <v>43380</v>
      </c>
      <c r="M879">
        <v>99</v>
      </c>
      <c r="N879">
        <v>24</v>
      </c>
    </row>
    <row r="880" spans="8:14">
      <c r="H880">
        <v>1055209535</v>
      </c>
      <c r="I880" t="s">
        <v>63</v>
      </c>
      <c r="J880">
        <v>611</v>
      </c>
      <c r="K880">
        <v>1</v>
      </c>
      <c r="L880" s="2">
        <v>43572</v>
      </c>
      <c r="M880">
        <v>491105420</v>
      </c>
      <c r="N880">
        <v>34</v>
      </c>
    </row>
    <row r="881" spans="8:14">
      <c r="H881">
        <v>1056228971</v>
      </c>
      <c r="I881" t="s">
        <v>63</v>
      </c>
      <c r="J881">
        <v>1786</v>
      </c>
      <c r="K881">
        <v>12</v>
      </c>
      <c r="L881" s="2">
        <v>43588</v>
      </c>
      <c r="M881">
        <v>3315</v>
      </c>
      <c r="N881">
        <v>20</v>
      </c>
    </row>
    <row r="882" spans="8:14">
      <c r="H882">
        <v>1029590567</v>
      </c>
      <c r="I882" t="s">
        <v>63</v>
      </c>
      <c r="J882">
        <v>1403</v>
      </c>
      <c r="K882">
        <v>1</v>
      </c>
      <c r="L882" s="2">
        <v>43404</v>
      </c>
      <c r="M882">
        <v>3178</v>
      </c>
      <c r="N882">
        <v>44</v>
      </c>
    </row>
    <row r="883" spans="8:14">
      <c r="H883">
        <v>1050647216</v>
      </c>
      <c r="I883" t="s">
        <v>63</v>
      </c>
      <c r="J883">
        <v>1921</v>
      </c>
      <c r="K883">
        <v>1</v>
      </c>
      <c r="L883" s="2">
        <v>43553</v>
      </c>
      <c r="M883">
        <v>2223</v>
      </c>
      <c r="N883">
        <v>20</v>
      </c>
    </row>
    <row r="884" spans="8:14">
      <c r="H884">
        <v>1026702235</v>
      </c>
      <c r="I884" t="s">
        <v>63</v>
      </c>
      <c r="J884">
        <v>612</v>
      </c>
      <c r="K884">
        <v>1</v>
      </c>
      <c r="M884">
        <v>712340036</v>
      </c>
      <c r="N884">
        <v>20</v>
      </c>
    </row>
    <row r="885" spans="8:14">
      <c r="H885">
        <v>1059477508</v>
      </c>
      <c r="I885" t="s">
        <v>63</v>
      </c>
      <c r="J885">
        <v>612</v>
      </c>
      <c r="K885">
        <v>1</v>
      </c>
      <c r="L885" s="2">
        <v>43609</v>
      </c>
      <c r="M885">
        <v>507113885</v>
      </c>
      <c r="N885">
        <v>22</v>
      </c>
    </row>
    <row r="886" spans="8:14">
      <c r="H886">
        <v>1059458927</v>
      </c>
      <c r="I886" t="s">
        <v>63</v>
      </c>
      <c r="J886">
        <v>1210</v>
      </c>
      <c r="K886">
        <v>2</v>
      </c>
      <c r="L886" s="2">
        <v>43611</v>
      </c>
      <c r="M886">
        <v>10049</v>
      </c>
      <c r="N886">
        <v>20</v>
      </c>
    </row>
    <row r="887" spans="8:14">
      <c r="H887">
        <v>1055705792</v>
      </c>
      <c r="I887" t="s">
        <v>63</v>
      </c>
      <c r="J887">
        <v>612</v>
      </c>
      <c r="K887">
        <v>1</v>
      </c>
      <c r="L887" s="2">
        <v>43586</v>
      </c>
      <c r="M887">
        <v>5218</v>
      </c>
      <c r="N887">
        <v>11</v>
      </c>
    </row>
    <row r="888" spans="8:14">
      <c r="H888">
        <v>1051435454</v>
      </c>
      <c r="I888" t="s">
        <v>63</v>
      </c>
      <c r="J888">
        <v>612</v>
      </c>
      <c r="K888">
        <v>1</v>
      </c>
      <c r="L888" s="2">
        <v>43551</v>
      </c>
      <c r="M888">
        <v>272582089</v>
      </c>
      <c r="N888">
        <v>20</v>
      </c>
    </row>
    <row r="889" spans="8:14">
      <c r="H889">
        <v>1036352590</v>
      </c>
      <c r="I889" t="s">
        <v>63</v>
      </c>
      <c r="J889">
        <v>1598</v>
      </c>
      <c r="K889">
        <v>1</v>
      </c>
      <c r="L889" s="2">
        <v>43448</v>
      </c>
      <c r="M889">
        <v>10630</v>
      </c>
      <c r="N889">
        <v>13</v>
      </c>
    </row>
    <row r="890" spans="8:14">
      <c r="H890">
        <v>1031115283</v>
      </c>
      <c r="I890" t="s">
        <v>63</v>
      </c>
      <c r="J890">
        <v>612</v>
      </c>
      <c r="K890">
        <v>1</v>
      </c>
      <c r="L890" s="2">
        <v>43414</v>
      </c>
      <c r="M890">
        <v>234766419</v>
      </c>
      <c r="N890">
        <v>18</v>
      </c>
    </row>
    <row r="891" spans="8:14">
      <c r="H891">
        <v>1051831883</v>
      </c>
      <c r="I891" t="s">
        <v>63</v>
      </c>
      <c r="J891">
        <v>612</v>
      </c>
      <c r="K891">
        <v>1</v>
      </c>
      <c r="L891" s="2">
        <v>43556</v>
      </c>
      <c r="M891">
        <v>875405271</v>
      </c>
      <c r="N891">
        <v>32</v>
      </c>
    </row>
    <row r="892" spans="8:14">
      <c r="H892">
        <v>1032220509</v>
      </c>
      <c r="I892" t="s">
        <v>63</v>
      </c>
      <c r="J892">
        <v>1557</v>
      </c>
      <c r="K892">
        <v>1</v>
      </c>
      <c r="L892" s="2">
        <v>43418</v>
      </c>
      <c r="M892">
        <v>5183</v>
      </c>
      <c r="N892">
        <v>21</v>
      </c>
    </row>
    <row r="893" spans="8:14">
      <c r="H893">
        <v>1057107881</v>
      </c>
      <c r="I893" t="s">
        <v>63</v>
      </c>
      <c r="J893">
        <v>2206</v>
      </c>
      <c r="K893">
        <v>1</v>
      </c>
      <c r="L893" s="2">
        <v>43585</v>
      </c>
      <c r="M893">
        <v>6244</v>
      </c>
      <c r="N893">
        <v>40</v>
      </c>
    </row>
    <row r="894" spans="8:14">
      <c r="H894">
        <v>1034630005</v>
      </c>
      <c r="I894" t="s">
        <v>63</v>
      </c>
      <c r="J894">
        <v>612</v>
      </c>
      <c r="K894">
        <v>1</v>
      </c>
      <c r="L894" s="2">
        <v>43430</v>
      </c>
      <c r="M894">
        <v>656617546</v>
      </c>
      <c r="N894">
        <v>20</v>
      </c>
    </row>
    <row r="895" spans="8:14">
      <c r="H895">
        <v>1029967447</v>
      </c>
      <c r="I895" t="s">
        <v>63</v>
      </c>
      <c r="J895">
        <v>2544</v>
      </c>
      <c r="K895">
        <v>1</v>
      </c>
      <c r="L895" s="2">
        <v>43408</v>
      </c>
      <c r="M895">
        <v>5825</v>
      </c>
      <c r="N895">
        <v>11</v>
      </c>
    </row>
    <row r="896" spans="8:14">
      <c r="H896">
        <v>1032754012</v>
      </c>
      <c r="I896" t="s">
        <v>63</v>
      </c>
      <c r="J896">
        <v>2253</v>
      </c>
      <c r="K896">
        <v>4</v>
      </c>
      <c r="L896" s="2">
        <v>43400</v>
      </c>
      <c r="M896">
        <v>4137</v>
      </c>
      <c r="N896">
        <v>18</v>
      </c>
    </row>
    <row r="897" spans="8:14">
      <c r="H897">
        <v>1047232827</v>
      </c>
      <c r="I897" t="s">
        <v>63</v>
      </c>
      <c r="J897">
        <v>2515</v>
      </c>
      <c r="K897">
        <v>1</v>
      </c>
      <c r="L897" s="2">
        <v>43506</v>
      </c>
      <c r="M897">
        <v>17294</v>
      </c>
      <c r="N897">
        <v>18</v>
      </c>
    </row>
    <row r="898" spans="8:14">
      <c r="H898">
        <v>1037249278</v>
      </c>
      <c r="I898" t="s">
        <v>63</v>
      </c>
      <c r="J898">
        <v>1639</v>
      </c>
      <c r="K898">
        <v>12</v>
      </c>
      <c r="L898" s="2">
        <v>43446</v>
      </c>
      <c r="M898">
        <v>1732</v>
      </c>
      <c r="N898">
        <v>18</v>
      </c>
    </row>
    <row r="899" spans="8:14">
      <c r="H899">
        <v>1034069746</v>
      </c>
      <c r="I899" t="s">
        <v>63</v>
      </c>
      <c r="J899">
        <v>878</v>
      </c>
      <c r="K899">
        <v>11</v>
      </c>
      <c r="L899" s="2">
        <v>43425</v>
      </c>
      <c r="M899">
        <v>2731</v>
      </c>
      <c r="N899">
        <v>20</v>
      </c>
    </row>
    <row r="900" spans="8:14">
      <c r="H900">
        <v>1021167616</v>
      </c>
      <c r="I900" t="s">
        <v>63</v>
      </c>
      <c r="J900">
        <v>1029</v>
      </c>
      <c r="K900">
        <v>1</v>
      </c>
      <c r="L900" s="2">
        <v>43351</v>
      </c>
      <c r="M900">
        <v>1537</v>
      </c>
      <c r="N900">
        <v>35</v>
      </c>
    </row>
    <row r="901" spans="8:14">
      <c r="H901">
        <v>1029316475</v>
      </c>
      <c r="I901" t="s">
        <v>63</v>
      </c>
      <c r="N901">
        <v>27</v>
      </c>
    </row>
    <row r="902" spans="8:14">
      <c r="H902">
        <v>1019930910</v>
      </c>
      <c r="I902" t="s">
        <v>63</v>
      </c>
      <c r="J902">
        <v>1365</v>
      </c>
      <c r="K902">
        <v>2</v>
      </c>
      <c r="L902" s="2">
        <v>43337</v>
      </c>
      <c r="M902">
        <v>1770</v>
      </c>
      <c r="N902">
        <v>18</v>
      </c>
    </row>
    <row r="903" spans="8:14">
      <c r="H903">
        <v>1053060967</v>
      </c>
      <c r="I903" t="s">
        <v>63</v>
      </c>
      <c r="J903">
        <v>3099</v>
      </c>
      <c r="K903">
        <v>2</v>
      </c>
      <c r="L903" s="2">
        <v>43563</v>
      </c>
      <c r="M903">
        <v>6020</v>
      </c>
      <c r="N903">
        <v>27</v>
      </c>
    </row>
    <row r="904" spans="8:14">
      <c r="H904">
        <v>1041989217</v>
      </c>
      <c r="I904" t="s">
        <v>63</v>
      </c>
      <c r="J904">
        <v>611</v>
      </c>
      <c r="K904">
        <v>1</v>
      </c>
      <c r="L904" s="2">
        <v>43452</v>
      </c>
      <c r="M904">
        <v>309340371</v>
      </c>
      <c r="N904">
        <v>32</v>
      </c>
    </row>
    <row r="905" spans="8:14">
      <c r="H905">
        <v>1023557881</v>
      </c>
      <c r="I905" t="s">
        <v>63</v>
      </c>
      <c r="J905">
        <v>1557</v>
      </c>
      <c r="K905">
        <v>1</v>
      </c>
      <c r="L905" s="2">
        <v>43371</v>
      </c>
      <c r="M905">
        <v>1686</v>
      </c>
      <c r="N905">
        <v>21</v>
      </c>
    </row>
    <row r="906" spans="8:14">
      <c r="H906">
        <v>1050699479</v>
      </c>
      <c r="I906" t="s">
        <v>63</v>
      </c>
      <c r="J906">
        <v>1792</v>
      </c>
      <c r="K906">
        <v>1</v>
      </c>
      <c r="L906" s="2">
        <v>43547</v>
      </c>
      <c r="M906">
        <v>14829</v>
      </c>
      <c r="N906">
        <v>28</v>
      </c>
    </row>
    <row r="907" spans="8:14">
      <c r="H907">
        <v>1054029063</v>
      </c>
      <c r="I907" t="s">
        <v>63</v>
      </c>
      <c r="J907">
        <v>1404</v>
      </c>
      <c r="K907">
        <v>2</v>
      </c>
      <c r="L907" s="2">
        <v>43575</v>
      </c>
      <c r="M907">
        <v>16559</v>
      </c>
      <c r="N907">
        <v>18</v>
      </c>
    </row>
    <row r="908" spans="8:14">
      <c r="H908">
        <v>1059961840</v>
      </c>
      <c r="I908" t="s">
        <v>63</v>
      </c>
      <c r="N908">
        <v>24</v>
      </c>
    </row>
    <row r="909" spans="8:14">
      <c r="H909">
        <v>1055468717</v>
      </c>
      <c r="I909" t="s">
        <v>63</v>
      </c>
      <c r="J909">
        <v>1554</v>
      </c>
      <c r="K909">
        <v>11</v>
      </c>
      <c r="L909" s="2">
        <v>43590</v>
      </c>
      <c r="M909">
        <v>1735</v>
      </c>
      <c r="N909">
        <v>48</v>
      </c>
    </row>
    <row r="910" spans="8:14">
      <c r="H910">
        <v>1058742330</v>
      </c>
      <c r="I910" t="s">
        <v>63</v>
      </c>
      <c r="J910">
        <v>3135</v>
      </c>
      <c r="K910">
        <v>2</v>
      </c>
      <c r="L910" s="2">
        <v>43614</v>
      </c>
      <c r="M910">
        <v>7242</v>
      </c>
      <c r="N910">
        <v>20</v>
      </c>
    </row>
    <row r="911" spans="8:14">
      <c r="H911">
        <v>1025785451</v>
      </c>
      <c r="I911" t="s">
        <v>63</v>
      </c>
      <c r="J911">
        <v>616</v>
      </c>
      <c r="K911">
        <v>1</v>
      </c>
      <c r="L911" s="2">
        <v>43360</v>
      </c>
      <c r="M911">
        <v>720132002</v>
      </c>
      <c r="N911">
        <v>26</v>
      </c>
    </row>
    <row r="912" spans="8:14">
      <c r="H912">
        <v>1039955805</v>
      </c>
      <c r="I912" t="s">
        <v>63</v>
      </c>
      <c r="N912">
        <v>18</v>
      </c>
    </row>
    <row r="913" spans="8:14">
      <c r="H913">
        <v>1037460143</v>
      </c>
      <c r="I913" t="s">
        <v>63</v>
      </c>
      <c r="J913">
        <v>616</v>
      </c>
      <c r="K913">
        <v>1</v>
      </c>
      <c r="L913" s="2">
        <v>43437</v>
      </c>
      <c r="M913">
        <v>810241836</v>
      </c>
      <c r="N913">
        <v>22</v>
      </c>
    </row>
    <row r="914" spans="8:14">
      <c r="H914">
        <v>1035596948</v>
      </c>
      <c r="I914" t="s">
        <v>63</v>
      </c>
      <c r="J914">
        <v>612</v>
      </c>
      <c r="K914">
        <v>1</v>
      </c>
      <c r="L914" s="2">
        <v>43439</v>
      </c>
      <c r="M914">
        <v>242518604</v>
      </c>
      <c r="N914">
        <v>22</v>
      </c>
    </row>
    <row r="915" spans="8:14">
      <c r="H915">
        <v>1041413451</v>
      </c>
      <c r="I915" t="s">
        <v>63</v>
      </c>
      <c r="J915">
        <v>1587</v>
      </c>
      <c r="K915">
        <v>1</v>
      </c>
      <c r="L915" s="2">
        <v>43450</v>
      </c>
      <c r="M915">
        <v>7497</v>
      </c>
      <c r="N915">
        <v>18</v>
      </c>
    </row>
    <row r="916" spans="8:14">
      <c r="H916">
        <v>1055775377</v>
      </c>
      <c r="I916" t="s">
        <v>63</v>
      </c>
      <c r="J916">
        <v>611</v>
      </c>
      <c r="K916">
        <v>1</v>
      </c>
      <c r="L916" s="2">
        <v>43575</v>
      </c>
      <c r="M916">
        <v>2422</v>
      </c>
      <c r="N916">
        <v>26</v>
      </c>
    </row>
    <row r="917" spans="8:14">
      <c r="H917">
        <v>1033980747</v>
      </c>
      <c r="I917" t="s">
        <v>63</v>
      </c>
      <c r="J917">
        <v>1488</v>
      </c>
      <c r="K917">
        <v>1</v>
      </c>
      <c r="L917" s="2">
        <v>43409</v>
      </c>
      <c r="M917">
        <v>4646</v>
      </c>
      <c r="N917">
        <v>17</v>
      </c>
    </row>
    <row r="918" spans="8:14">
      <c r="H918">
        <v>1023707639</v>
      </c>
      <c r="I918" t="s">
        <v>63</v>
      </c>
      <c r="J918">
        <v>2909</v>
      </c>
      <c r="K918">
        <v>5</v>
      </c>
      <c r="L918" s="2">
        <v>43362</v>
      </c>
      <c r="M918">
        <v>2332</v>
      </c>
      <c r="N918">
        <v>19</v>
      </c>
    </row>
    <row r="919" spans="8:14">
      <c r="H919">
        <v>1051780978</v>
      </c>
      <c r="I919" t="s">
        <v>63</v>
      </c>
      <c r="J919">
        <v>612</v>
      </c>
      <c r="K919">
        <v>1</v>
      </c>
      <c r="L919" s="2">
        <v>43556</v>
      </c>
      <c r="M919">
        <v>444220196</v>
      </c>
      <c r="N919">
        <v>22</v>
      </c>
    </row>
    <row r="920" spans="8:14">
      <c r="H920">
        <v>1024800857</v>
      </c>
      <c r="I920" t="s">
        <v>63</v>
      </c>
      <c r="J920">
        <v>1156</v>
      </c>
      <c r="K920">
        <v>1</v>
      </c>
      <c r="L920" s="2">
        <v>43376</v>
      </c>
      <c r="M920">
        <v>4551</v>
      </c>
      <c r="N920">
        <v>17</v>
      </c>
    </row>
    <row r="921" spans="8:14">
      <c r="H921">
        <v>1033132820</v>
      </c>
      <c r="I921" t="s">
        <v>63</v>
      </c>
      <c r="J921">
        <v>612</v>
      </c>
      <c r="K921">
        <v>1</v>
      </c>
      <c r="L921" s="2">
        <v>43417</v>
      </c>
      <c r="M921">
        <v>773354834</v>
      </c>
      <c r="N921">
        <v>38</v>
      </c>
    </row>
    <row r="922" spans="8:14">
      <c r="H922">
        <v>1055029385</v>
      </c>
      <c r="I922" t="s">
        <v>63</v>
      </c>
      <c r="J922">
        <v>611</v>
      </c>
      <c r="K922">
        <v>1</v>
      </c>
      <c r="L922" s="2">
        <v>43556</v>
      </c>
      <c r="M922">
        <v>390656341</v>
      </c>
      <c r="N922">
        <v>90</v>
      </c>
    </row>
    <row r="923" spans="8:14">
      <c r="H923">
        <v>1040474713</v>
      </c>
      <c r="I923" t="s">
        <v>63</v>
      </c>
      <c r="J923">
        <v>874</v>
      </c>
      <c r="K923">
        <v>12</v>
      </c>
      <c r="L923" s="2">
        <v>43453</v>
      </c>
      <c r="M923">
        <v>2347</v>
      </c>
      <c r="N923">
        <v>18</v>
      </c>
    </row>
    <row r="924" spans="8:14">
      <c r="H924">
        <v>1038290077</v>
      </c>
      <c r="I924" t="s">
        <v>63</v>
      </c>
      <c r="J924">
        <v>3072</v>
      </c>
      <c r="K924">
        <v>1</v>
      </c>
      <c r="L924" s="2">
        <v>43450</v>
      </c>
      <c r="M924">
        <v>4194</v>
      </c>
      <c r="N924">
        <v>13</v>
      </c>
    </row>
    <row r="925" spans="8:14">
      <c r="H925">
        <v>1042395227</v>
      </c>
      <c r="I925" t="s">
        <v>63</v>
      </c>
      <c r="N925">
        <v>28</v>
      </c>
    </row>
    <row r="926" spans="8:14">
      <c r="H926">
        <v>1025785757</v>
      </c>
      <c r="I926" t="s">
        <v>63</v>
      </c>
      <c r="J926">
        <v>2910</v>
      </c>
      <c r="K926">
        <v>1</v>
      </c>
      <c r="M926">
        <v>350</v>
      </c>
      <c r="N926">
        <v>13</v>
      </c>
    </row>
    <row r="927" spans="8:14">
      <c r="H927">
        <v>1039543739</v>
      </c>
      <c r="I927" t="s">
        <v>63</v>
      </c>
      <c r="N927">
        <v>22</v>
      </c>
    </row>
    <row r="928" spans="8:14">
      <c r="H928">
        <v>1045465136</v>
      </c>
      <c r="I928" t="s">
        <v>63</v>
      </c>
      <c r="J928">
        <v>612</v>
      </c>
      <c r="K928">
        <v>1</v>
      </c>
      <c r="L928" s="2">
        <v>43488</v>
      </c>
      <c r="M928">
        <v>328295010</v>
      </c>
      <c r="N928">
        <v>22</v>
      </c>
    </row>
    <row r="929" spans="8:14">
      <c r="H929">
        <v>1057789685</v>
      </c>
      <c r="I929" t="s">
        <v>63</v>
      </c>
      <c r="J929">
        <v>874</v>
      </c>
      <c r="K929">
        <v>11</v>
      </c>
      <c r="L929" s="2">
        <v>43597</v>
      </c>
      <c r="M929">
        <v>10611</v>
      </c>
      <c r="N929">
        <v>18</v>
      </c>
    </row>
    <row r="930" spans="8:14">
      <c r="H930">
        <v>1059272205</v>
      </c>
      <c r="I930" t="s">
        <v>63</v>
      </c>
      <c r="J930">
        <v>841</v>
      </c>
      <c r="K930">
        <v>2</v>
      </c>
      <c r="L930" s="2">
        <v>43616</v>
      </c>
      <c r="M930">
        <v>14912</v>
      </c>
      <c r="N930">
        <v>60</v>
      </c>
    </row>
    <row r="931" spans="8:14">
      <c r="H931">
        <v>1025108813</v>
      </c>
      <c r="I931" t="s">
        <v>63</v>
      </c>
      <c r="J931">
        <v>2253</v>
      </c>
      <c r="K931">
        <v>2</v>
      </c>
      <c r="L931" s="2">
        <v>43381</v>
      </c>
      <c r="M931">
        <v>6389</v>
      </c>
      <c r="N931">
        <v>18</v>
      </c>
    </row>
    <row r="932" spans="8:14">
      <c r="H932">
        <v>1046738847</v>
      </c>
      <c r="I932" t="s">
        <v>63</v>
      </c>
      <c r="J932">
        <v>674</v>
      </c>
      <c r="K932">
        <v>2</v>
      </c>
      <c r="L932" s="2">
        <v>43504</v>
      </c>
      <c r="M932">
        <v>11014</v>
      </c>
      <c r="N932">
        <v>20</v>
      </c>
    </row>
    <row r="933" spans="8:14">
      <c r="H933">
        <v>1054155940</v>
      </c>
      <c r="I933" t="s">
        <v>63</v>
      </c>
      <c r="J933">
        <v>612</v>
      </c>
      <c r="K933">
        <v>1</v>
      </c>
      <c r="L933" s="2">
        <v>43571</v>
      </c>
      <c r="M933">
        <v>496651073</v>
      </c>
      <c r="N933">
        <v>28</v>
      </c>
    </row>
    <row r="934" spans="8:14">
      <c r="H934">
        <v>1047494129</v>
      </c>
      <c r="I934" t="s">
        <v>63</v>
      </c>
      <c r="J934">
        <v>664</v>
      </c>
      <c r="K934">
        <v>1</v>
      </c>
      <c r="L934" s="2">
        <v>43530</v>
      </c>
      <c r="M934">
        <v>11985</v>
      </c>
      <c r="N934">
        <v>56</v>
      </c>
    </row>
    <row r="935" spans="8:14">
      <c r="H935">
        <v>1048189968</v>
      </c>
      <c r="I935" t="s">
        <v>63</v>
      </c>
      <c r="N935">
        <v>24</v>
      </c>
    </row>
    <row r="936" spans="8:14">
      <c r="H936">
        <v>1043205265</v>
      </c>
      <c r="I936" t="s">
        <v>63</v>
      </c>
      <c r="J936">
        <v>1257</v>
      </c>
      <c r="K936">
        <v>4</v>
      </c>
      <c r="L936" s="2">
        <v>43483</v>
      </c>
      <c r="M936">
        <v>4929</v>
      </c>
      <c r="N936">
        <v>24</v>
      </c>
    </row>
    <row r="937" spans="8:14">
      <c r="H937">
        <v>1041919291</v>
      </c>
      <c r="I937" t="s">
        <v>63</v>
      </c>
      <c r="J937">
        <v>611</v>
      </c>
      <c r="K937">
        <v>1</v>
      </c>
      <c r="L937" s="2">
        <v>43464</v>
      </c>
      <c r="M937">
        <v>798583948</v>
      </c>
      <c r="N937">
        <v>22</v>
      </c>
    </row>
    <row r="938" spans="8:14">
      <c r="H938">
        <v>1055731404</v>
      </c>
      <c r="I938" t="s">
        <v>63</v>
      </c>
      <c r="N938">
        <v>20</v>
      </c>
    </row>
    <row r="939" spans="8:14">
      <c r="H939">
        <v>1041907243</v>
      </c>
      <c r="I939" t="s">
        <v>63</v>
      </c>
      <c r="J939">
        <v>3099</v>
      </c>
      <c r="K939">
        <v>2</v>
      </c>
      <c r="L939" s="2">
        <v>43464</v>
      </c>
      <c r="M939">
        <v>2753</v>
      </c>
      <c r="N939">
        <v>27</v>
      </c>
    </row>
    <row r="940" spans="8:14">
      <c r="H940">
        <v>1056352077</v>
      </c>
      <c r="I940" t="s">
        <v>63</v>
      </c>
      <c r="N940">
        <v>18</v>
      </c>
    </row>
    <row r="941" spans="8:14">
      <c r="H941">
        <v>1033924865</v>
      </c>
      <c r="I941" t="s">
        <v>63</v>
      </c>
      <c r="J941">
        <v>1699</v>
      </c>
      <c r="K941">
        <v>1</v>
      </c>
      <c r="L941" s="2">
        <v>43436</v>
      </c>
      <c r="M941">
        <v>4871</v>
      </c>
      <c r="N941">
        <v>24</v>
      </c>
    </row>
    <row r="942" spans="8:14">
      <c r="H942">
        <v>1058176492</v>
      </c>
      <c r="I942" t="s">
        <v>63</v>
      </c>
      <c r="N942">
        <v>18</v>
      </c>
    </row>
    <row r="943" spans="8:14">
      <c r="H943">
        <v>1059054913</v>
      </c>
      <c r="I943" t="s">
        <v>63</v>
      </c>
      <c r="J943">
        <v>1681</v>
      </c>
      <c r="K943">
        <v>1</v>
      </c>
      <c r="L943" s="2">
        <v>43613</v>
      </c>
      <c r="M943">
        <v>17490</v>
      </c>
      <c r="N943">
        <v>20</v>
      </c>
    </row>
    <row r="944" spans="8:14">
      <c r="H944">
        <v>1053027668</v>
      </c>
      <c r="I944" t="s">
        <v>63</v>
      </c>
      <c r="J944">
        <v>2946</v>
      </c>
      <c r="K944">
        <v>2</v>
      </c>
      <c r="L944" s="2">
        <v>43568</v>
      </c>
      <c r="M944">
        <v>11975</v>
      </c>
      <c r="N944">
        <v>24</v>
      </c>
    </row>
    <row r="945" spans="8:14">
      <c r="H945">
        <v>1034540920</v>
      </c>
      <c r="I945" t="s">
        <v>63</v>
      </c>
      <c r="J945">
        <v>612</v>
      </c>
      <c r="K945">
        <v>1</v>
      </c>
      <c r="L945" s="2">
        <v>43424</v>
      </c>
      <c r="M945">
        <v>788030160</v>
      </c>
      <c r="N945">
        <v>22</v>
      </c>
    </row>
    <row r="946" spans="8:14">
      <c r="H946">
        <v>1027913919</v>
      </c>
      <c r="I946" t="s">
        <v>63</v>
      </c>
      <c r="J946">
        <v>1810</v>
      </c>
      <c r="K946">
        <v>2</v>
      </c>
      <c r="L946" s="2">
        <v>43396</v>
      </c>
      <c r="M946">
        <v>4404</v>
      </c>
      <c r="N946">
        <v>40</v>
      </c>
    </row>
    <row r="947" spans="8:14">
      <c r="H947">
        <v>1052152033</v>
      </c>
      <c r="I947" t="s">
        <v>63</v>
      </c>
      <c r="J947">
        <v>611</v>
      </c>
      <c r="K947">
        <v>1</v>
      </c>
      <c r="L947" s="2">
        <v>43560</v>
      </c>
      <c r="M947">
        <v>265802123</v>
      </c>
      <c r="N947">
        <v>22</v>
      </c>
    </row>
    <row r="948" spans="8:14">
      <c r="H948">
        <v>1035142480</v>
      </c>
      <c r="I948" t="s">
        <v>63</v>
      </c>
      <c r="J948">
        <v>1386</v>
      </c>
      <c r="K948">
        <v>2</v>
      </c>
      <c r="L948" s="2">
        <v>43440</v>
      </c>
      <c r="M948">
        <v>7395</v>
      </c>
      <c r="N948">
        <v>20</v>
      </c>
    </row>
    <row r="949" spans="8:14">
      <c r="H949">
        <v>1040060178</v>
      </c>
      <c r="I949" t="s">
        <v>63</v>
      </c>
      <c r="J949">
        <v>617</v>
      </c>
      <c r="K949">
        <v>1</v>
      </c>
      <c r="L949" s="2">
        <v>43462</v>
      </c>
      <c r="M949">
        <v>842764703</v>
      </c>
      <c r="N949">
        <v>11</v>
      </c>
    </row>
    <row r="950" spans="8:14">
      <c r="H950">
        <v>1023662460</v>
      </c>
      <c r="I950" t="s">
        <v>63</v>
      </c>
      <c r="J950">
        <v>1527</v>
      </c>
      <c r="K950">
        <v>2</v>
      </c>
      <c r="M950">
        <v>8056</v>
      </c>
      <c r="N950">
        <v>21</v>
      </c>
    </row>
    <row r="951" spans="8:14">
      <c r="H951">
        <v>1051239322</v>
      </c>
      <c r="I951" t="s">
        <v>63</v>
      </c>
      <c r="J951">
        <v>3136</v>
      </c>
      <c r="K951">
        <v>1</v>
      </c>
      <c r="L951" s="2">
        <v>43563</v>
      </c>
      <c r="M951">
        <v>5907</v>
      </c>
      <c r="N951">
        <v>22</v>
      </c>
    </row>
    <row r="952" spans="8:14">
      <c r="H952">
        <v>1038018007</v>
      </c>
      <c r="I952" t="s">
        <v>63</v>
      </c>
      <c r="J952">
        <v>1365</v>
      </c>
      <c r="K952">
        <v>1</v>
      </c>
      <c r="L952" s="2">
        <v>43449</v>
      </c>
      <c r="M952">
        <v>10772</v>
      </c>
      <c r="N952">
        <v>45</v>
      </c>
    </row>
    <row r="953" spans="8:14">
      <c r="H953">
        <v>1052409789</v>
      </c>
      <c r="I953" t="s">
        <v>63</v>
      </c>
      <c r="J953">
        <v>3099</v>
      </c>
      <c r="K953">
        <v>2</v>
      </c>
      <c r="L953" s="2">
        <v>43558</v>
      </c>
      <c r="M953">
        <v>5778</v>
      </c>
      <c r="N953">
        <v>27</v>
      </c>
    </row>
    <row r="954" spans="8:14">
      <c r="H954">
        <v>1055669491</v>
      </c>
      <c r="I954" t="s">
        <v>63</v>
      </c>
      <c r="J954">
        <v>1902</v>
      </c>
      <c r="K954">
        <v>1</v>
      </c>
      <c r="L954" s="2">
        <v>43585</v>
      </c>
      <c r="M954">
        <v>17439</v>
      </c>
      <c r="N954">
        <v>24</v>
      </c>
    </row>
    <row r="955" spans="8:14">
      <c r="H955">
        <v>1027805373</v>
      </c>
      <c r="I955" t="s">
        <v>63</v>
      </c>
      <c r="J955">
        <v>2944</v>
      </c>
      <c r="K955">
        <v>2</v>
      </c>
      <c r="L955" s="2">
        <v>43386</v>
      </c>
      <c r="M955">
        <v>493</v>
      </c>
      <c r="N955">
        <v>20</v>
      </c>
    </row>
    <row r="956" spans="8:14">
      <c r="H956">
        <v>1051835950</v>
      </c>
      <c r="I956" t="s">
        <v>63</v>
      </c>
      <c r="J956">
        <v>612</v>
      </c>
      <c r="K956">
        <v>1</v>
      </c>
      <c r="L956" s="2">
        <v>43562</v>
      </c>
      <c r="M956">
        <v>447789335</v>
      </c>
      <c r="N956">
        <v>18</v>
      </c>
    </row>
    <row r="957" spans="8:14">
      <c r="H957">
        <v>1031296549</v>
      </c>
      <c r="I957" t="s">
        <v>63</v>
      </c>
      <c r="J957">
        <v>612</v>
      </c>
      <c r="K957">
        <v>1</v>
      </c>
      <c r="M957">
        <v>222540359</v>
      </c>
      <c r="N957">
        <v>28</v>
      </c>
    </row>
    <row r="958" spans="8:14">
      <c r="H958">
        <v>1033808471</v>
      </c>
      <c r="I958" t="s">
        <v>63</v>
      </c>
      <c r="J958">
        <v>3072</v>
      </c>
      <c r="K958">
        <v>2</v>
      </c>
      <c r="L958" s="2">
        <v>43425</v>
      </c>
      <c r="M958">
        <v>3680</v>
      </c>
      <c r="N958">
        <v>24</v>
      </c>
    </row>
    <row r="959" spans="8:14">
      <c r="H959">
        <v>1022941236</v>
      </c>
      <c r="I959" t="s">
        <v>63</v>
      </c>
      <c r="J959">
        <v>1782</v>
      </c>
      <c r="K959">
        <v>1</v>
      </c>
      <c r="L959" s="2">
        <v>43358</v>
      </c>
      <c r="M959">
        <v>2386</v>
      </c>
      <c r="N959">
        <v>20</v>
      </c>
    </row>
    <row r="960" spans="8:14">
      <c r="H960">
        <v>1025830051</v>
      </c>
      <c r="I960" t="s">
        <v>63</v>
      </c>
      <c r="J960">
        <v>612</v>
      </c>
      <c r="K960">
        <v>1</v>
      </c>
      <c r="L960" s="2">
        <v>43366</v>
      </c>
      <c r="M960">
        <v>4715</v>
      </c>
      <c r="N960">
        <v>19</v>
      </c>
    </row>
    <row r="961" spans="8:14">
      <c r="H961">
        <v>1053264651</v>
      </c>
      <c r="I961" t="s">
        <v>63</v>
      </c>
      <c r="N961">
        <v>25</v>
      </c>
    </row>
    <row r="962" spans="8:14">
      <c r="H962">
        <v>1040594589</v>
      </c>
      <c r="I962" t="s">
        <v>63</v>
      </c>
      <c r="N962">
        <v>48</v>
      </c>
    </row>
    <row r="963" spans="8:14">
      <c r="H963">
        <v>1053682133</v>
      </c>
      <c r="I963" t="s">
        <v>63</v>
      </c>
      <c r="J963">
        <v>1637</v>
      </c>
      <c r="K963">
        <v>3</v>
      </c>
      <c r="L963" s="2">
        <v>43580</v>
      </c>
      <c r="M963">
        <v>23258</v>
      </c>
      <c r="N963">
        <v>54</v>
      </c>
    </row>
    <row r="964" spans="8:14">
      <c r="H964">
        <v>1052547810</v>
      </c>
      <c r="I964" t="s">
        <v>63</v>
      </c>
      <c r="J964">
        <v>612</v>
      </c>
      <c r="K964">
        <v>1</v>
      </c>
      <c r="L964" s="2">
        <v>43538</v>
      </c>
      <c r="M964">
        <v>870592881</v>
      </c>
      <c r="N964">
        <v>18</v>
      </c>
    </row>
    <row r="965" spans="8:14">
      <c r="H965">
        <v>1042562503</v>
      </c>
      <c r="I965" t="s">
        <v>63</v>
      </c>
      <c r="J965">
        <v>676</v>
      </c>
      <c r="K965">
        <v>2</v>
      </c>
      <c r="L965" s="2">
        <v>43482</v>
      </c>
      <c r="M965">
        <v>8562</v>
      </c>
      <c r="N965">
        <v>27</v>
      </c>
    </row>
    <row r="966" spans="8:14">
      <c r="H966">
        <v>1043905456</v>
      </c>
      <c r="I966" t="s">
        <v>63</v>
      </c>
      <c r="J966">
        <v>1606</v>
      </c>
      <c r="K966">
        <v>1</v>
      </c>
      <c r="L966" s="2">
        <v>43475</v>
      </c>
      <c r="M966">
        <v>7238</v>
      </c>
      <c r="N966">
        <v>60</v>
      </c>
    </row>
    <row r="967" spans="8:14">
      <c r="H967">
        <v>1060716934</v>
      </c>
      <c r="I967" t="s">
        <v>63</v>
      </c>
      <c r="J967">
        <v>1287</v>
      </c>
      <c r="K967">
        <v>2</v>
      </c>
      <c r="L967" s="2">
        <v>43620</v>
      </c>
      <c r="M967">
        <v>19406</v>
      </c>
      <c r="N967">
        <v>18</v>
      </c>
    </row>
    <row r="968" spans="8:14">
      <c r="H968">
        <v>1037043293</v>
      </c>
      <c r="I968" t="s">
        <v>63</v>
      </c>
      <c r="J968">
        <v>1587</v>
      </c>
      <c r="K968">
        <v>1</v>
      </c>
      <c r="L968" s="2">
        <v>43452</v>
      </c>
      <c r="M968">
        <v>7743</v>
      </c>
      <c r="N968">
        <v>18</v>
      </c>
    </row>
    <row r="969" spans="8:14">
      <c r="H969">
        <v>1034877839</v>
      </c>
      <c r="I969" t="s">
        <v>63</v>
      </c>
      <c r="J969">
        <v>1710</v>
      </c>
      <c r="K969">
        <v>1</v>
      </c>
      <c r="L969" s="2">
        <v>43435</v>
      </c>
      <c r="M969">
        <v>6272</v>
      </c>
      <c r="N969">
        <v>35</v>
      </c>
    </row>
    <row r="970" spans="8:14">
      <c r="H970">
        <v>1025389718</v>
      </c>
      <c r="I970" t="s">
        <v>63</v>
      </c>
      <c r="J970">
        <v>612</v>
      </c>
      <c r="K970">
        <v>1</v>
      </c>
      <c r="M970">
        <v>732572034</v>
      </c>
      <c r="N970">
        <v>18</v>
      </c>
    </row>
    <row r="971" spans="8:14">
      <c r="H971">
        <v>1060390972</v>
      </c>
      <c r="I971" t="s">
        <v>63</v>
      </c>
      <c r="J971">
        <v>1588</v>
      </c>
      <c r="K971">
        <v>1</v>
      </c>
      <c r="L971" s="2">
        <v>43612</v>
      </c>
      <c r="M971">
        <v>12920</v>
      </c>
      <c r="N971">
        <v>24</v>
      </c>
    </row>
    <row r="972" spans="8:14">
      <c r="H972">
        <v>1059183911</v>
      </c>
      <c r="I972" t="s">
        <v>63</v>
      </c>
      <c r="J972">
        <v>1439</v>
      </c>
      <c r="K972">
        <v>11</v>
      </c>
      <c r="L972" s="2">
        <v>43617</v>
      </c>
      <c r="M972">
        <v>4845</v>
      </c>
      <c r="N972">
        <v>36</v>
      </c>
    </row>
    <row r="973" spans="8:14">
      <c r="H973">
        <v>1033536094</v>
      </c>
      <c r="I973" t="s">
        <v>63</v>
      </c>
      <c r="J973">
        <v>611</v>
      </c>
      <c r="K973">
        <v>1</v>
      </c>
      <c r="L973" s="2">
        <v>43428</v>
      </c>
      <c r="M973">
        <v>189603818</v>
      </c>
      <c r="N973">
        <v>20</v>
      </c>
    </row>
    <row r="974" spans="8:14">
      <c r="H974">
        <v>1036194532</v>
      </c>
      <c r="I974" t="s">
        <v>63</v>
      </c>
      <c r="J974">
        <v>1749</v>
      </c>
      <c r="K974">
        <v>2</v>
      </c>
      <c r="L974" s="2">
        <v>43427</v>
      </c>
      <c r="M974">
        <v>7265</v>
      </c>
      <c r="N974">
        <v>24</v>
      </c>
    </row>
    <row r="975" spans="8:14">
      <c r="H975">
        <v>1028546214</v>
      </c>
      <c r="I975" t="s">
        <v>63</v>
      </c>
      <c r="J975">
        <v>2238</v>
      </c>
      <c r="K975">
        <v>1</v>
      </c>
      <c r="L975" s="2">
        <v>43392</v>
      </c>
      <c r="M975">
        <v>662</v>
      </c>
      <c r="N975">
        <v>18</v>
      </c>
    </row>
    <row r="976" spans="8:14">
      <c r="H976">
        <v>1030420888</v>
      </c>
      <c r="I976" t="s">
        <v>63</v>
      </c>
      <c r="J976">
        <v>1610</v>
      </c>
      <c r="K976">
        <v>1</v>
      </c>
      <c r="M976">
        <v>3514</v>
      </c>
      <c r="N976">
        <v>25</v>
      </c>
    </row>
    <row r="977" spans="8:14">
      <c r="H977">
        <v>1051701125</v>
      </c>
      <c r="I977" t="s">
        <v>63</v>
      </c>
      <c r="J977">
        <v>612</v>
      </c>
      <c r="K977">
        <v>1</v>
      </c>
      <c r="L977" s="2">
        <v>43548</v>
      </c>
      <c r="M977">
        <v>3361</v>
      </c>
      <c r="N977">
        <v>13</v>
      </c>
    </row>
    <row r="978" spans="8:14">
      <c r="H978">
        <v>1042400831</v>
      </c>
      <c r="I978" t="s">
        <v>63</v>
      </c>
      <c r="J978">
        <v>2913</v>
      </c>
      <c r="K978">
        <v>3</v>
      </c>
      <c r="L978" s="2">
        <v>43489</v>
      </c>
      <c r="M978">
        <v>10964</v>
      </c>
      <c r="N978">
        <v>28</v>
      </c>
    </row>
    <row r="979" spans="8:14">
      <c r="H979">
        <v>1058152938</v>
      </c>
      <c r="I979" t="s">
        <v>63</v>
      </c>
      <c r="J979">
        <v>663</v>
      </c>
      <c r="K979">
        <v>1</v>
      </c>
      <c r="L979" s="2">
        <v>43603</v>
      </c>
      <c r="M979">
        <v>21141</v>
      </c>
      <c r="N979">
        <v>30</v>
      </c>
    </row>
    <row r="980" spans="8:14">
      <c r="H980">
        <v>1055133497</v>
      </c>
      <c r="I980" t="s">
        <v>63</v>
      </c>
      <c r="J980">
        <v>1149</v>
      </c>
      <c r="K980">
        <v>1</v>
      </c>
      <c r="L980" s="2">
        <v>43583</v>
      </c>
      <c r="M980">
        <v>15713</v>
      </c>
      <c r="N980">
        <v>20</v>
      </c>
    </row>
    <row r="981" spans="8:14">
      <c r="H981">
        <v>1058195312</v>
      </c>
      <c r="I981" t="s">
        <v>63</v>
      </c>
      <c r="J981">
        <v>1204</v>
      </c>
      <c r="K981">
        <v>11</v>
      </c>
      <c r="L981" s="2">
        <v>43611</v>
      </c>
      <c r="M981">
        <v>1980</v>
      </c>
      <c r="N981">
        <v>45</v>
      </c>
    </row>
    <row r="982" spans="8:14">
      <c r="H982">
        <v>1037493890</v>
      </c>
      <c r="I982" t="s">
        <v>63</v>
      </c>
      <c r="J982">
        <v>1202</v>
      </c>
      <c r="K982">
        <v>1</v>
      </c>
      <c r="L982" s="2">
        <v>43455</v>
      </c>
      <c r="M982">
        <v>3056</v>
      </c>
      <c r="N982">
        <v>24</v>
      </c>
    </row>
    <row r="983" spans="8:14">
      <c r="H983">
        <v>1050099665</v>
      </c>
      <c r="I983" t="s">
        <v>63</v>
      </c>
      <c r="J983">
        <v>611</v>
      </c>
      <c r="K983">
        <v>1</v>
      </c>
      <c r="L983" s="2">
        <v>43540</v>
      </c>
      <c r="M983">
        <v>431556245</v>
      </c>
      <c r="N983">
        <v>22</v>
      </c>
    </row>
    <row r="984" spans="8:14">
      <c r="H984">
        <v>1044861970</v>
      </c>
      <c r="I984" t="s">
        <v>63</v>
      </c>
      <c r="N984">
        <v>21</v>
      </c>
    </row>
    <row r="985" spans="8:14">
      <c r="H985">
        <v>1051325081</v>
      </c>
      <c r="I985" t="s">
        <v>63</v>
      </c>
      <c r="J985">
        <v>612</v>
      </c>
      <c r="K985">
        <v>1</v>
      </c>
      <c r="L985" s="2">
        <v>43555</v>
      </c>
      <c r="M985">
        <v>382730122</v>
      </c>
      <c r="N985">
        <v>28</v>
      </c>
    </row>
    <row r="986" spans="8:14">
      <c r="H986">
        <v>1052463634</v>
      </c>
      <c r="I986" t="s">
        <v>63</v>
      </c>
      <c r="J986">
        <v>747</v>
      </c>
      <c r="K986">
        <v>2</v>
      </c>
      <c r="L986" s="2">
        <v>43569</v>
      </c>
      <c r="M986">
        <v>17473</v>
      </c>
      <c r="N986">
        <v>22</v>
      </c>
    </row>
    <row r="987" spans="8:14">
      <c r="H987">
        <v>1055874989</v>
      </c>
      <c r="I987" t="s">
        <v>63</v>
      </c>
      <c r="J987">
        <v>617</v>
      </c>
      <c r="K987">
        <v>1</v>
      </c>
      <c r="L987" s="2">
        <v>43583</v>
      </c>
      <c r="M987">
        <v>519793376</v>
      </c>
      <c r="N987">
        <v>11</v>
      </c>
    </row>
    <row r="988" spans="8:14">
      <c r="H988">
        <v>1036815586</v>
      </c>
      <c r="I988" t="s">
        <v>63</v>
      </c>
      <c r="J988">
        <v>1365</v>
      </c>
      <c r="K988">
        <v>2</v>
      </c>
      <c r="L988" s="2">
        <v>43449</v>
      </c>
      <c r="M988">
        <v>14788</v>
      </c>
      <c r="N988">
        <v>18</v>
      </c>
    </row>
    <row r="989" spans="8:14">
      <c r="H989">
        <v>1057114034</v>
      </c>
      <c r="I989" t="s">
        <v>63</v>
      </c>
      <c r="J989">
        <v>2993</v>
      </c>
      <c r="K989">
        <v>3</v>
      </c>
      <c r="L989" s="2">
        <v>43579</v>
      </c>
      <c r="M989">
        <v>19223</v>
      </c>
      <c r="N989">
        <v>20</v>
      </c>
    </row>
    <row r="990" spans="8:14">
      <c r="H990">
        <v>1036256625</v>
      </c>
      <c r="I990" t="s">
        <v>63</v>
      </c>
      <c r="J990">
        <v>1789</v>
      </c>
      <c r="K990">
        <v>2</v>
      </c>
      <c r="L990" s="2">
        <v>43450</v>
      </c>
      <c r="M990">
        <v>11837</v>
      </c>
      <c r="N990">
        <v>18</v>
      </c>
    </row>
    <row r="991" spans="8:14">
      <c r="H991">
        <v>1033611020</v>
      </c>
      <c r="I991" t="s">
        <v>63</v>
      </c>
      <c r="J991">
        <v>2522</v>
      </c>
      <c r="K991">
        <v>2</v>
      </c>
      <c r="L991" s="2">
        <v>43436</v>
      </c>
      <c r="M991">
        <v>5762</v>
      </c>
      <c r="N991">
        <v>18</v>
      </c>
    </row>
    <row r="992" spans="8:14">
      <c r="H992">
        <v>1046761870</v>
      </c>
      <c r="I992" t="s">
        <v>63</v>
      </c>
      <c r="J992">
        <v>612</v>
      </c>
      <c r="K992">
        <v>1</v>
      </c>
      <c r="L992" s="2">
        <v>43519</v>
      </c>
      <c r="M992">
        <v>8477</v>
      </c>
      <c r="N992">
        <v>27</v>
      </c>
    </row>
    <row r="993" spans="8:14">
      <c r="H993">
        <v>1022083952</v>
      </c>
      <c r="I993" t="s">
        <v>63</v>
      </c>
      <c r="J993">
        <v>841</v>
      </c>
      <c r="K993">
        <v>1</v>
      </c>
      <c r="L993" s="2">
        <v>43362</v>
      </c>
      <c r="M993">
        <v>3218</v>
      </c>
      <c r="N993">
        <v>20</v>
      </c>
    </row>
    <row r="994" spans="8:14">
      <c r="H994">
        <v>1048913703</v>
      </c>
      <c r="I994" t="s">
        <v>63</v>
      </c>
      <c r="N994">
        <v>20</v>
      </c>
    </row>
    <row r="995" spans="8:14">
      <c r="H995">
        <v>1057760502</v>
      </c>
      <c r="I995" t="s">
        <v>63</v>
      </c>
      <c r="J995">
        <v>870</v>
      </c>
      <c r="K995">
        <v>1</v>
      </c>
      <c r="L995" s="2">
        <v>43606</v>
      </c>
      <c r="M995">
        <v>21159</v>
      </c>
      <c r="N995">
        <v>18</v>
      </c>
    </row>
    <row r="996" spans="8:14">
      <c r="H996">
        <v>1035699139</v>
      </c>
      <c r="I996" t="s">
        <v>63</v>
      </c>
      <c r="J996">
        <v>2253</v>
      </c>
      <c r="K996">
        <v>3</v>
      </c>
      <c r="L996" s="2">
        <v>43447</v>
      </c>
      <c r="M996">
        <v>10020</v>
      </c>
      <c r="N996">
        <v>126</v>
      </c>
    </row>
    <row r="997" spans="8:14">
      <c r="H997">
        <v>1059369176</v>
      </c>
      <c r="I997" t="s">
        <v>63</v>
      </c>
      <c r="J997">
        <v>612</v>
      </c>
      <c r="K997">
        <v>1</v>
      </c>
      <c r="L997" s="2">
        <v>43609</v>
      </c>
      <c r="M997">
        <v>723774984</v>
      </c>
      <c r="N997">
        <v>38</v>
      </c>
    </row>
    <row r="998" spans="8:14">
      <c r="H998">
        <v>1059674043</v>
      </c>
      <c r="I998" t="s">
        <v>63</v>
      </c>
      <c r="N998">
        <v>27</v>
      </c>
    </row>
    <row r="999" spans="8:14">
      <c r="H999">
        <v>1053851175</v>
      </c>
      <c r="I999" t="s">
        <v>63</v>
      </c>
      <c r="J999">
        <v>3019</v>
      </c>
      <c r="K999">
        <v>5</v>
      </c>
      <c r="L999" s="2">
        <v>43581</v>
      </c>
      <c r="M999">
        <v>7394</v>
      </c>
      <c r="N999">
        <v>18</v>
      </c>
    </row>
    <row r="1000" spans="8:14">
      <c r="H1000">
        <v>1036320430</v>
      </c>
      <c r="I1000" t="s">
        <v>63</v>
      </c>
      <c r="J1000">
        <v>2929</v>
      </c>
      <c r="K1000">
        <v>1</v>
      </c>
      <c r="L1000" s="2">
        <v>43426</v>
      </c>
      <c r="M1000">
        <v>2583</v>
      </c>
      <c r="N1000">
        <v>18</v>
      </c>
    </row>
    <row r="1001" spans="8:14">
      <c r="H1001">
        <v>1046061649</v>
      </c>
      <c r="I1001" t="s">
        <v>63</v>
      </c>
      <c r="J1001">
        <v>616</v>
      </c>
      <c r="K1001">
        <v>1</v>
      </c>
      <c r="L1001" s="2">
        <v>43493</v>
      </c>
      <c r="M1001">
        <v>6796</v>
      </c>
      <c r="N1001">
        <v>11</v>
      </c>
    </row>
    <row r="1002" spans="8:14">
      <c r="H1002">
        <v>1034352449</v>
      </c>
      <c r="I1002" t="s">
        <v>63</v>
      </c>
      <c r="J1002">
        <v>970</v>
      </c>
      <c r="K1002">
        <v>1</v>
      </c>
      <c r="L1002" s="2">
        <v>43436</v>
      </c>
      <c r="M1002">
        <v>8441</v>
      </c>
      <c r="N1002">
        <v>21</v>
      </c>
    </row>
    <row r="1003" spans="8:14">
      <c r="H1003">
        <v>1036976219</v>
      </c>
      <c r="I1003" t="s">
        <v>63</v>
      </c>
      <c r="J1003">
        <v>612</v>
      </c>
      <c r="K1003">
        <v>1</v>
      </c>
      <c r="L1003" s="2">
        <v>43428</v>
      </c>
      <c r="M1003">
        <v>71781382</v>
      </c>
      <c r="N1003">
        <v>20</v>
      </c>
    </row>
    <row r="1004" spans="8:14">
      <c r="H1004">
        <v>1052053170</v>
      </c>
      <c r="I1004" t="s">
        <v>63</v>
      </c>
      <c r="J1004">
        <v>612</v>
      </c>
      <c r="K1004">
        <v>1</v>
      </c>
      <c r="L1004" s="2">
        <v>43556</v>
      </c>
      <c r="M1004">
        <v>472608506</v>
      </c>
      <c r="N1004">
        <v>11</v>
      </c>
    </row>
    <row r="1005" spans="8:14">
      <c r="H1005">
        <v>1048483140</v>
      </c>
      <c r="I1005" t="s">
        <v>63</v>
      </c>
      <c r="J1005">
        <v>612</v>
      </c>
      <c r="K1005">
        <v>1</v>
      </c>
      <c r="L1005" s="2">
        <v>43535</v>
      </c>
      <c r="M1005">
        <v>436826062</v>
      </c>
      <c r="N1005">
        <v>24</v>
      </c>
    </row>
    <row r="1006" spans="8:14">
      <c r="H1006">
        <v>1036507641</v>
      </c>
      <c r="I1006" t="s">
        <v>63</v>
      </c>
      <c r="J1006">
        <v>612</v>
      </c>
      <c r="K1006">
        <v>1</v>
      </c>
      <c r="L1006" s="2">
        <v>43430</v>
      </c>
      <c r="M1006">
        <v>268651073</v>
      </c>
      <c r="N1006">
        <v>20</v>
      </c>
    </row>
    <row r="1007" spans="8:14">
      <c r="H1007">
        <v>1057041783</v>
      </c>
      <c r="I1007" t="s">
        <v>63</v>
      </c>
      <c r="J1007">
        <v>612</v>
      </c>
      <c r="K1007">
        <v>1</v>
      </c>
      <c r="L1007" s="2">
        <v>43595</v>
      </c>
      <c r="M1007">
        <v>767207469</v>
      </c>
      <c r="N1007">
        <v>18</v>
      </c>
    </row>
    <row r="1008" spans="8:14">
      <c r="H1008">
        <v>1038943873</v>
      </c>
      <c r="I1008" t="s">
        <v>63</v>
      </c>
      <c r="N1008">
        <v>18</v>
      </c>
    </row>
    <row r="1009" spans="8:14">
      <c r="H1009">
        <v>1043680869</v>
      </c>
      <c r="I1009" t="s">
        <v>63</v>
      </c>
      <c r="J1009">
        <v>2553</v>
      </c>
      <c r="K1009">
        <v>1</v>
      </c>
      <c r="L1009" s="2">
        <v>43501</v>
      </c>
      <c r="M1009">
        <v>9037</v>
      </c>
      <c r="N1009">
        <v>20</v>
      </c>
    </row>
    <row r="1010" spans="8:14">
      <c r="H1010">
        <v>1056972338</v>
      </c>
      <c r="I1010" t="s">
        <v>63</v>
      </c>
      <c r="J1010">
        <v>1340</v>
      </c>
      <c r="K1010">
        <v>1</v>
      </c>
      <c r="L1010" s="2">
        <v>43596</v>
      </c>
      <c r="M1010">
        <v>18464</v>
      </c>
      <c r="N1010">
        <v>36</v>
      </c>
    </row>
    <row r="1011" spans="8:14">
      <c r="H1011">
        <v>1029236692</v>
      </c>
      <c r="I1011" t="s">
        <v>63</v>
      </c>
      <c r="J1011">
        <v>1368</v>
      </c>
      <c r="K1011">
        <v>1</v>
      </c>
      <c r="L1011" s="2">
        <v>43410</v>
      </c>
      <c r="M1011">
        <v>6623</v>
      </c>
      <c r="N1011">
        <v>20</v>
      </c>
    </row>
    <row r="1012" spans="8:14">
      <c r="H1012">
        <v>1060821857</v>
      </c>
      <c r="I1012" t="s">
        <v>63</v>
      </c>
      <c r="J1012">
        <v>740</v>
      </c>
      <c r="K1012">
        <v>2</v>
      </c>
      <c r="L1012" s="2">
        <v>43611</v>
      </c>
      <c r="M1012">
        <v>14626</v>
      </c>
      <c r="N1012">
        <v>24</v>
      </c>
    </row>
    <row r="1013" spans="8:14">
      <c r="H1013">
        <v>1019938514</v>
      </c>
      <c r="I1013" t="s">
        <v>63</v>
      </c>
      <c r="J1013">
        <v>1202</v>
      </c>
      <c r="K1013">
        <v>4</v>
      </c>
      <c r="L1013" s="2">
        <v>43345</v>
      </c>
      <c r="M1013">
        <v>1700</v>
      </c>
      <c r="N1013">
        <v>21</v>
      </c>
    </row>
    <row r="1014" spans="8:14">
      <c r="H1014">
        <v>1025310542</v>
      </c>
      <c r="I1014" t="s">
        <v>63</v>
      </c>
      <c r="J1014">
        <v>612</v>
      </c>
      <c r="K1014">
        <v>1</v>
      </c>
      <c r="L1014" s="2">
        <v>43378</v>
      </c>
      <c r="M1014">
        <v>125969515</v>
      </c>
      <c r="N1014">
        <v>13</v>
      </c>
    </row>
    <row r="1015" spans="8:14">
      <c r="H1015">
        <v>1033412385</v>
      </c>
      <c r="I1015" t="s">
        <v>63</v>
      </c>
      <c r="J1015">
        <v>1557</v>
      </c>
      <c r="K1015">
        <v>1</v>
      </c>
      <c r="L1015" s="2">
        <v>43434</v>
      </c>
      <c r="M1015">
        <v>6421</v>
      </c>
      <c r="N1015">
        <v>21</v>
      </c>
    </row>
    <row r="1016" spans="8:14">
      <c r="H1016">
        <v>1031876476</v>
      </c>
      <c r="I1016" t="s">
        <v>63</v>
      </c>
      <c r="J1016">
        <v>1471</v>
      </c>
      <c r="K1016">
        <v>1</v>
      </c>
      <c r="L1016" s="2">
        <v>43424</v>
      </c>
      <c r="M1016">
        <v>7610</v>
      </c>
      <c r="N1016">
        <v>28</v>
      </c>
    </row>
    <row r="1017" spans="8:14">
      <c r="H1017">
        <v>1035690297</v>
      </c>
      <c r="I1017" t="s">
        <v>63</v>
      </c>
      <c r="J1017">
        <v>1365</v>
      </c>
      <c r="K1017">
        <v>2</v>
      </c>
      <c r="L1017" s="2">
        <v>43427</v>
      </c>
      <c r="M1017">
        <v>11827</v>
      </c>
      <c r="N1017">
        <v>18</v>
      </c>
    </row>
    <row r="1018" spans="8:14">
      <c r="H1018">
        <v>1057644953</v>
      </c>
      <c r="I1018" t="s">
        <v>63</v>
      </c>
      <c r="N1018">
        <v>18</v>
      </c>
    </row>
    <row r="1019" spans="8:14">
      <c r="H1019">
        <v>1040133212</v>
      </c>
      <c r="I1019" t="s">
        <v>63</v>
      </c>
      <c r="J1019">
        <v>612</v>
      </c>
      <c r="K1019">
        <v>1</v>
      </c>
      <c r="L1019" s="2">
        <v>43454</v>
      </c>
      <c r="M1019">
        <v>833685740</v>
      </c>
      <c r="N1019">
        <v>11</v>
      </c>
    </row>
    <row r="1020" spans="8:14">
      <c r="H1020">
        <v>1054145873</v>
      </c>
      <c r="I1020" t="s">
        <v>63</v>
      </c>
      <c r="J1020">
        <v>1340</v>
      </c>
      <c r="K1020">
        <v>1</v>
      </c>
      <c r="L1020" s="2">
        <v>43583</v>
      </c>
      <c r="M1020">
        <v>17308</v>
      </c>
      <c r="N1020">
        <v>21</v>
      </c>
    </row>
    <row r="1021" spans="8:14">
      <c r="H1021">
        <v>1057062095</v>
      </c>
      <c r="I1021" t="s">
        <v>63</v>
      </c>
      <c r="J1021">
        <v>611</v>
      </c>
      <c r="K1021">
        <v>1</v>
      </c>
      <c r="L1021" s="2">
        <v>43594</v>
      </c>
      <c r="M1021">
        <v>984839850</v>
      </c>
      <c r="N1021">
        <v>22</v>
      </c>
    </row>
    <row r="1022" spans="8:14">
      <c r="H1022">
        <v>1040281877</v>
      </c>
      <c r="I1022" t="s">
        <v>63</v>
      </c>
      <c r="J1022">
        <v>1626</v>
      </c>
      <c r="K1022">
        <v>1</v>
      </c>
      <c r="M1022">
        <v>3947</v>
      </c>
      <c r="N1022">
        <v>20</v>
      </c>
    </row>
    <row r="1023" spans="8:14">
      <c r="H1023">
        <v>1058589109</v>
      </c>
      <c r="I1023" t="s">
        <v>63</v>
      </c>
      <c r="J1023">
        <v>611</v>
      </c>
      <c r="K1023">
        <v>1</v>
      </c>
      <c r="L1023" s="2">
        <v>43584</v>
      </c>
      <c r="M1023">
        <v>974182197</v>
      </c>
      <c r="N1023">
        <v>19</v>
      </c>
    </row>
    <row r="1024" spans="8:14">
      <c r="H1024">
        <v>1046143839</v>
      </c>
      <c r="I1024" t="s">
        <v>63</v>
      </c>
      <c r="J1024">
        <v>612</v>
      </c>
      <c r="K1024">
        <v>1</v>
      </c>
      <c r="L1024" s="2">
        <v>43513</v>
      </c>
      <c r="M1024">
        <v>873927337</v>
      </c>
      <c r="N1024">
        <v>18</v>
      </c>
    </row>
    <row r="1025" spans="8:14">
      <c r="H1025">
        <v>1044967695</v>
      </c>
      <c r="I1025" t="s">
        <v>63</v>
      </c>
      <c r="J1025">
        <v>612</v>
      </c>
      <c r="K1025">
        <v>1</v>
      </c>
      <c r="L1025" s="2">
        <v>43506</v>
      </c>
      <c r="M1025">
        <v>365522018</v>
      </c>
      <c r="N1025">
        <v>20</v>
      </c>
    </row>
    <row r="1026" spans="8:14">
      <c r="H1026">
        <v>1049397402</v>
      </c>
      <c r="I1026" t="s">
        <v>63</v>
      </c>
      <c r="N1026">
        <v>32</v>
      </c>
    </row>
    <row r="1027" spans="8:14">
      <c r="H1027">
        <v>1034692808</v>
      </c>
      <c r="I1027" t="s">
        <v>63</v>
      </c>
      <c r="J1027">
        <v>612</v>
      </c>
      <c r="K1027">
        <v>1</v>
      </c>
      <c r="L1027" s="2">
        <v>43430</v>
      </c>
      <c r="M1027">
        <v>805408141</v>
      </c>
      <c r="N1027">
        <v>28</v>
      </c>
    </row>
    <row r="1028" spans="8:14">
      <c r="H1028">
        <v>1019715687</v>
      </c>
      <c r="I1028" t="s">
        <v>63</v>
      </c>
      <c r="N1028">
        <v>48</v>
      </c>
    </row>
    <row r="1029" spans="8:14">
      <c r="H1029">
        <v>1034243686</v>
      </c>
      <c r="I1029" t="s">
        <v>63</v>
      </c>
      <c r="J1029">
        <v>611</v>
      </c>
      <c r="K1029">
        <v>1</v>
      </c>
      <c r="L1029" s="2">
        <v>43422</v>
      </c>
      <c r="M1029">
        <v>6029774</v>
      </c>
      <c r="N1029">
        <v>18</v>
      </c>
    </row>
    <row r="1030" spans="8:14">
      <c r="H1030">
        <v>1021251981</v>
      </c>
      <c r="I1030" t="s">
        <v>63</v>
      </c>
      <c r="J1030">
        <v>2555</v>
      </c>
      <c r="K1030">
        <v>1</v>
      </c>
      <c r="L1030" s="2">
        <v>43354</v>
      </c>
      <c r="M1030">
        <v>1079</v>
      </c>
      <c r="N1030">
        <v>18</v>
      </c>
    </row>
    <row r="1031" spans="8:14">
      <c r="H1031">
        <v>1052501859</v>
      </c>
      <c r="I1031" t="s">
        <v>63</v>
      </c>
      <c r="J1031">
        <v>612</v>
      </c>
      <c r="K1031">
        <v>1</v>
      </c>
      <c r="L1031" s="2">
        <v>43554</v>
      </c>
      <c r="M1031">
        <v>366213103</v>
      </c>
      <c r="N1031">
        <v>30</v>
      </c>
    </row>
    <row r="1032" spans="8:14">
      <c r="H1032">
        <v>1040619962</v>
      </c>
      <c r="I1032" t="s">
        <v>63</v>
      </c>
      <c r="J1032">
        <v>611</v>
      </c>
      <c r="K1032">
        <v>1</v>
      </c>
      <c r="L1032" s="2">
        <v>43454</v>
      </c>
      <c r="M1032">
        <v>307008445</v>
      </c>
      <c r="N1032">
        <v>18</v>
      </c>
    </row>
    <row r="1033" spans="8:14">
      <c r="H1033">
        <v>1041745478</v>
      </c>
      <c r="I1033" t="s">
        <v>63</v>
      </c>
      <c r="J1033">
        <v>747</v>
      </c>
      <c r="K1033">
        <v>1</v>
      </c>
      <c r="L1033" s="2">
        <v>43481</v>
      </c>
      <c r="M1033">
        <v>8171</v>
      </c>
      <c r="N1033">
        <v>18</v>
      </c>
    </row>
    <row r="1034" spans="8:14">
      <c r="H1034">
        <v>1055443042</v>
      </c>
      <c r="I1034" t="s">
        <v>63</v>
      </c>
      <c r="J1034">
        <v>612</v>
      </c>
      <c r="K1034">
        <v>1</v>
      </c>
      <c r="L1034" s="2">
        <v>43582</v>
      </c>
      <c r="M1034">
        <v>971964435</v>
      </c>
      <c r="N1034">
        <v>22</v>
      </c>
    </row>
    <row r="1035" spans="8:14">
      <c r="H1035">
        <v>1027543522</v>
      </c>
      <c r="I1035" t="s">
        <v>63</v>
      </c>
      <c r="J1035">
        <v>573</v>
      </c>
      <c r="K1035">
        <v>1</v>
      </c>
      <c r="L1035" s="2">
        <v>43368</v>
      </c>
      <c r="M1035">
        <v>1885</v>
      </c>
      <c r="N1035">
        <v>48</v>
      </c>
    </row>
    <row r="1036" spans="8:14">
      <c r="H1036">
        <v>1048052901</v>
      </c>
      <c r="I1036" t="s">
        <v>63</v>
      </c>
      <c r="J1036">
        <v>1469</v>
      </c>
      <c r="K1036">
        <v>1</v>
      </c>
      <c r="L1036" s="2">
        <v>43529</v>
      </c>
      <c r="M1036">
        <v>17814</v>
      </c>
      <c r="N1036">
        <v>11</v>
      </c>
    </row>
    <row r="1037" spans="8:14">
      <c r="H1037">
        <v>1025151280</v>
      </c>
      <c r="I1037" t="s">
        <v>63</v>
      </c>
      <c r="N1037">
        <v>36</v>
      </c>
    </row>
    <row r="1038" spans="8:14">
      <c r="H1038">
        <v>1034068043</v>
      </c>
      <c r="I1038" t="s">
        <v>63</v>
      </c>
      <c r="J1038">
        <v>612</v>
      </c>
      <c r="K1038">
        <v>1</v>
      </c>
      <c r="L1038" s="2">
        <v>43430</v>
      </c>
      <c r="M1038">
        <v>798904316</v>
      </c>
      <c r="N1038">
        <v>20</v>
      </c>
    </row>
    <row r="1039" spans="8:14">
      <c r="H1039">
        <v>1047300605</v>
      </c>
      <c r="I1039" t="s">
        <v>63</v>
      </c>
      <c r="J1039">
        <v>1278</v>
      </c>
      <c r="K1039">
        <v>5</v>
      </c>
      <c r="L1039" s="2">
        <v>43513</v>
      </c>
      <c r="M1039">
        <v>3277</v>
      </c>
      <c r="N1039">
        <v>24</v>
      </c>
    </row>
    <row r="1040" spans="8:14">
      <c r="H1040">
        <v>1057794314</v>
      </c>
      <c r="I1040" t="s">
        <v>63</v>
      </c>
      <c r="J1040">
        <v>2515</v>
      </c>
      <c r="K1040">
        <v>1</v>
      </c>
      <c r="L1040" s="2">
        <v>43606</v>
      </c>
      <c r="M1040">
        <v>23684</v>
      </c>
      <c r="N1040">
        <v>18</v>
      </c>
    </row>
    <row r="1041" spans="8:14">
      <c r="H1041">
        <v>1044482390</v>
      </c>
      <c r="I1041" t="s">
        <v>63</v>
      </c>
      <c r="J1041">
        <v>2545</v>
      </c>
      <c r="K1041">
        <v>1</v>
      </c>
      <c r="L1041" s="2">
        <v>43503</v>
      </c>
      <c r="M1041">
        <v>18229</v>
      </c>
      <c r="N1041">
        <v>24</v>
      </c>
    </row>
    <row r="1042" spans="8:14">
      <c r="H1042">
        <v>1030044964</v>
      </c>
      <c r="I1042" t="s">
        <v>63</v>
      </c>
      <c r="J1042">
        <v>1749</v>
      </c>
      <c r="K1042">
        <v>2</v>
      </c>
      <c r="L1042" s="2">
        <v>43413</v>
      </c>
      <c r="M1042">
        <v>6112</v>
      </c>
      <c r="N1042">
        <v>24</v>
      </c>
    </row>
    <row r="1043" spans="8:14">
      <c r="H1043">
        <v>1035386453</v>
      </c>
      <c r="I1043" t="s">
        <v>63</v>
      </c>
      <c r="N1043">
        <v>32</v>
      </c>
    </row>
    <row r="1044" spans="8:14">
      <c r="H1044">
        <v>1022330016</v>
      </c>
      <c r="I1044" t="s">
        <v>63</v>
      </c>
      <c r="J1044">
        <v>1394</v>
      </c>
      <c r="K1044">
        <v>11</v>
      </c>
      <c r="L1044" s="2">
        <v>43358</v>
      </c>
      <c r="M1044">
        <v>916</v>
      </c>
      <c r="N1044">
        <v>18</v>
      </c>
    </row>
    <row r="1045" spans="8:14">
      <c r="H1045">
        <v>1024600432</v>
      </c>
      <c r="I1045" t="s">
        <v>63</v>
      </c>
      <c r="J1045">
        <v>2506</v>
      </c>
      <c r="K1045">
        <v>3</v>
      </c>
      <c r="L1045" s="2">
        <v>43373</v>
      </c>
      <c r="M1045">
        <v>3161</v>
      </c>
      <c r="N1045">
        <v>21</v>
      </c>
    </row>
    <row r="1046" spans="8:14">
      <c r="H1046">
        <v>1052477989</v>
      </c>
      <c r="I1046" t="s">
        <v>63</v>
      </c>
      <c r="J1046">
        <v>2209</v>
      </c>
      <c r="K1046">
        <v>2</v>
      </c>
      <c r="L1046" s="2">
        <v>43570</v>
      </c>
      <c r="M1046">
        <v>4788</v>
      </c>
      <c r="N1046">
        <v>24</v>
      </c>
    </row>
    <row r="1047" spans="8:14">
      <c r="H1047">
        <v>1042156613</v>
      </c>
      <c r="I1047" t="s">
        <v>63</v>
      </c>
      <c r="J1047">
        <v>3032</v>
      </c>
      <c r="K1047">
        <v>2</v>
      </c>
      <c r="L1047" s="2">
        <v>43487</v>
      </c>
      <c r="M1047">
        <v>7703</v>
      </c>
      <c r="N1047">
        <v>44</v>
      </c>
    </row>
    <row r="1048" spans="8:14">
      <c r="H1048">
        <v>1051586245</v>
      </c>
      <c r="I1048" t="s">
        <v>63</v>
      </c>
      <c r="J1048">
        <v>612</v>
      </c>
      <c r="K1048">
        <v>1</v>
      </c>
      <c r="L1048" s="2">
        <v>43555</v>
      </c>
      <c r="M1048">
        <v>931773102</v>
      </c>
      <c r="N1048">
        <v>24</v>
      </c>
    </row>
    <row r="1049" spans="8:14">
      <c r="H1049">
        <v>1031607869</v>
      </c>
      <c r="I1049" t="s">
        <v>63</v>
      </c>
      <c r="J1049">
        <v>1768</v>
      </c>
      <c r="K1049">
        <v>2</v>
      </c>
      <c r="L1049" s="2">
        <v>43423</v>
      </c>
      <c r="M1049">
        <v>3158</v>
      </c>
      <c r="N1049">
        <v>32</v>
      </c>
    </row>
    <row r="1050" spans="8:14">
      <c r="H1050">
        <v>1026948858</v>
      </c>
      <c r="I1050" t="s">
        <v>63</v>
      </c>
      <c r="N1050">
        <v>13</v>
      </c>
    </row>
    <row r="1051" spans="8:14">
      <c r="H1051">
        <v>1034879970</v>
      </c>
      <c r="I1051" t="s">
        <v>63</v>
      </c>
      <c r="J1051">
        <v>839</v>
      </c>
      <c r="K1051">
        <v>2</v>
      </c>
      <c r="L1051" s="2">
        <v>43436</v>
      </c>
      <c r="M1051">
        <v>3831</v>
      </c>
      <c r="N1051">
        <v>20</v>
      </c>
    </row>
    <row r="1052" spans="8:14">
      <c r="H1052">
        <v>1053465095</v>
      </c>
      <c r="I1052" t="s">
        <v>63</v>
      </c>
      <c r="J1052">
        <v>612</v>
      </c>
      <c r="K1052">
        <v>1</v>
      </c>
      <c r="L1052" s="2">
        <v>43568</v>
      </c>
      <c r="M1052">
        <v>433993841</v>
      </c>
      <c r="N1052">
        <v>11</v>
      </c>
    </row>
    <row r="1053" spans="8:14">
      <c r="H1053">
        <v>1054080881</v>
      </c>
      <c r="I1053" t="s">
        <v>63</v>
      </c>
      <c r="J1053">
        <v>952</v>
      </c>
      <c r="K1053">
        <v>1</v>
      </c>
      <c r="L1053" s="2">
        <v>43580</v>
      </c>
      <c r="M1053">
        <v>12496</v>
      </c>
      <c r="N1053">
        <v>20</v>
      </c>
    </row>
    <row r="1054" spans="8:14">
      <c r="H1054">
        <v>1056930111</v>
      </c>
      <c r="I1054" t="s">
        <v>63</v>
      </c>
      <c r="N1054">
        <v>24</v>
      </c>
    </row>
    <row r="1055" spans="8:14">
      <c r="H1055">
        <v>1060501691</v>
      </c>
      <c r="I1055" t="s">
        <v>63</v>
      </c>
      <c r="J1055">
        <v>2513</v>
      </c>
      <c r="K1055">
        <v>11</v>
      </c>
      <c r="L1055" s="2">
        <v>43625</v>
      </c>
      <c r="M1055">
        <v>5656</v>
      </c>
      <c r="N1055">
        <v>20</v>
      </c>
    </row>
    <row r="1056" spans="8:14">
      <c r="H1056">
        <v>1055004939</v>
      </c>
      <c r="I1056" t="s">
        <v>63</v>
      </c>
      <c r="J1056">
        <v>612</v>
      </c>
      <c r="K1056">
        <v>1</v>
      </c>
      <c r="L1056" s="2">
        <v>43581</v>
      </c>
      <c r="M1056">
        <v>8259</v>
      </c>
      <c r="N1056">
        <v>17</v>
      </c>
    </row>
    <row r="1057" spans="8:14">
      <c r="H1057">
        <v>1055925934</v>
      </c>
      <c r="I1057" t="s">
        <v>63</v>
      </c>
      <c r="J1057">
        <v>2525</v>
      </c>
      <c r="K1057">
        <v>1</v>
      </c>
      <c r="L1057" s="2">
        <v>43593</v>
      </c>
      <c r="M1057">
        <v>15833</v>
      </c>
      <c r="N1057">
        <v>91</v>
      </c>
    </row>
    <row r="1058" spans="8:14">
      <c r="H1058">
        <v>1034930234</v>
      </c>
      <c r="I1058" t="s">
        <v>63</v>
      </c>
      <c r="J1058">
        <v>1622</v>
      </c>
      <c r="K1058">
        <v>2</v>
      </c>
      <c r="L1058" s="2">
        <v>43440</v>
      </c>
      <c r="M1058">
        <v>5194</v>
      </c>
      <c r="N1058">
        <v>52</v>
      </c>
    </row>
    <row r="1059" spans="8:14">
      <c r="H1059">
        <v>1046671099</v>
      </c>
      <c r="I1059" t="s">
        <v>63</v>
      </c>
      <c r="J1059">
        <v>1228</v>
      </c>
      <c r="K1059">
        <v>1</v>
      </c>
      <c r="L1059" s="2">
        <v>43529</v>
      </c>
      <c r="M1059">
        <v>3232</v>
      </c>
      <c r="N1059">
        <v>18</v>
      </c>
    </row>
    <row r="1060" spans="8:14">
      <c r="H1060">
        <v>1019768447</v>
      </c>
      <c r="I1060" t="s">
        <v>63</v>
      </c>
      <c r="J1060">
        <v>862</v>
      </c>
      <c r="K1060">
        <v>1</v>
      </c>
      <c r="L1060" s="2">
        <v>43330</v>
      </c>
      <c r="M1060">
        <v>672</v>
      </c>
      <c r="N1060">
        <v>20</v>
      </c>
    </row>
    <row r="1061" spans="8:14">
      <c r="H1061">
        <v>1054725313</v>
      </c>
      <c r="I1061" t="s">
        <v>63</v>
      </c>
      <c r="N1061">
        <v>24</v>
      </c>
    </row>
    <row r="1062" spans="8:14">
      <c r="H1062">
        <v>1029237305</v>
      </c>
      <c r="I1062" t="s">
        <v>63</v>
      </c>
      <c r="J1062">
        <v>1409</v>
      </c>
      <c r="K1062">
        <v>1</v>
      </c>
      <c r="L1062" s="2">
        <v>43410</v>
      </c>
      <c r="M1062">
        <v>2504</v>
      </c>
      <c r="N1062">
        <v>20</v>
      </c>
    </row>
    <row r="1063" spans="8:14">
      <c r="H1063">
        <v>1025157965</v>
      </c>
      <c r="I1063" t="s">
        <v>63</v>
      </c>
      <c r="J1063">
        <v>611</v>
      </c>
      <c r="K1063">
        <v>1</v>
      </c>
      <c r="L1063" s="2">
        <v>43378</v>
      </c>
      <c r="M1063">
        <v>726332248</v>
      </c>
      <c r="N1063">
        <v>11</v>
      </c>
    </row>
    <row r="1064" spans="8:14">
      <c r="H1064">
        <v>1054717817</v>
      </c>
      <c r="I1064" t="s">
        <v>63</v>
      </c>
      <c r="J1064">
        <v>611</v>
      </c>
      <c r="K1064">
        <v>1</v>
      </c>
      <c r="L1064" s="2">
        <v>43574</v>
      </c>
      <c r="M1064">
        <v>490030124</v>
      </c>
      <c r="N1064">
        <v>108</v>
      </c>
    </row>
    <row r="1065" spans="8:14">
      <c r="H1065">
        <v>1020347876</v>
      </c>
      <c r="I1065" t="s">
        <v>63</v>
      </c>
      <c r="J1065">
        <v>1376</v>
      </c>
      <c r="K1065">
        <v>1</v>
      </c>
      <c r="L1065" s="2">
        <v>43342</v>
      </c>
      <c r="M1065">
        <v>198</v>
      </c>
      <c r="N1065">
        <v>20</v>
      </c>
    </row>
    <row r="1066" spans="8:14">
      <c r="H1066">
        <v>1027874219</v>
      </c>
      <c r="I1066" t="s">
        <v>63</v>
      </c>
      <c r="J1066">
        <v>1858</v>
      </c>
      <c r="K1066">
        <v>11</v>
      </c>
      <c r="L1066" s="2">
        <v>43401</v>
      </c>
      <c r="M1066">
        <v>612</v>
      </c>
      <c r="N1066">
        <v>36</v>
      </c>
    </row>
    <row r="1067" spans="8:14">
      <c r="H1067">
        <v>1043417493</v>
      </c>
      <c r="I1067" t="s">
        <v>63</v>
      </c>
      <c r="J1067">
        <v>612</v>
      </c>
      <c r="K1067">
        <v>1</v>
      </c>
      <c r="L1067" s="2">
        <v>43491</v>
      </c>
      <c r="M1067">
        <v>736685718</v>
      </c>
      <c r="N1067">
        <v>26</v>
      </c>
    </row>
    <row r="1068" spans="8:14">
      <c r="H1068">
        <v>1023478105</v>
      </c>
      <c r="I1068" t="s">
        <v>63</v>
      </c>
      <c r="J1068">
        <v>868</v>
      </c>
      <c r="K1068">
        <v>1</v>
      </c>
      <c r="L1068" s="2">
        <v>43350</v>
      </c>
      <c r="M1068">
        <v>1695</v>
      </c>
      <c r="N1068">
        <v>25</v>
      </c>
    </row>
    <row r="1069" spans="8:14">
      <c r="H1069">
        <v>1027194364</v>
      </c>
      <c r="I1069" t="s">
        <v>63</v>
      </c>
      <c r="J1069">
        <v>1472</v>
      </c>
      <c r="K1069">
        <v>1</v>
      </c>
      <c r="L1069" s="2">
        <v>43393</v>
      </c>
      <c r="M1069">
        <v>3489</v>
      </c>
      <c r="N1069">
        <v>24</v>
      </c>
    </row>
    <row r="1070" spans="8:14">
      <c r="H1070">
        <v>1025939379</v>
      </c>
      <c r="I1070" t="s">
        <v>63</v>
      </c>
      <c r="J1070">
        <v>1205</v>
      </c>
      <c r="K1070">
        <v>3</v>
      </c>
      <c r="L1070" s="2">
        <v>43385</v>
      </c>
      <c r="M1070">
        <v>496</v>
      </c>
      <c r="N1070">
        <v>25</v>
      </c>
    </row>
    <row r="1071" spans="8:14">
      <c r="H1071">
        <v>1052739640</v>
      </c>
      <c r="I1071" t="s">
        <v>63</v>
      </c>
      <c r="J1071">
        <v>1274</v>
      </c>
      <c r="K1071">
        <v>2</v>
      </c>
      <c r="L1071" s="2">
        <v>43560</v>
      </c>
      <c r="M1071">
        <v>7678</v>
      </c>
      <c r="N1071">
        <v>21</v>
      </c>
    </row>
    <row r="1072" spans="8:14">
      <c r="H1072">
        <v>1033315328</v>
      </c>
      <c r="I1072" t="s">
        <v>63</v>
      </c>
      <c r="J1072">
        <v>2938</v>
      </c>
      <c r="K1072">
        <v>4</v>
      </c>
      <c r="L1072" s="2">
        <v>43431</v>
      </c>
      <c r="M1072">
        <v>8974</v>
      </c>
      <c r="N1072">
        <v>24</v>
      </c>
    </row>
    <row r="1073" spans="8:14">
      <c r="H1073">
        <v>1050975721</v>
      </c>
      <c r="I1073" t="s">
        <v>63</v>
      </c>
      <c r="J1073">
        <v>612</v>
      </c>
      <c r="K1073">
        <v>1</v>
      </c>
      <c r="L1073" s="2">
        <v>43555</v>
      </c>
      <c r="M1073">
        <v>412371501</v>
      </c>
      <c r="N1073">
        <v>22</v>
      </c>
    </row>
    <row r="1074" spans="8:14">
      <c r="H1074">
        <v>1028346689</v>
      </c>
      <c r="I1074" t="s">
        <v>63</v>
      </c>
      <c r="J1074">
        <v>2938</v>
      </c>
      <c r="K1074">
        <v>5</v>
      </c>
      <c r="L1074" s="2">
        <v>43401</v>
      </c>
      <c r="M1074">
        <v>3954</v>
      </c>
      <c r="N1074">
        <v>20</v>
      </c>
    </row>
    <row r="1075" spans="8:14">
      <c r="H1075">
        <v>1050810706</v>
      </c>
      <c r="I1075" t="s">
        <v>63</v>
      </c>
      <c r="J1075">
        <v>1889</v>
      </c>
      <c r="K1075">
        <v>1</v>
      </c>
      <c r="L1075" s="2">
        <v>43559</v>
      </c>
      <c r="M1075">
        <v>16912</v>
      </c>
      <c r="N1075">
        <v>20</v>
      </c>
    </row>
    <row r="1076" spans="8:14">
      <c r="H1076">
        <v>1026225878</v>
      </c>
      <c r="I1076" t="s">
        <v>63</v>
      </c>
      <c r="J1076">
        <v>683</v>
      </c>
      <c r="K1076">
        <v>3</v>
      </c>
      <c r="L1076" s="2">
        <v>43389</v>
      </c>
      <c r="M1076">
        <v>5853</v>
      </c>
      <c r="N1076">
        <v>11</v>
      </c>
    </row>
    <row r="1077" spans="8:14">
      <c r="H1077">
        <v>1059711433</v>
      </c>
      <c r="I1077" t="s">
        <v>63</v>
      </c>
      <c r="J1077">
        <v>1296</v>
      </c>
      <c r="K1077">
        <v>3</v>
      </c>
      <c r="L1077" s="2">
        <v>43619</v>
      </c>
      <c r="M1077">
        <v>8418</v>
      </c>
      <c r="N1077">
        <v>18</v>
      </c>
    </row>
    <row r="1078" spans="8:14">
      <c r="H1078">
        <v>1049194585</v>
      </c>
      <c r="I1078" t="s">
        <v>63</v>
      </c>
      <c r="J1078">
        <v>616</v>
      </c>
      <c r="K1078">
        <v>1</v>
      </c>
      <c r="L1078" s="2">
        <v>43526</v>
      </c>
      <c r="M1078">
        <v>423681637</v>
      </c>
      <c r="N1078">
        <v>74</v>
      </c>
    </row>
    <row r="1079" spans="8:14">
      <c r="H1079">
        <v>1054936873</v>
      </c>
      <c r="I1079" t="s">
        <v>63</v>
      </c>
      <c r="J1079">
        <v>1091</v>
      </c>
      <c r="K1079">
        <v>2</v>
      </c>
      <c r="L1079" s="2">
        <v>43587</v>
      </c>
      <c r="M1079">
        <v>14418</v>
      </c>
      <c r="N1079">
        <v>18</v>
      </c>
    </row>
    <row r="1080" spans="8:14">
      <c r="H1080">
        <v>1050271088</v>
      </c>
      <c r="I1080" t="s">
        <v>63</v>
      </c>
      <c r="N1080">
        <v>18</v>
      </c>
    </row>
    <row r="1081" spans="8:14">
      <c r="H1081">
        <v>1027261384</v>
      </c>
      <c r="I1081" t="s">
        <v>63</v>
      </c>
      <c r="J1081">
        <v>1144</v>
      </c>
      <c r="K1081">
        <v>2</v>
      </c>
      <c r="L1081" s="2">
        <v>43395</v>
      </c>
      <c r="M1081">
        <v>4650</v>
      </c>
      <c r="N1081">
        <v>23</v>
      </c>
    </row>
    <row r="1082" spans="8:14">
      <c r="H1082">
        <v>1054248181</v>
      </c>
      <c r="I1082" t="s">
        <v>63</v>
      </c>
      <c r="J1082">
        <v>960</v>
      </c>
      <c r="K1082">
        <v>2</v>
      </c>
      <c r="L1082" s="2">
        <v>43569</v>
      </c>
      <c r="M1082">
        <v>24110</v>
      </c>
      <c r="N1082">
        <v>21</v>
      </c>
    </row>
    <row r="1083" spans="8:14">
      <c r="H1083">
        <v>1036809641</v>
      </c>
      <c r="I1083" t="s">
        <v>63</v>
      </c>
      <c r="J1083">
        <v>1421</v>
      </c>
      <c r="K1083">
        <v>1</v>
      </c>
      <c r="L1083" s="2">
        <v>43448</v>
      </c>
      <c r="M1083">
        <v>7341</v>
      </c>
      <c r="N1083">
        <v>24</v>
      </c>
    </row>
    <row r="1084" spans="8:14">
      <c r="H1084">
        <v>1049094836</v>
      </c>
      <c r="I1084" t="s">
        <v>63</v>
      </c>
      <c r="J1084">
        <v>1202</v>
      </c>
      <c r="K1084">
        <v>2</v>
      </c>
      <c r="L1084" s="2">
        <v>43548</v>
      </c>
      <c r="M1084">
        <v>12033</v>
      </c>
      <c r="N1084">
        <v>54</v>
      </c>
    </row>
    <row r="1085" spans="8:14">
      <c r="H1085">
        <v>1029748157</v>
      </c>
      <c r="I1085" t="s">
        <v>63</v>
      </c>
      <c r="J1085">
        <v>2515</v>
      </c>
      <c r="K1085">
        <v>2</v>
      </c>
      <c r="L1085" s="2">
        <v>43400</v>
      </c>
      <c r="M1085">
        <v>5513</v>
      </c>
      <c r="N1085">
        <v>18</v>
      </c>
    </row>
    <row r="1086" spans="8:14">
      <c r="H1086">
        <v>1045038213</v>
      </c>
      <c r="I1086" t="s">
        <v>63</v>
      </c>
      <c r="J1086">
        <v>1710</v>
      </c>
      <c r="K1086">
        <v>12</v>
      </c>
      <c r="L1086" s="2">
        <v>43514</v>
      </c>
      <c r="M1086">
        <v>3280</v>
      </c>
      <c r="N1086">
        <v>65</v>
      </c>
    </row>
    <row r="1087" spans="8:14">
      <c r="H1087">
        <v>1055368482</v>
      </c>
      <c r="I1087" t="s">
        <v>63</v>
      </c>
      <c r="J1087">
        <v>1452</v>
      </c>
      <c r="K1087">
        <v>1</v>
      </c>
      <c r="L1087" s="2">
        <v>43580</v>
      </c>
      <c r="M1087">
        <v>12192</v>
      </c>
      <c r="N1087">
        <v>18</v>
      </c>
    </row>
    <row r="1088" spans="8:14">
      <c r="H1088">
        <v>1041837053</v>
      </c>
      <c r="I1088" t="s">
        <v>63</v>
      </c>
      <c r="J1088">
        <v>1184</v>
      </c>
      <c r="K1088">
        <v>3</v>
      </c>
      <c r="L1088" s="2">
        <v>43461</v>
      </c>
      <c r="M1088">
        <v>11752</v>
      </c>
      <c r="N1088">
        <v>20</v>
      </c>
    </row>
    <row r="1089" spans="8:14">
      <c r="H1089">
        <v>1030117289</v>
      </c>
      <c r="I1089" t="s">
        <v>63</v>
      </c>
      <c r="J1089">
        <v>612</v>
      </c>
      <c r="K1089">
        <v>1</v>
      </c>
      <c r="L1089" s="2">
        <v>43407</v>
      </c>
      <c r="M1089">
        <v>770207298</v>
      </c>
      <c r="N1089">
        <v>20</v>
      </c>
    </row>
    <row r="1090" spans="8:14">
      <c r="H1090">
        <v>1057893085</v>
      </c>
      <c r="I1090" t="s">
        <v>63</v>
      </c>
      <c r="N1090">
        <v>31</v>
      </c>
    </row>
    <row r="1091" spans="8:14">
      <c r="H1091">
        <v>1045118388</v>
      </c>
      <c r="I1091" t="s">
        <v>63</v>
      </c>
      <c r="J1091">
        <v>1184</v>
      </c>
      <c r="K1091">
        <v>2</v>
      </c>
      <c r="L1091" s="2">
        <v>43515</v>
      </c>
      <c r="M1091">
        <v>11820</v>
      </c>
      <c r="N1091">
        <v>25</v>
      </c>
    </row>
    <row r="1092" spans="8:14">
      <c r="H1092">
        <v>1026527061</v>
      </c>
      <c r="I1092" t="s">
        <v>63</v>
      </c>
      <c r="J1092">
        <v>612</v>
      </c>
      <c r="K1092">
        <v>1</v>
      </c>
      <c r="L1092" s="2">
        <v>43377</v>
      </c>
      <c r="M1092">
        <v>129473067</v>
      </c>
      <c r="N1092">
        <v>18</v>
      </c>
    </row>
    <row r="1093" spans="8:14">
      <c r="H1093">
        <v>1055332630</v>
      </c>
      <c r="I1093" t="s">
        <v>63</v>
      </c>
      <c r="J1093">
        <v>740</v>
      </c>
      <c r="K1093">
        <v>1</v>
      </c>
      <c r="L1093" s="2">
        <v>43590</v>
      </c>
      <c r="M1093">
        <v>7756</v>
      </c>
      <c r="N1093">
        <v>32</v>
      </c>
    </row>
    <row r="1094" spans="8:14">
      <c r="H1094">
        <v>1058936544</v>
      </c>
      <c r="I1094" t="s">
        <v>63</v>
      </c>
      <c r="N1094">
        <v>20</v>
      </c>
    </row>
    <row r="1095" spans="8:14">
      <c r="H1095">
        <v>1038987038</v>
      </c>
      <c r="I1095" t="s">
        <v>63</v>
      </c>
      <c r="J1095">
        <v>2991</v>
      </c>
      <c r="K1095">
        <v>3</v>
      </c>
      <c r="L1095" s="2">
        <v>43463</v>
      </c>
      <c r="M1095">
        <v>6362</v>
      </c>
      <c r="N1095">
        <v>44</v>
      </c>
    </row>
    <row r="1096" spans="8:14">
      <c r="H1096">
        <v>1020371236</v>
      </c>
      <c r="I1096" t="s">
        <v>63</v>
      </c>
      <c r="N1096">
        <v>19</v>
      </c>
    </row>
    <row r="1097" spans="8:14">
      <c r="H1097">
        <v>1023714596</v>
      </c>
      <c r="I1097" t="s">
        <v>63</v>
      </c>
      <c r="J1097">
        <v>611</v>
      </c>
      <c r="K1097">
        <v>1</v>
      </c>
      <c r="L1097" s="2">
        <v>43356</v>
      </c>
      <c r="M1097">
        <v>662550000</v>
      </c>
      <c r="N1097">
        <v>22</v>
      </c>
    </row>
    <row r="1098" spans="8:14">
      <c r="H1098">
        <v>1048213237</v>
      </c>
      <c r="I1098" t="s">
        <v>63</v>
      </c>
      <c r="J1098">
        <v>2253</v>
      </c>
      <c r="K1098">
        <v>4</v>
      </c>
      <c r="L1098" s="2">
        <v>43518</v>
      </c>
      <c r="M1098">
        <v>11153</v>
      </c>
      <c r="N1098">
        <v>36</v>
      </c>
    </row>
    <row r="1099" spans="8:14">
      <c r="H1099">
        <v>1052845178</v>
      </c>
      <c r="I1099" t="s">
        <v>63</v>
      </c>
      <c r="J1099">
        <v>611</v>
      </c>
      <c r="K1099">
        <v>1</v>
      </c>
      <c r="L1099" s="2">
        <v>43546</v>
      </c>
      <c r="M1099">
        <v>429730572</v>
      </c>
      <c r="N1099">
        <v>18</v>
      </c>
    </row>
    <row r="1100" spans="8:14">
      <c r="H1100">
        <v>1027944389</v>
      </c>
      <c r="I1100" t="s">
        <v>63</v>
      </c>
      <c r="J1100">
        <v>1196</v>
      </c>
      <c r="K1100">
        <v>1</v>
      </c>
      <c r="L1100" s="2">
        <v>43400</v>
      </c>
      <c r="M1100">
        <v>3167</v>
      </c>
      <c r="N1100">
        <v>28</v>
      </c>
    </row>
    <row r="1101" spans="8:14">
      <c r="H1101">
        <v>1048111361</v>
      </c>
      <c r="I1101" t="s">
        <v>63</v>
      </c>
      <c r="J1101">
        <v>611</v>
      </c>
      <c r="K1101">
        <v>1</v>
      </c>
      <c r="L1101" s="2">
        <v>43512</v>
      </c>
      <c r="M1101">
        <v>304325541</v>
      </c>
      <c r="N1101">
        <v>13</v>
      </c>
    </row>
    <row r="1102" spans="8:14">
      <c r="H1102">
        <v>1053062309</v>
      </c>
      <c r="I1102" t="s">
        <v>63</v>
      </c>
      <c r="J1102">
        <v>2253</v>
      </c>
      <c r="K1102">
        <v>3</v>
      </c>
      <c r="L1102" s="2">
        <v>43576</v>
      </c>
      <c r="M1102">
        <v>16091</v>
      </c>
      <c r="N1102">
        <v>18</v>
      </c>
    </row>
    <row r="1103" spans="8:14">
      <c r="H1103">
        <v>1055754571</v>
      </c>
      <c r="I1103" t="s">
        <v>63</v>
      </c>
      <c r="J1103">
        <v>612</v>
      </c>
      <c r="K1103">
        <v>1</v>
      </c>
      <c r="L1103" s="2">
        <v>43580</v>
      </c>
      <c r="M1103">
        <v>483362671</v>
      </c>
      <c r="N1103">
        <v>18</v>
      </c>
    </row>
    <row r="1104" spans="8:14">
      <c r="H1104">
        <v>1033323983</v>
      </c>
      <c r="I1104" t="s">
        <v>63</v>
      </c>
      <c r="J1104">
        <v>2522</v>
      </c>
      <c r="K1104">
        <v>2</v>
      </c>
      <c r="L1104" s="2">
        <v>43429</v>
      </c>
      <c r="M1104">
        <v>5374</v>
      </c>
      <c r="N1104">
        <v>24</v>
      </c>
    </row>
    <row r="1105" spans="8:14">
      <c r="H1105">
        <v>1030479435</v>
      </c>
      <c r="I1105" t="s">
        <v>63</v>
      </c>
      <c r="J1105">
        <v>612</v>
      </c>
      <c r="K1105">
        <v>1</v>
      </c>
      <c r="L1105" s="2">
        <v>43411</v>
      </c>
      <c r="M1105">
        <v>226391356</v>
      </c>
      <c r="N1105">
        <v>18</v>
      </c>
    </row>
    <row r="1106" spans="8:14">
      <c r="H1106">
        <v>1054181850</v>
      </c>
      <c r="I1106" t="s">
        <v>63</v>
      </c>
      <c r="J1106">
        <v>3019</v>
      </c>
      <c r="K1106">
        <v>3</v>
      </c>
      <c r="L1106" s="2">
        <v>43582</v>
      </c>
      <c r="M1106">
        <v>8915</v>
      </c>
      <c r="N1106">
        <v>42</v>
      </c>
    </row>
    <row r="1107" spans="8:14">
      <c r="H1107">
        <v>1038782257</v>
      </c>
      <c r="I1107" t="s">
        <v>63</v>
      </c>
      <c r="J1107">
        <v>2249</v>
      </c>
      <c r="K1107">
        <v>1</v>
      </c>
      <c r="L1107" s="2">
        <v>43458</v>
      </c>
      <c r="M1107">
        <v>5981</v>
      </c>
      <c r="N1107">
        <v>56</v>
      </c>
    </row>
    <row r="1108" spans="8:14">
      <c r="H1108">
        <v>1038796354</v>
      </c>
      <c r="I1108" t="s">
        <v>63</v>
      </c>
      <c r="J1108">
        <v>3099</v>
      </c>
      <c r="K1108">
        <v>3</v>
      </c>
      <c r="L1108" s="2">
        <v>43446</v>
      </c>
      <c r="M1108">
        <v>5743</v>
      </c>
      <c r="N1108">
        <v>18</v>
      </c>
    </row>
    <row r="1109" spans="8:14">
      <c r="H1109">
        <v>1038565339</v>
      </c>
      <c r="I1109" t="s">
        <v>63</v>
      </c>
      <c r="J1109">
        <v>4505</v>
      </c>
      <c r="K1109">
        <v>1</v>
      </c>
      <c r="L1109" s="2">
        <v>43440</v>
      </c>
      <c r="M1109">
        <v>3741</v>
      </c>
      <c r="N1109">
        <v>18</v>
      </c>
    </row>
    <row r="1110" spans="8:14">
      <c r="H1110">
        <v>1037958387</v>
      </c>
      <c r="I1110" t="s">
        <v>63</v>
      </c>
      <c r="J1110">
        <v>611</v>
      </c>
      <c r="K1110">
        <v>1</v>
      </c>
      <c r="L1110" s="2">
        <v>43441</v>
      </c>
      <c r="M1110">
        <v>289299844</v>
      </c>
      <c r="N1110">
        <v>38</v>
      </c>
    </row>
    <row r="1111" spans="8:14">
      <c r="H1111">
        <v>1050846272</v>
      </c>
      <c r="I1111" t="s">
        <v>63</v>
      </c>
      <c r="J1111">
        <v>617</v>
      </c>
      <c r="K1111">
        <v>1</v>
      </c>
      <c r="L1111" s="2">
        <v>43552</v>
      </c>
      <c r="M1111">
        <v>8473</v>
      </c>
      <c r="N1111">
        <v>13</v>
      </c>
    </row>
    <row r="1112" spans="8:14">
      <c r="H1112">
        <v>1028615888</v>
      </c>
      <c r="I1112" t="s">
        <v>63</v>
      </c>
      <c r="J1112">
        <v>2253</v>
      </c>
      <c r="K1112">
        <v>2</v>
      </c>
      <c r="L1112" s="2">
        <v>43382</v>
      </c>
      <c r="M1112">
        <v>6501</v>
      </c>
      <c r="N1112">
        <v>18</v>
      </c>
    </row>
    <row r="1113" spans="8:14">
      <c r="H1113">
        <v>1045127074</v>
      </c>
      <c r="I1113" t="s">
        <v>63</v>
      </c>
      <c r="J1113">
        <v>1905</v>
      </c>
      <c r="K1113">
        <v>1</v>
      </c>
      <c r="L1113" s="2">
        <v>43514</v>
      </c>
      <c r="M1113">
        <v>8067</v>
      </c>
      <c r="N1113">
        <v>20</v>
      </c>
    </row>
    <row r="1114" spans="8:14">
      <c r="H1114">
        <v>1032424779</v>
      </c>
      <c r="I1114" t="s">
        <v>63</v>
      </c>
      <c r="J1114">
        <v>1623</v>
      </c>
      <c r="K1114">
        <v>11</v>
      </c>
      <c r="L1114" s="2">
        <v>43425</v>
      </c>
      <c r="M1114">
        <v>2541</v>
      </c>
      <c r="N1114">
        <v>20</v>
      </c>
    </row>
    <row r="1115" spans="8:14">
      <c r="H1115">
        <v>1056702341</v>
      </c>
      <c r="I1115" t="s">
        <v>63</v>
      </c>
      <c r="J1115">
        <v>1518</v>
      </c>
      <c r="K1115">
        <v>1</v>
      </c>
      <c r="L1115" s="2">
        <v>43580</v>
      </c>
      <c r="M1115">
        <v>16181</v>
      </c>
      <c r="N1115">
        <v>18</v>
      </c>
    </row>
    <row r="1116" spans="8:14">
      <c r="H1116">
        <v>1051615985</v>
      </c>
      <c r="I1116" t="s">
        <v>63</v>
      </c>
      <c r="N1116">
        <v>32</v>
      </c>
    </row>
    <row r="1117" spans="8:14">
      <c r="H1117">
        <v>1042503006</v>
      </c>
      <c r="I1117" t="s">
        <v>63</v>
      </c>
      <c r="J1117">
        <v>2241</v>
      </c>
      <c r="K1117">
        <v>3</v>
      </c>
      <c r="L1117" s="2">
        <v>43476</v>
      </c>
      <c r="M1117">
        <v>9016</v>
      </c>
      <c r="N1117">
        <v>24</v>
      </c>
    </row>
    <row r="1118" spans="8:14">
      <c r="H1118">
        <v>1024416739</v>
      </c>
      <c r="I1118" t="s">
        <v>63</v>
      </c>
      <c r="J1118">
        <v>612</v>
      </c>
      <c r="K1118">
        <v>1</v>
      </c>
      <c r="L1118" s="2">
        <v>43370</v>
      </c>
      <c r="M1118">
        <v>730434223</v>
      </c>
      <c r="N1118">
        <v>32</v>
      </c>
    </row>
    <row r="1119" spans="8:14">
      <c r="H1119">
        <v>1036449959</v>
      </c>
      <c r="I1119" t="s">
        <v>63</v>
      </c>
      <c r="J1119">
        <v>1618</v>
      </c>
      <c r="K1119">
        <v>2</v>
      </c>
      <c r="L1119" s="2">
        <v>43447</v>
      </c>
      <c r="M1119">
        <v>13919</v>
      </c>
      <c r="N1119">
        <v>18</v>
      </c>
    </row>
    <row r="1120" spans="8:14">
      <c r="H1120">
        <v>1055917543</v>
      </c>
      <c r="I1120" t="s">
        <v>63</v>
      </c>
      <c r="J1120">
        <v>1314</v>
      </c>
      <c r="K1120">
        <v>2</v>
      </c>
      <c r="L1120" s="2">
        <v>43594</v>
      </c>
      <c r="M1120">
        <v>30777</v>
      </c>
      <c r="N1120">
        <v>20</v>
      </c>
    </row>
    <row r="1121" spans="8:14">
      <c r="H1121">
        <v>1027881713</v>
      </c>
      <c r="I1121" t="s">
        <v>63</v>
      </c>
      <c r="J1121">
        <v>3019</v>
      </c>
      <c r="K1121">
        <v>3</v>
      </c>
      <c r="L1121" s="2">
        <v>43380</v>
      </c>
      <c r="M1121">
        <v>393</v>
      </c>
      <c r="N1121">
        <v>30</v>
      </c>
    </row>
    <row r="1122" spans="8:14">
      <c r="H1122">
        <v>1037417731</v>
      </c>
      <c r="I1122" t="s">
        <v>63</v>
      </c>
      <c r="J1122">
        <v>612</v>
      </c>
      <c r="K1122">
        <v>1</v>
      </c>
      <c r="L1122" s="2">
        <v>43431</v>
      </c>
      <c r="M1122">
        <v>802609739</v>
      </c>
      <c r="N1122">
        <v>26</v>
      </c>
    </row>
    <row r="1123" spans="8:14">
      <c r="H1123">
        <v>1027719723</v>
      </c>
      <c r="I1123" t="s">
        <v>63</v>
      </c>
      <c r="J1123">
        <v>608</v>
      </c>
      <c r="K1123">
        <v>1</v>
      </c>
      <c r="L1123" s="2">
        <v>43390</v>
      </c>
      <c r="M1123">
        <v>3926</v>
      </c>
      <c r="N1123">
        <v>21</v>
      </c>
    </row>
    <row r="1124" spans="8:14">
      <c r="H1124">
        <v>1026852993</v>
      </c>
      <c r="I1124" t="s">
        <v>63</v>
      </c>
      <c r="J1124">
        <v>1198</v>
      </c>
      <c r="K1124">
        <v>1</v>
      </c>
      <c r="L1124" s="2">
        <v>43382</v>
      </c>
      <c r="M1124">
        <v>3418</v>
      </c>
      <c r="N1124">
        <v>30</v>
      </c>
    </row>
    <row r="1125" spans="8:14">
      <c r="H1125">
        <v>1060543395</v>
      </c>
      <c r="I1125" t="s">
        <v>63</v>
      </c>
      <c r="J1125">
        <v>179</v>
      </c>
      <c r="K1125">
        <v>1</v>
      </c>
      <c r="L1125" s="2">
        <v>43603</v>
      </c>
      <c r="M1125">
        <v>22127</v>
      </c>
      <c r="N1125">
        <v>20</v>
      </c>
    </row>
    <row r="1126" spans="8:14">
      <c r="H1126">
        <v>1055464854</v>
      </c>
      <c r="I1126" t="s">
        <v>63</v>
      </c>
      <c r="J1126">
        <v>4508</v>
      </c>
      <c r="K1126">
        <v>11</v>
      </c>
      <c r="L1126" s="2">
        <v>43589</v>
      </c>
      <c r="M1126">
        <v>1788</v>
      </c>
      <c r="N1126">
        <v>32</v>
      </c>
    </row>
    <row r="1127" spans="8:14">
      <c r="H1127">
        <v>1044929514</v>
      </c>
      <c r="I1127" t="s">
        <v>63</v>
      </c>
      <c r="J1127">
        <v>2525</v>
      </c>
      <c r="K1127">
        <v>1</v>
      </c>
      <c r="L1127" s="2">
        <v>43499</v>
      </c>
      <c r="M1127">
        <v>10819</v>
      </c>
      <c r="N1127">
        <v>56</v>
      </c>
    </row>
    <row r="1128" spans="8:14">
      <c r="H1128">
        <v>1058327592</v>
      </c>
      <c r="I1128" t="s">
        <v>63</v>
      </c>
      <c r="J1128">
        <v>3092</v>
      </c>
      <c r="K1128">
        <v>2</v>
      </c>
      <c r="L1128" s="2">
        <v>43609</v>
      </c>
      <c r="M1128">
        <v>10483</v>
      </c>
      <c r="N1128">
        <v>21</v>
      </c>
    </row>
    <row r="1129" spans="8:14">
      <c r="H1129">
        <v>1041238201</v>
      </c>
      <c r="I1129" t="s">
        <v>63</v>
      </c>
      <c r="J1129">
        <v>612</v>
      </c>
      <c r="K1129">
        <v>1</v>
      </c>
      <c r="L1129" s="2">
        <v>43448</v>
      </c>
      <c r="M1129">
        <v>793706647</v>
      </c>
      <c r="N1129">
        <v>34</v>
      </c>
    </row>
    <row r="1130" spans="8:14">
      <c r="H1130">
        <v>1020759623</v>
      </c>
      <c r="I1130" t="s">
        <v>63</v>
      </c>
      <c r="J1130">
        <v>820</v>
      </c>
      <c r="K1130">
        <v>1</v>
      </c>
      <c r="L1130" s="2">
        <v>43344</v>
      </c>
      <c r="M1130">
        <v>1231</v>
      </c>
      <c r="N1130">
        <v>45</v>
      </c>
    </row>
    <row r="1131" spans="8:14">
      <c r="H1131">
        <v>1053343154</v>
      </c>
      <c r="I1131" t="s">
        <v>63</v>
      </c>
      <c r="J1131">
        <v>3017</v>
      </c>
      <c r="K1131">
        <v>3</v>
      </c>
      <c r="L1131" s="2">
        <v>43562</v>
      </c>
      <c r="M1131">
        <v>9801</v>
      </c>
      <c r="N1131">
        <v>20</v>
      </c>
    </row>
    <row r="1132" spans="8:14">
      <c r="H1132">
        <v>1026945186</v>
      </c>
      <c r="I1132" t="s">
        <v>63</v>
      </c>
      <c r="J1132">
        <v>611</v>
      </c>
      <c r="K1132">
        <v>1</v>
      </c>
      <c r="L1132" s="2">
        <v>43366</v>
      </c>
      <c r="M1132">
        <v>814303790</v>
      </c>
      <c r="N1132">
        <v>13</v>
      </c>
    </row>
    <row r="1133" spans="8:14">
      <c r="H1133">
        <v>1040425850</v>
      </c>
      <c r="I1133" t="s">
        <v>63</v>
      </c>
      <c r="N1133">
        <v>64</v>
      </c>
    </row>
    <row r="1134" spans="8:14">
      <c r="H1134">
        <v>1056146106</v>
      </c>
      <c r="I1134" t="s">
        <v>63</v>
      </c>
      <c r="N1134">
        <v>18</v>
      </c>
    </row>
    <row r="1135" spans="8:14">
      <c r="H1135">
        <v>1044305190</v>
      </c>
      <c r="I1135" t="s">
        <v>63</v>
      </c>
      <c r="J1135">
        <v>611</v>
      </c>
      <c r="K1135">
        <v>1</v>
      </c>
      <c r="L1135" s="2">
        <v>43485</v>
      </c>
      <c r="M1135">
        <v>2617036</v>
      </c>
      <c r="N1135">
        <v>30</v>
      </c>
    </row>
    <row r="1136" spans="8:14">
      <c r="H1136">
        <v>1048987744</v>
      </c>
      <c r="I1136" t="s">
        <v>63</v>
      </c>
      <c r="J1136">
        <v>611</v>
      </c>
      <c r="K1136">
        <v>1</v>
      </c>
      <c r="L1136" s="2">
        <v>43524</v>
      </c>
      <c r="M1136">
        <v>4409</v>
      </c>
      <c r="N1136">
        <v>11</v>
      </c>
    </row>
    <row r="1137" spans="8:14">
      <c r="H1137">
        <v>1037129990</v>
      </c>
      <c r="I1137" t="s">
        <v>63</v>
      </c>
      <c r="N1137">
        <v>20</v>
      </c>
    </row>
    <row r="1138" spans="8:14">
      <c r="H1138">
        <v>1040886507</v>
      </c>
      <c r="I1138" t="s">
        <v>63</v>
      </c>
      <c r="J1138">
        <v>709</v>
      </c>
      <c r="K1138">
        <v>2</v>
      </c>
      <c r="L1138" s="2">
        <v>43451</v>
      </c>
      <c r="M1138">
        <v>2080</v>
      </c>
      <c r="N1138">
        <v>11</v>
      </c>
    </row>
    <row r="1139" spans="8:14">
      <c r="H1139">
        <v>1054472425</v>
      </c>
      <c r="I1139" t="s">
        <v>63</v>
      </c>
      <c r="J1139">
        <v>1749</v>
      </c>
      <c r="K1139">
        <v>2</v>
      </c>
      <c r="L1139" s="2">
        <v>43575</v>
      </c>
      <c r="M1139">
        <v>20514</v>
      </c>
      <c r="N1139">
        <v>40</v>
      </c>
    </row>
    <row r="1140" spans="8:14">
      <c r="H1140">
        <v>1039117164</v>
      </c>
      <c r="I1140" t="s">
        <v>63</v>
      </c>
      <c r="J1140">
        <v>612</v>
      </c>
      <c r="K1140">
        <v>1</v>
      </c>
      <c r="L1140" s="2">
        <v>43446</v>
      </c>
      <c r="M1140">
        <v>823324660</v>
      </c>
      <c r="N1140">
        <v>18</v>
      </c>
    </row>
    <row r="1141" spans="8:14">
      <c r="H1141">
        <v>1031312156</v>
      </c>
      <c r="I1141" t="s">
        <v>63</v>
      </c>
      <c r="J1141">
        <v>657</v>
      </c>
      <c r="K1141">
        <v>1</v>
      </c>
      <c r="L1141" s="2">
        <v>43420</v>
      </c>
      <c r="M1141">
        <v>8988</v>
      </c>
      <c r="N1141">
        <v>39</v>
      </c>
    </row>
    <row r="1142" spans="8:14">
      <c r="H1142">
        <v>1053959995</v>
      </c>
      <c r="I1142" t="s">
        <v>63</v>
      </c>
      <c r="K1142">
        <v>11</v>
      </c>
      <c r="M1142">
        <v>961019562</v>
      </c>
      <c r="N1142">
        <v>18</v>
      </c>
    </row>
    <row r="1143" spans="8:14">
      <c r="H1143">
        <v>1041648450</v>
      </c>
      <c r="I1143" t="s">
        <v>63</v>
      </c>
      <c r="J1143">
        <v>577</v>
      </c>
      <c r="K1143">
        <v>1</v>
      </c>
      <c r="L1143" s="2">
        <v>43483</v>
      </c>
      <c r="M1143">
        <v>9855</v>
      </c>
      <c r="N1143">
        <v>20</v>
      </c>
    </row>
    <row r="1144" spans="8:14">
      <c r="H1144">
        <v>1026878411</v>
      </c>
      <c r="I1144" t="s">
        <v>63</v>
      </c>
      <c r="J1144">
        <v>612</v>
      </c>
      <c r="K1144">
        <v>1</v>
      </c>
      <c r="L1144" s="2">
        <v>43374</v>
      </c>
      <c r="M1144">
        <v>735753927</v>
      </c>
      <c r="N1144">
        <v>11</v>
      </c>
    </row>
    <row r="1145" spans="8:14">
      <c r="H1145">
        <v>1024901070</v>
      </c>
      <c r="I1145" t="s">
        <v>63</v>
      </c>
      <c r="J1145">
        <v>612</v>
      </c>
      <c r="K1145">
        <v>1</v>
      </c>
      <c r="L1145" s="2">
        <v>43373</v>
      </c>
      <c r="M1145">
        <v>734453447</v>
      </c>
      <c r="N1145">
        <v>24</v>
      </c>
    </row>
    <row r="1146" spans="8:14">
      <c r="H1146">
        <v>1025489445</v>
      </c>
      <c r="I1146" t="s">
        <v>63</v>
      </c>
      <c r="J1146">
        <v>1524</v>
      </c>
      <c r="K1146">
        <v>11</v>
      </c>
      <c r="L1146" s="2">
        <v>43371</v>
      </c>
      <c r="M1146">
        <v>102</v>
      </c>
      <c r="N1146">
        <v>24</v>
      </c>
    </row>
    <row r="1147" spans="8:14">
      <c r="H1147">
        <v>1047931015</v>
      </c>
      <c r="I1147" t="s">
        <v>63</v>
      </c>
      <c r="J1147">
        <v>612</v>
      </c>
      <c r="K1147">
        <v>1</v>
      </c>
      <c r="L1147" s="2">
        <v>43514</v>
      </c>
      <c r="M1147">
        <v>796198334</v>
      </c>
      <c r="N1147">
        <v>18</v>
      </c>
    </row>
    <row r="1148" spans="8:14">
      <c r="H1148">
        <v>1036951827</v>
      </c>
      <c r="I1148" t="s">
        <v>63</v>
      </c>
      <c r="N1148">
        <v>18</v>
      </c>
    </row>
    <row r="1149" spans="8:14">
      <c r="H1149">
        <v>1030531342</v>
      </c>
      <c r="I1149" t="s">
        <v>63</v>
      </c>
      <c r="J1149">
        <v>1387</v>
      </c>
      <c r="K1149">
        <v>1</v>
      </c>
      <c r="L1149" s="2">
        <v>43419</v>
      </c>
      <c r="M1149">
        <v>5904</v>
      </c>
      <c r="N1149">
        <v>25</v>
      </c>
    </row>
    <row r="1150" spans="8:14">
      <c r="H1150">
        <v>1052397999</v>
      </c>
      <c r="I1150" t="s">
        <v>63</v>
      </c>
      <c r="J1150">
        <v>1789</v>
      </c>
      <c r="K1150">
        <v>2</v>
      </c>
      <c r="L1150" s="2">
        <v>43571</v>
      </c>
      <c r="M1150">
        <v>21947</v>
      </c>
      <c r="N1150">
        <v>42</v>
      </c>
    </row>
    <row r="1151" spans="8:14">
      <c r="H1151">
        <v>1053886859</v>
      </c>
      <c r="I1151" t="s">
        <v>63</v>
      </c>
      <c r="J1151">
        <v>777</v>
      </c>
      <c r="K1151">
        <v>1</v>
      </c>
      <c r="L1151" s="2">
        <v>43561</v>
      </c>
      <c r="M1151">
        <v>17323</v>
      </c>
      <c r="N1151">
        <v>24</v>
      </c>
    </row>
    <row r="1152" spans="8:14">
      <c r="H1152">
        <v>1022081003</v>
      </c>
      <c r="I1152" t="s">
        <v>63</v>
      </c>
      <c r="J1152">
        <v>611</v>
      </c>
      <c r="K1152">
        <v>1</v>
      </c>
      <c r="L1152" s="2">
        <v>43355</v>
      </c>
      <c r="M1152">
        <v>714712247</v>
      </c>
      <c r="N1152">
        <v>11</v>
      </c>
    </row>
    <row r="1153" spans="8:14">
      <c r="H1153">
        <v>1048469404</v>
      </c>
      <c r="I1153" t="s">
        <v>63</v>
      </c>
      <c r="J1153">
        <v>612</v>
      </c>
      <c r="K1153">
        <v>1</v>
      </c>
      <c r="L1153" s="2">
        <v>43533</v>
      </c>
      <c r="M1153">
        <v>876134351</v>
      </c>
      <c r="N1153">
        <v>24</v>
      </c>
    </row>
    <row r="1154" spans="8:14">
      <c r="H1154">
        <v>1055254074</v>
      </c>
      <c r="I1154" t="s">
        <v>63</v>
      </c>
      <c r="J1154">
        <v>1378</v>
      </c>
      <c r="K1154">
        <v>12</v>
      </c>
      <c r="L1154" s="2">
        <v>43575</v>
      </c>
      <c r="M1154">
        <v>2423</v>
      </c>
      <c r="N1154">
        <v>24</v>
      </c>
    </row>
    <row r="1155" spans="8:14">
      <c r="H1155">
        <v>1024255112</v>
      </c>
      <c r="I1155" t="s">
        <v>63</v>
      </c>
      <c r="J1155">
        <v>823</v>
      </c>
      <c r="K1155">
        <v>11</v>
      </c>
      <c r="L1155" s="2">
        <v>43371</v>
      </c>
      <c r="M1155">
        <v>1160</v>
      </c>
      <c r="N1155">
        <v>30</v>
      </c>
    </row>
    <row r="1156" spans="8:14">
      <c r="H1156">
        <v>1033636177</v>
      </c>
      <c r="I1156" t="s">
        <v>63</v>
      </c>
      <c r="N1156">
        <v>40</v>
      </c>
    </row>
    <row r="1157" spans="8:14">
      <c r="H1157">
        <v>1054793930</v>
      </c>
      <c r="I1157" t="s">
        <v>63</v>
      </c>
      <c r="J1157">
        <v>407</v>
      </c>
      <c r="K1157">
        <v>3</v>
      </c>
      <c r="L1157" s="2">
        <v>43587</v>
      </c>
      <c r="M1157">
        <v>17868</v>
      </c>
      <c r="N1157">
        <v>56</v>
      </c>
    </row>
    <row r="1158" spans="8:14">
      <c r="H1158">
        <v>1058918193</v>
      </c>
      <c r="I1158" t="s">
        <v>63</v>
      </c>
      <c r="J1158">
        <v>1234</v>
      </c>
      <c r="K1158">
        <v>2</v>
      </c>
      <c r="L1158" s="2">
        <v>43615</v>
      </c>
      <c r="M1158">
        <v>7148</v>
      </c>
      <c r="N1158">
        <v>13</v>
      </c>
    </row>
    <row r="1159" spans="8:14">
      <c r="H1159">
        <v>1049088037</v>
      </c>
      <c r="I1159" t="s">
        <v>63</v>
      </c>
      <c r="J1159">
        <v>2959</v>
      </c>
      <c r="K1159">
        <v>1</v>
      </c>
      <c r="L1159" s="2">
        <v>43548</v>
      </c>
      <c r="M1159">
        <v>5558</v>
      </c>
      <c r="N1159">
        <v>25</v>
      </c>
    </row>
    <row r="1160" spans="8:14">
      <c r="H1160">
        <v>1026322571</v>
      </c>
      <c r="I1160" t="s">
        <v>63</v>
      </c>
      <c r="J1160">
        <v>1261</v>
      </c>
      <c r="K1160">
        <v>2</v>
      </c>
      <c r="L1160" s="2">
        <v>43390</v>
      </c>
      <c r="M1160">
        <v>4145</v>
      </c>
      <c r="N1160">
        <v>24</v>
      </c>
    </row>
    <row r="1161" spans="8:14">
      <c r="H1161">
        <v>1028018943</v>
      </c>
      <c r="I1161" t="s">
        <v>63</v>
      </c>
      <c r="J1161">
        <v>617</v>
      </c>
      <c r="K1161">
        <v>1</v>
      </c>
      <c r="L1161" s="2">
        <v>43391</v>
      </c>
      <c r="M1161">
        <v>177927773</v>
      </c>
      <c r="N1161">
        <v>99</v>
      </c>
    </row>
    <row r="1162" spans="8:14">
      <c r="H1162">
        <v>1034728554</v>
      </c>
      <c r="I1162" t="s">
        <v>63</v>
      </c>
      <c r="J1162">
        <v>1467</v>
      </c>
      <c r="K1162">
        <v>1</v>
      </c>
      <c r="L1162" s="2">
        <v>43441</v>
      </c>
      <c r="M1162">
        <v>7834</v>
      </c>
      <c r="N1162">
        <v>18</v>
      </c>
    </row>
    <row r="1163" spans="8:14">
      <c r="H1163">
        <v>1028912400</v>
      </c>
      <c r="I1163" t="s">
        <v>63</v>
      </c>
      <c r="J1163">
        <v>1669</v>
      </c>
      <c r="K1163">
        <v>1</v>
      </c>
      <c r="L1163" s="2">
        <v>43407</v>
      </c>
      <c r="M1163">
        <v>3147</v>
      </c>
      <c r="N1163">
        <v>20</v>
      </c>
    </row>
    <row r="1164" spans="8:14">
      <c r="H1164">
        <v>1024788031</v>
      </c>
      <c r="I1164" t="s">
        <v>63</v>
      </c>
      <c r="J1164">
        <v>1698</v>
      </c>
      <c r="K1164">
        <v>12</v>
      </c>
      <c r="L1164" s="2">
        <v>43344</v>
      </c>
      <c r="M1164">
        <v>53</v>
      </c>
      <c r="N1164">
        <v>20</v>
      </c>
    </row>
    <row r="1165" spans="8:14">
      <c r="H1165">
        <v>1046491182</v>
      </c>
      <c r="I1165" t="s">
        <v>63</v>
      </c>
      <c r="J1165">
        <v>963</v>
      </c>
      <c r="K1165">
        <v>1</v>
      </c>
      <c r="L1165" s="2">
        <v>43514</v>
      </c>
      <c r="M1165">
        <v>8340</v>
      </c>
      <c r="N1165">
        <v>18</v>
      </c>
    </row>
    <row r="1166" spans="8:14">
      <c r="H1166">
        <v>1060962634</v>
      </c>
      <c r="I1166" t="s">
        <v>63</v>
      </c>
      <c r="J1166">
        <v>612</v>
      </c>
      <c r="K1166">
        <v>1</v>
      </c>
      <c r="L1166" s="2">
        <v>43611</v>
      </c>
      <c r="M1166">
        <v>508491549</v>
      </c>
      <c r="N1166">
        <v>18</v>
      </c>
    </row>
    <row r="1167" spans="8:14">
      <c r="H1167">
        <v>1045381654</v>
      </c>
      <c r="I1167" t="s">
        <v>63</v>
      </c>
      <c r="J1167">
        <v>747</v>
      </c>
      <c r="K1167">
        <v>2</v>
      </c>
      <c r="L1167" s="2">
        <v>43516</v>
      </c>
      <c r="M1167">
        <v>13998</v>
      </c>
      <c r="N1167">
        <v>23</v>
      </c>
    </row>
    <row r="1168" spans="8:14">
      <c r="H1168">
        <v>1056970563</v>
      </c>
      <c r="I1168" t="s">
        <v>63</v>
      </c>
      <c r="J1168">
        <v>1211</v>
      </c>
      <c r="K1168">
        <v>4</v>
      </c>
      <c r="L1168" s="2">
        <v>43603</v>
      </c>
      <c r="M1168">
        <v>5547</v>
      </c>
      <c r="N1168">
        <v>28</v>
      </c>
    </row>
    <row r="1169" spans="8:14">
      <c r="H1169">
        <v>1035160718</v>
      </c>
      <c r="I1169" t="s">
        <v>63</v>
      </c>
      <c r="J1169">
        <v>2253</v>
      </c>
      <c r="K1169">
        <v>1</v>
      </c>
      <c r="L1169" s="2">
        <v>43438</v>
      </c>
      <c r="M1169">
        <v>3850</v>
      </c>
      <c r="N1169">
        <v>18</v>
      </c>
    </row>
    <row r="1170" spans="8:14">
      <c r="H1170">
        <v>1024258001</v>
      </c>
      <c r="I1170" t="s">
        <v>63</v>
      </c>
      <c r="J1170">
        <v>1610</v>
      </c>
      <c r="K1170">
        <v>11</v>
      </c>
      <c r="L1170" s="2">
        <v>43369</v>
      </c>
      <c r="M1170">
        <v>726</v>
      </c>
      <c r="N1170">
        <v>24</v>
      </c>
    </row>
    <row r="1171" spans="8:14">
      <c r="H1171">
        <v>1057591675</v>
      </c>
      <c r="I1171" t="s">
        <v>63</v>
      </c>
      <c r="J1171">
        <v>1768</v>
      </c>
      <c r="K1171">
        <v>1</v>
      </c>
      <c r="L1171" s="2">
        <v>43602</v>
      </c>
      <c r="M1171">
        <v>23542</v>
      </c>
      <c r="N1171">
        <v>24</v>
      </c>
    </row>
    <row r="1172" spans="8:14">
      <c r="H1172">
        <v>1055338050</v>
      </c>
      <c r="I1172" t="s">
        <v>63</v>
      </c>
      <c r="J1172">
        <v>611</v>
      </c>
      <c r="K1172">
        <v>1</v>
      </c>
      <c r="L1172" s="2">
        <v>43573</v>
      </c>
      <c r="M1172">
        <v>4144</v>
      </c>
      <c r="N1172">
        <v>19</v>
      </c>
    </row>
    <row r="1173" spans="8:14">
      <c r="H1173">
        <v>1053104835</v>
      </c>
      <c r="I1173" t="s">
        <v>63</v>
      </c>
      <c r="J1173">
        <v>612</v>
      </c>
      <c r="K1173">
        <v>1</v>
      </c>
      <c r="L1173" s="2">
        <v>43555</v>
      </c>
      <c r="M1173">
        <v>258322226</v>
      </c>
      <c r="N1173">
        <v>24</v>
      </c>
    </row>
    <row r="1174" spans="8:14">
      <c r="H1174">
        <v>1058286951</v>
      </c>
      <c r="I1174" t="s">
        <v>63</v>
      </c>
      <c r="J1174">
        <v>1172</v>
      </c>
      <c r="K1174">
        <v>1</v>
      </c>
      <c r="L1174" s="2">
        <v>43610</v>
      </c>
      <c r="M1174">
        <v>14697</v>
      </c>
      <c r="N1174">
        <v>40</v>
      </c>
    </row>
    <row r="1175" spans="8:14">
      <c r="H1175">
        <v>1054168570</v>
      </c>
      <c r="I1175" t="s">
        <v>63</v>
      </c>
      <c r="J1175">
        <v>1815</v>
      </c>
      <c r="K1175">
        <v>1</v>
      </c>
      <c r="L1175" s="2">
        <v>43580</v>
      </c>
      <c r="M1175">
        <v>13679</v>
      </c>
      <c r="N1175">
        <v>25</v>
      </c>
    </row>
    <row r="1176" spans="8:14">
      <c r="H1176">
        <v>1040202376</v>
      </c>
      <c r="I1176" t="s">
        <v>63</v>
      </c>
      <c r="J1176">
        <v>3136</v>
      </c>
      <c r="K1176">
        <v>2</v>
      </c>
      <c r="L1176" s="2">
        <v>43465</v>
      </c>
      <c r="M1176">
        <v>6190</v>
      </c>
      <c r="N1176">
        <v>35</v>
      </c>
    </row>
    <row r="1177" spans="8:14">
      <c r="H1177">
        <v>1056967741</v>
      </c>
      <c r="I1177" t="s">
        <v>63</v>
      </c>
      <c r="N1177">
        <v>20</v>
      </c>
    </row>
    <row r="1178" spans="8:14">
      <c r="H1178">
        <v>1038577207</v>
      </c>
      <c r="I1178" t="s">
        <v>63</v>
      </c>
      <c r="J1178">
        <v>2253</v>
      </c>
      <c r="K1178">
        <v>4</v>
      </c>
      <c r="L1178" s="2">
        <v>43456</v>
      </c>
      <c r="M1178">
        <v>8057</v>
      </c>
      <c r="N1178">
        <v>18</v>
      </c>
    </row>
    <row r="1179" spans="8:14">
      <c r="H1179">
        <v>1036387840</v>
      </c>
      <c r="I1179" t="s">
        <v>63</v>
      </c>
      <c r="J1179">
        <v>2253</v>
      </c>
      <c r="K1179">
        <v>2</v>
      </c>
      <c r="L1179" s="2">
        <v>43443</v>
      </c>
      <c r="M1179">
        <v>11469</v>
      </c>
      <c r="N1179">
        <v>36</v>
      </c>
    </row>
    <row r="1180" spans="8:14">
      <c r="H1180">
        <v>1029671075</v>
      </c>
      <c r="I1180" t="s">
        <v>63</v>
      </c>
      <c r="J1180">
        <v>612</v>
      </c>
      <c r="K1180">
        <v>1</v>
      </c>
      <c r="L1180" s="2">
        <v>43389</v>
      </c>
      <c r="M1180">
        <v>537491200</v>
      </c>
      <c r="N1180">
        <v>18</v>
      </c>
    </row>
    <row r="1181" spans="8:14">
      <c r="H1181">
        <v>1040595259</v>
      </c>
      <c r="I1181" t="s">
        <v>63</v>
      </c>
      <c r="N1181">
        <v>27</v>
      </c>
    </row>
    <row r="1182" spans="8:14">
      <c r="H1182">
        <v>1052156402</v>
      </c>
      <c r="I1182" t="s">
        <v>63</v>
      </c>
      <c r="J1182">
        <v>1592</v>
      </c>
      <c r="K1182">
        <v>1</v>
      </c>
      <c r="L1182" s="2">
        <v>43567</v>
      </c>
      <c r="M1182">
        <v>11043</v>
      </c>
      <c r="N1182">
        <v>18</v>
      </c>
    </row>
    <row r="1183" spans="8:14">
      <c r="H1183">
        <v>1029090563</v>
      </c>
      <c r="I1183" t="s">
        <v>63</v>
      </c>
      <c r="J1183">
        <v>3127</v>
      </c>
      <c r="K1183">
        <v>2</v>
      </c>
      <c r="L1183" s="2">
        <v>43397</v>
      </c>
      <c r="M1183">
        <v>862</v>
      </c>
      <c r="N1183">
        <v>18</v>
      </c>
    </row>
    <row r="1184" spans="8:14">
      <c r="H1184">
        <v>1026320211</v>
      </c>
      <c r="I1184" t="s">
        <v>63</v>
      </c>
      <c r="J1184">
        <v>1200</v>
      </c>
      <c r="K1184">
        <v>2</v>
      </c>
      <c r="L1184" s="2">
        <v>43382</v>
      </c>
      <c r="M1184">
        <v>605</v>
      </c>
      <c r="N1184">
        <v>43</v>
      </c>
    </row>
    <row r="1185" spans="8:14">
      <c r="H1185">
        <v>1030245673</v>
      </c>
      <c r="I1185" t="s">
        <v>63</v>
      </c>
      <c r="J1185">
        <v>612</v>
      </c>
      <c r="K1185">
        <v>1</v>
      </c>
      <c r="L1185" s="2">
        <v>43392</v>
      </c>
      <c r="M1185">
        <v>181006538</v>
      </c>
      <c r="N1185">
        <v>26</v>
      </c>
    </row>
    <row r="1186" spans="8:14">
      <c r="H1186">
        <v>1028912393</v>
      </c>
      <c r="I1186" t="s">
        <v>63</v>
      </c>
      <c r="J1186">
        <v>612</v>
      </c>
      <c r="K1186">
        <v>1</v>
      </c>
      <c r="L1186" s="2">
        <v>43398</v>
      </c>
      <c r="M1186">
        <v>683435382</v>
      </c>
      <c r="N1186">
        <v>18</v>
      </c>
    </row>
    <row r="1187" spans="8:14">
      <c r="H1187">
        <v>1037497145</v>
      </c>
      <c r="I1187" t="s">
        <v>63</v>
      </c>
      <c r="J1187">
        <v>611</v>
      </c>
      <c r="K1187">
        <v>1</v>
      </c>
      <c r="L1187" s="2">
        <v>43436</v>
      </c>
      <c r="M1187">
        <v>255329824</v>
      </c>
      <c r="N1187">
        <v>20</v>
      </c>
    </row>
    <row r="1188" spans="8:14">
      <c r="H1188">
        <v>1056576116</v>
      </c>
      <c r="I1188" t="s">
        <v>63</v>
      </c>
      <c r="J1188">
        <v>612</v>
      </c>
      <c r="K1188">
        <v>1</v>
      </c>
      <c r="L1188" s="2">
        <v>43593</v>
      </c>
      <c r="M1188">
        <v>984890711</v>
      </c>
      <c r="N1188">
        <v>24</v>
      </c>
    </row>
    <row r="1189" spans="8:14">
      <c r="H1189">
        <v>1020429799</v>
      </c>
      <c r="I1189" t="s">
        <v>63</v>
      </c>
      <c r="J1189">
        <v>612</v>
      </c>
      <c r="K1189">
        <v>1</v>
      </c>
      <c r="L1189" s="2">
        <v>43347</v>
      </c>
      <c r="M1189">
        <v>79541759</v>
      </c>
      <c r="N1189">
        <v>13</v>
      </c>
    </row>
    <row r="1190" spans="8:14">
      <c r="H1190">
        <v>1055754618</v>
      </c>
      <c r="I1190" t="s">
        <v>63</v>
      </c>
      <c r="J1190">
        <v>612</v>
      </c>
      <c r="K1190">
        <v>1</v>
      </c>
      <c r="L1190" s="2">
        <v>43571</v>
      </c>
      <c r="M1190">
        <v>454269779</v>
      </c>
      <c r="N1190">
        <v>22</v>
      </c>
    </row>
    <row r="1191" spans="8:14">
      <c r="H1191">
        <v>1054990636</v>
      </c>
      <c r="I1191" t="s">
        <v>63</v>
      </c>
      <c r="J1191">
        <v>612</v>
      </c>
      <c r="K1191">
        <v>1</v>
      </c>
      <c r="L1191" s="2">
        <v>43582</v>
      </c>
      <c r="M1191">
        <v>459783600</v>
      </c>
      <c r="N1191">
        <v>22</v>
      </c>
    </row>
    <row r="1192" spans="8:14">
      <c r="H1192">
        <v>1045855809</v>
      </c>
      <c r="I1192" t="s">
        <v>63</v>
      </c>
      <c r="N1192">
        <v>18</v>
      </c>
    </row>
    <row r="1193" spans="8:14">
      <c r="H1193">
        <v>1026322343</v>
      </c>
      <c r="I1193" t="s">
        <v>63</v>
      </c>
      <c r="J1193">
        <v>3136</v>
      </c>
      <c r="K1193">
        <v>2</v>
      </c>
      <c r="L1193" s="2">
        <v>43372</v>
      </c>
      <c r="M1193">
        <v>276</v>
      </c>
      <c r="N1193">
        <v>19</v>
      </c>
    </row>
    <row r="1194" spans="8:14">
      <c r="H1194">
        <v>1052871964</v>
      </c>
      <c r="I1194" t="s">
        <v>63</v>
      </c>
      <c r="J1194">
        <v>837</v>
      </c>
      <c r="K1194">
        <v>11</v>
      </c>
      <c r="L1194" s="2">
        <v>43552</v>
      </c>
      <c r="M1194">
        <v>3048</v>
      </c>
      <c r="N1194">
        <v>28</v>
      </c>
    </row>
    <row r="1195" spans="8:14">
      <c r="H1195">
        <v>1031687805</v>
      </c>
      <c r="I1195" t="s">
        <v>63</v>
      </c>
      <c r="J1195">
        <v>1907</v>
      </c>
      <c r="K1195">
        <v>11</v>
      </c>
      <c r="L1195" s="2">
        <v>43420</v>
      </c>
      <c r="M1195">
        <v>648</v>
      </c>
      <c r="N1195">
        <v>20</v>
      </c>
    </row>
    <row r="1196" spans="8:14">
      <c r="H1196">
        <v>1024085149</v>
      </c>
      <c r="I1196" t="s">
        <v>63</v>
      </c>
      <c r="N1196">
        <v>20</v>
      </c>
    </row>
    <row r="1197" spans="8:14">
      <c r="H1197">
        <v>1030428218</v>
      </c>
      <c r="I1197" t="s">
        <v>63</v>
      </c>
      <c r="J1197">
        <v>2522</v>
      </c>
      <c r="K1197">
        <v>1</v>
      </c>
      <c r="L1197" s="2">
        <v>43415</v>
      </c>
      <c r="M1197">
        <v>3707</v>
      </c>
      <c r="N1197">
        <v>18</v>
      </c>
    </row>
    <row r="1198" spans="8:14">
      <c r="H1198">
        <v>1051358734</v>
      </c>
      <c r="I1198" t="s">
        <v>63</v>
      </c>
      <c r="J1198">
        <v>612</v>
      </c>
      <c r="K1198">
        <v>1</v>
      </c>
      <c r="L1198" s="2">
        <v>43554</v>
      </c>
      <c r="M1198">
        <v>403210337</v>
      </c>
      <c r="N1198">
        <v>28</v>
      </c>
    </row>
    <row r="1199" spans="8:14">
      <c r="H1199">
        <v>1040245395</v>
      </c>
      <c r="I1199" t="s">
        <v>63</v>
      </c>
      <c r="J1199">
        <v>585</v>
      </c>
      <c r="K1199">
        <v>3</v>
      </c>
      <c r="L1199" s="2">
        <v>43455</v>
      </c>
      <c r="M1199">
        <v>5879</v>
      </c>
      <c r="N1199">
        <v>20</v>
      </c>
    </row>
    <row r="1200" spans="8:14">
      <c r="H1200">
        <v>1037305369</v>
      </c>
      <c r="I1200" t="s">
        <v>63</v>
      </c>
      <c r="N1200">
        <v>11</v>
      </c>
    </row>
    <row r="1201" spans="8:14">
      <c r="H1201">
        <v>1027873492</v>
      </c>
      <c r="I1201" t="s">
        <v>63</v>
      </c>
      <c r="J1201">
        <v>612</v>
      </c>
      <c r="K1201">
        <v>1</v>
      </c>
      <c r="L1201" s="2">
        <v>43374</v>
      </c>
      <c r="M1201">
        <v>100575727</v>
      </c>
      <c r="N1201">
        <v>20</v>
      </c>
    </row>
    <row r="1202" spans="8:14">
      <c r="H1202">
        <v>1049829475</v>
      </c>
      <c r="I1202" t="s">
        <v>63</v>
      </c>
      <c r="J1202">
        <v>612</v>
      </c>
      <c r="K1202">
        <v>1</v>
      </c>
      <c r="L1202" s="2">
        <v>43530</v>
      </c>
      <c r="M1202">
        <v>892589398</v>
      </c>
      <c r="N1202">
        <v>22</v>
      </c>
    </row>
    <row r="1203" spans="8:14">
      <c r="H1203">
        <v>1024425784</v>
      </c>
      <c r="I1203" t="s">
        <v>63</v>
      </c>
      <c r="J1203">
        <v>1611</v>
      </c>
      <c r="K1203">
        <v>12</v>
      </c>
      <c r="L1203" s="2">
        <v>43377</v>
      </c>
      <c r="M1203">
        <v>912</v>
      </c>
      <c r="N1203">
        <v>13</v>
      </c>
    </row>
    <row r="1204" spans="8:14">
      <c r="H1204">
        <v>1050173936</v>
      </c>
      <c r="I1204" t="s">
        <v>63</v>
      </c>
      <c r="J1204">
        <v>1808</v>
      </c>
      <c r="K1204">
        <v>1</v>
      </c>
      <c r="L1204" s="2">
        <v>43554</v>
      </c>
      <c r="M1204">
        <v>16640</v>
      </c>
      <c r="N1204">
        <v>25</v>
      </c>
    </row>
    <row r="1205" spans="8:14">
      <c r="H1205">
        <v>1029410397</v>
      </c>
      <c r="I1205" t="s">
        <v>63</v>
      </c>
      <c r="J1205">
        <v>1365</v>
      </c>
      <c r="K1205">
        <v>2</v>
      </c>
      <c r="L1205" s="2">
        <v>43401</v>
      </c>
      <c r="M1205">
        <v>9144</v>
      </c>
      <c r="N1205">
        <v>18</v>
      </c>
    </row>
    <row r="1206" spans="8:14">
      <c r="H1206">
        <v>1049951694</v>
      </c>
      <c r="I1206" t="s">
        <v>63</v>
      </c>
      <c r="J1206">
        <v>585</v>
      </c>
      <c r="K1206">
        <v>2</v>
      </c>
      <c r="L1206" s="2">
        <v>43533</v>
      </c>
      <c r="M1206">
        <v>14307</v>
      </c>
      <c r="N1206">
        <v>20</v>
      </c>
    </row>
    <row r="1207" spans="8:14">
      <c r="H1207">
        <v>1054293551</v>
      </c>
      <c r="I1207" t="s">
        <v>63</v>
      </c>
      <c r="J1207">
        <v>3073</v>
      </c>
      <c r="K1207">
        <v>4</v>
      </c>
      <c r="L1207" s="2">
        <v>43560</v>
      </c>
      <c r="M1207">
        <v>9027</v>
      </c>
      <c r="N1207">
        <v>20</v>
      </c>
    </row>
    <row r="1208" spans="8:14">
      <c r="H1208">
        <v>1059882527</v>
      </c>
      <c r="I1208" t="s">
        <v>63</v>
      </c>
      <c r="J1208">
        <v>1587</v>
      </c>
      <c r="K1208">
        <v>11</v>
      </c>
      <c r="L1208" s="2">
        <v>43620</v>
      </c>
      <c r="M1208">
        <v>5052</v>
      </c>
      <c r="N1208">
        <v>18</v>
      </c>
    </row>
    <row r="1209" spans="8:14">
      <c r="H1209">
        <v>1039291306</v>
      </c>
      <c r="I1209" t="s">
        <v>63</v>
      </c>
      <c r="N1209">
        <v>21</v>
      </c>
    </row>
    <row r="1210" spans="8:14">
      <c r="H1210">
        <v>1041773261</v>
      </c>
      <c r="I1210" t="s">
        <v>63</v>
      </c>
      <c r="J1210">
        <v>1676</v>
      </c>
      <c r="K1210">
        <v>1</v>
      </c>
      <c r="L1210" s="2">
        <v>43470</v>
      </c>
      <c r="M1210">
        <v>6055</v>
      </c>
      <c r="N1210">
        <v>30</v>
      </c>
    </row>
    <row r="1211" spans="8:14">
      <c r="H1211">
        <v>1028488134</v>
      </c>
      <c r="I1211" t="s">
        <v>63</v>
      </c>
      <c r="J1211">
        <v>612</v>
      </c>
      <c r="K1211">
        <v>1</v>
      </c>
      <c r="L1211" s="2">
        <v>43392</v>
      </c>
      <c r="M1211">
        <v>7217</v>
      </c>
      <c r="N1211">
        <v>17</v>
      </c>
    </row>
    <row r="1212" spans="8:14">
      <c r="H1212">
        <v>1022188461</v>
      </c>
      <c r="I1212" t="s">
        <v>63</v>
      </c>
      <c r="J1212">
        <v>794</v>
      </c>
      <c r="K1212">
        <v>1</v>
      </c>
      <c r="L1212" s="2">
        <v>43358</v>
      </c>
      <c r="M1212">
        <v>1384</v>
      </c>
      <c r="N1212">
        <v>77</v>
      </c>
    </row>
    <row r="1213" spans="8:14">
      <c r="H1213">
        <v>1037857837</v>
      </c>
      <c r="I1213" t="s">
        <v>63</v>
      </c>
      <c r="J1213">
        <v>612</v>
      </c>
      <c r="K1213">
        <v>1</v>
      </c>
      <c r="L1213" s="2">
        <v>43437</v>
      </c>
      <c r="M1213">
        <v>11570509</v>
      </c>
      <c r="N1213">
        <v>24</v>
      </c>
    </row>
    <row r="1214" spans="8:14">
      <c r="H1214">
        <v>1056788260</v>
      </c>
      <c r="I1214" t="s">
        <v>63</v>
      </c>
      <c r="J1214">
        <v>1582</v>
      </c>
      <c r="K1214">
        <v>2</v>
      </c>
      <c r="L1214" s="2">
        <v>43601</v>
      </c>
      <c r="M1214">
        <v>25183</v>
      </c>
      <c r="N1214">
        <v>18</v>
      </c>
    </row>
    <row r="1215" spans="8:14">
      <c r="H1215">
        <v>1057747682</v>
      </c>
      <c r="I1215" t="s">
        <v>63</v>
      </c>
      <c r="J1215">
        <v>612</v>
      </c>
      <c r="K1215">
        <v>1</v>
      </c>
      <c r="L1215" s="2">
        <v>43587</v>
      </c>
      <c r="M1215">
        <v>967173166</v>
      </c>
      <c r="N1215">
        <v>32</v>
      </c>
    </row>
    <row r="1216" spans="8:14">
      <c r="H1216">
        <v>1034568388</v>
      </c>
      <c r="I1216" t="s">
        <v>63</v>
      </c>
      <c r="J1216">
        <v>612</v>
      </c>
      <c r="K1216">
        <v>1</v>
      </c>
      <c r="L1216" s="2">
        <v>43415</v>
      </c>
      <c r="M1216">
        <v>238016549</v>
      </c>
      <c r="N1216">
        <v>18</v>
      </c>
    </row>
    <row r="1217" spans="8:14">
      <c r="H1217">
        <v>1030768405</v>
      </c>
      <c r="I1217" t="s">
        <v>63</v>
      </c>
      <c r="N1217">
        <v>20</v>
      </c>
    </row>
    <row r="1218" spans="8:14">
      <c r="H1218">
        <v>1052848165</v>
      </c>
      <c r="I1218" t="s">
        <v>63</v>
      </c>
      <c r="J1218">
        <v>612</v>
      </c>
      <c r="K1218">
        <v>1</v>
      </c>
      <c r="L1218" s="2">
        <v>43572</v>
      </c>
      <c r="M1218">
        <v>957522650</v>
      </c>
      <c r="N1218">
        <v>26</v>
      </c>
    </row>
    <row r="1219" spans="8:14">
      <c r="H1219">
        <v>1045081936</v>
      </c>
      <c r="I1219" t="s">
        <v>63</v>
      </c>
      <c r="J1219">
        <v>611</v>
      </c>
      <c r="K1219">
        <v>1</v>
      </c>
      <c r="L1219" s="2">
        <v>43502</v>
      </c>
      <c r="M1219">
        <v>7716</v>
      </c>
      <c r="N1219">
        <v>11</v>
      </c>
    </row>
    <row r="1220" spans="8:14">
      <c r="H1220">
        <v>1042150755</v>
      </c>
      <c r="I1220" t="s">
        <v>63</v>
      </c>
      <c r="N1220">
        <v>20</v>
      </c>
    </row>
    <row r="1221" spans="8:14">
      <c r="H1221">
        <v>1060813859</v>
      </c>
      <c r="I1221" t="s">
        <v>63</v>
      </c>
      <c r="N1221">
        <v>20</v>
      </c>
    </row>
    <row r="1222" spans="8:14">
      <c r="H1222">
        <v>1059952318</v>
      </c>
      <c r="I1222" t="s">
        <v>63</v>
      </c>
      <c r="J1222">
        <v>841</v>
      </c>
      <c r="K1222">
        <v>1</v>
      </c>
      <c r="L1222" s="2">
        <v>43622</v>
      </c>
      <c r="M1222">
        <v>21158</v>
      </c>
      <c r="N1222">
        <v>20</v>
      </c>
    </row>
    <row r="1223" spans="8:14">
      <c r="H1223">
        <v>1052556290</v>
      </c>
      <c r="I1223" t="s">
        <v>63</v>
      </c>
      <c r="N1223">
        <v>26</v>
      </c>
    </row>
    <row r="1224" spans="8:14">
      <c r="H1224">
        <v>1029892875</v>
      </c>
      <c r="I1224" t="s">
        <v>63</v>
      </c>
      <c r="J1224">
        <v>612</v>
      </c>
      <c r="K1224">
        <v>1</v>
      </c>
      <c r="L1224" s="2">
        <v>43390</v>
      </c>
      <c r="M1224">
        <v>707464315</v>
      </c>
      <c r="N1224">
        <v>18</v>
      </c>
    </row>
    <row r="1225" spans="8:14">
      <c r="H1225">
        <v>1047889836</v>
      </c>
      <c r="I1225" t="s">
        <v>63</v>
      </c>
      <c r="J1225">
        <v>616</v>
      </c>
      <c r="K1225">
        <v>1</v>
      </c>
      <c r="L1225" s="2">
        <v>43521</v>
      </c>
      <c r="M1225">
        <v>893868349</v>
      </c>
      <c r="N1225">
        <v>17</v>
      </c>
    </row>
    <row r="1226" spans="8:14">
      <c r="H1226">
        <v>1052012722</v>
      </c>
      <c r="I1226" t="s">
        <v>63</v>
      </c>
      <c r="J1226">
        <v>612</v>
      </c>
      <c r="K1226">
        <v>1</v>
      </c>
      <c r="L1226" s="2">
        <v>43553</v>
      </c>
      <c r="M1226">
        <v>468482382</v>
      </c>
      <c r="N1226">
        <v>24</v>
      </c>
    </row>
    <row r="1227" spans="8:14">
      <c r="H1227">
        <v>1046589479</v>
      </c>
      <c r="I1227" t="s">
        <v>63</v>
      </c>
      <c r="N1227">
        <v>17</v>
      </c>
    </row>
    <row r="1228" spans="8:14">
      <c r="H1228">
        <v>1038569508</v>
      </c>
      <c r="I1228" t="s">
        <v>63</v>
      </c>
      <c r="N1228">
        <v>18</v>
      </c>
    </row>
    <row r="1229" spans="8:14">
      <c r="H1229">
        <v>1052012748</v>
      </c>
      <c r="I1229" t="s">
        <v>63</v>
      </c>
      <c r="J1229">
        <v>1365</v>
      </c>
      <c r="K1229">
        <v>2</v>
      </c>
      <c r="L1229" s="2">
        <v>43554</v>
      </c>
      <c r="M1229">
        <v>26239</v>
      </c>
      <c r="N1229">
        <v>27</v>
      </c>
    </row>
    <row r="1230" spans="8:14">
      <c r="H1230">
        <v>1059724134</v>
      </c>
      <c r="I1230" t="s">
        <v>63</v>
      </c>
      <c r="J1230">
        <v>2522</v>
      </c>
      <c r="K1230">
        <v>2</v>
      </c>
      <c r="L1230" s="2">
        <v>43613</v>
      </c>
      <c r="M1230">
        <v>15452</v>
      </c>
      <c r="N1230">
        <v>18</v>
      </c>
    </row>
    <row r="1231" spans="8:14">
      <c r="H1231">
        <v>1031417008</v>
      </c>
      <c r="I1231" t="s">
        <v>63</v>
      </c>
      <c r="J1231">
        <v>1177</v>
      </c>
      <c r="K1231">
        <v>1</v>
      </c>
      <c r="L1231" s="2">
        <v>43422</v>
      </c>
      <c r="M1231">
        <v>5937</v>
      </c>
      <c r="N1231">
        <v>20</v>
      </c>
    </row>
    <row r="1232" spans="8:14">
      <c r="H1232">
        <v>1021374434</v>
      </c>
      <c r="I1232" t="s">
        <v>63</v>
      </c>
      <c r="J1232">
        <v>2545</v>
      </c>
      <c r="K1232">
        <v>1</v>
      </c>
      <c r="L1232" s="2">
        <v>43349</v>
      </c>
      <c r="M1232">
        <v>2266</v>
      </c>
      <c r="N1232">
        <v>24</v>
      </c>
    </row>
    <row r="1233" spans="8:14">
      <c r="H1233">
        <v>1060543592</v>
      </c>
      <c r="I1233" t="s">
        <v>63</v>
      </c>
      <c r="J1233">
        <v>612</v>
      </c>
      <c r="K1233">
        <v>1</v>
      </c>
      <c r="L1233" s="2">
        <v>43614</v>
      </c>
      <c r="M1233">
        <v>572719278</v>
      </c>
      <c r="N1233">
        <v>40</v>
      </c>
    </row>
    <row r="1234" spans="8:14">
      <c r="H1234">
        <v>1038396696</v>
      </c>
      <c r="I1234" t="s">
        <v>63</v>
      </c>
      <c r="J1234">
        <v>1792</v>
      </c>
      <c r="K1234">
        <v>3</v>
      </c>
      <c r="L1234" s="2">
        <v>43449</v>
      </c>
      <c r="M1234">
        <v>6864</v>
      </c>
      <c r="N1234">
        <v>11</v>
      </c>
    </row>
    <row r="1235" spans="8:14">
      <c r="H1235">
        <v>1034453517</v>
      </c>
      <c r="I1235" t="s">
        <v>63</v>
      </c>
      <c r="J1235">
        <v>612</v>
      </c>
      <c r="K1235">
        <v>1</v>
      </c>
      <c r="L1235" s="2">
        <v>43431</v>
      </c>
      <c r="M1235">
        <v>750590576</v>
      </c>
      <c r="N1235">
        <v>22</v>
      </c>
    </row>
    <row r="1236" spans="8:14">
      <c r="H1236">
        <v>1047927192</v>
      </c>
      <c r="I1236" t="s">
        <v>63</v>
      </c>
      <c r="N1236">
        <v>21</v>
      </c>
    </row>
    <row r="1237" spans="8:14">
      <c r="H1237">
        <v>1039964335</v>
      </c>
      <c r="I1237" t="s">
        <v>63</v>
      </c>
      <c r="N1237">
        <v>18</v>
      </c>
    </row>
    <row r="1238" spans="8:14">
      <c r="H1238">
        <v>1042950934</v>
      </c>
      <c r="I1238" t="s">
        <v>63</v>
      </c>
      <c r="J1238">
        <v>2997</v>
      </c>
      <c r="K1238">
        <v>3</v>
      </c>
      <c r="L1238" s="2">
        <v>43485</v>
      </c>
      <c r="M1238">
        <v>4704</v>
      </c>
      <c r="N1238">
        <v>24</v>
      </c>
    </row>
    <row r="1239" spans="8:14">
      <c r="H1239">
        <v>1058053378</v>
      </c>
      <c r="I1239" t="s">
        <v>63</v>
      </c>
      <c r="J1239">
        <v>1341</v>
      </c>
      <c r="K1239">
        <v>1</v>
      </c>
      <c r="L1239" s="2">
        <v>43603</v>
      </c>
      <c r="M1239">
        <v>20094</v>
      </c>
      <c r="N1239">
        <v>20</v>
      </c>
    </row>
    <row r="1240" spans="8:14">
      <c r="H1240">
        <v>1024444638</v>
      </c>
      <c r="I1240" t="s">
        <v>63</v>
      </c>
      <c r="J1240">
        <v>674</v>
      </c>
      <c r="K1240">
        <v>1</v>
      </c>
      <c r="L1240" s="2">
        <v>43376</v>
      </c>
      <c r="M1240">
        <v>4120</v>
      </c>
      <c r="N1240">
        <v>25</v>
      </c>
    </row>
    <row r="1241" spans="8:14">
      <c r="H1241">
        <v>1043479195</v>
      </c>
      <c r="I1241" t="s">
        <v>63</v>
      </c>
      <c r="J1241">
        <v>674</v>
      </c>
      <c r="K1241">
        <v>2</v>
      </c>
      <c r="L1241" s="2">
        <v>43492</v>
      </c>
      <c r="M1241">
        <v>10504</v>
      </c>
      <c r="N1241">
        <v>20</v>
      </c>
    </row>
    <row r="1242" spans="8:14">
      <c r="H1242">
        <v>1046833530</v>
      </c>
      <c r="I1242" t="s">
        <v>63</v>
      </c>
      <c r="N1242">
        <v>13</v>
      </c>
    </row>
    <row r="1243" spans="8:14">
      <c r="H1243">
        <v>1044718012</v>
      </c>
      <c r="I1243" t="s">
        <v>63</v>
      </c>
      <c r="J1243">
        <v>1472</v>
      </c>
      <c r="K1243">
        <v>2</v>
      </c>
      <c r="L1243" s="2">
        <v>43510</v>
      </c>
      <c r="M1243">
        <v>12101</v>
      </c>
      <c r="N1243">
        <v>18</v>
      </c>
    </row>
    <row r="1244" spans="8:14">
      <c r="H1244">
        <v>1051872989</v>
      </c>
      <c r="I1244" t="s">
        <v>63</v>
      </c>
      <c r="J1244">
        <v>2997</v>
      </c>
      <c r="K1244">
        <v>1</v>
      </c>
      <c r="L1244" s="2">
        <v>43534</v>
      </c>
      <c r="M1244">
        <v>5142</v>
      </c>
      <c r="N1244">
        <v>24</v>
      </c>
    </row>
    <row r="1245" spans="8:14">
      <c r="H1245">
        <v>1030319395</v>
      </c>
      <c r="I1245" t="s">
        <v>63</v>
      </c>
      <c r="J1245">
        <v>1582</v>
      </c>
      <c r="K1245">
        <v>2</v>
      </c>
      <c r="L1245" s="2">
        <v>43406</v>
      </c>
      <c r="M1245">
        <v>7539</v>
      </c>
      <c r="N1245">
        <v>24</v>
      </c>
    </row>
    <row r="1246" spans="8:14">
      <c r="H1246">
        <v>1045268768</v>
      </c>
      <c r="I1246" t="s">
        <v>63</v>
      </c>
      <c r="J1246">
        <v>1006</v>
      </c>
      <c r="K1246">
        <v>11</v>
      </c>
      <c r="L1246" s="2">
        <v>43515</v>
      </c>
      <c r="M1246">
        <v>3500</v>
      </c>
      <c r="N1246">
        <v>20</v>
      </c>
    </row>
    <row r="1247" spans="8:14">
      <c r="H1247">
        <v>1030589933</v>
      </c>
      <c r="I1247" t="s">
        <v>63</v>
      </c>
      <c r="J1247">
        <v>740</v>
      </c>
      <c r="K1247">
        <v>2</v>
      </c>
      <c r="L1247" s="2">
        <v>43415</v>
      </c>
      <c r="M1247">
        <v>2657</v>
      </c>
      <c r="N1247">
        <v>56</v>
      </c>
    </row>
    <row r="1248" spans="8:14">
      <c r="H1248">
        <v>1036895763</v>
      </c>
      <c r="I1248" t="s">
        <v>63</v>
      </c>
      <c r="J1248">
        <v>1308</v>
      </c>
      <c r="K1248">
        <v>1</v>
      </c>
      <c r="L1248" s="2">
        <v>43451</v>
      </c>
      <c r="M1248">
        <v>6690</v>
      </c>
      <c r="N1248">
        <v>18</v>
      </c>
    </row>
    <row r="1249" spans="8:14">
      <c r="H1249">
        <v>1057588125</v>
      </c>
      <c r="I1249" t="s">
        <v>63</v>
      </c>
      <c r="J1249">
        <v>709</v>
      </c>
      <c r="K1249">
        <v>6</v>
      </c>
      <c r="L1249" s="2">
        <v>43589</v>
      </c>
      <c r="M1249">
        <v>14917</v>
      </c>
      <c r="N1249">
        <v>18</v>
      </c>
    </row>
    <row r="1250" spans="8:14">
      <c r="H1250">
        <v>1026610523</v>
      </c>
      <c r="I1250" t="s">
        <v>63</v>
      </c>
      <c r="J1250">
        <v>1516</v>
      </c>
      <c r="K1250">
        <v>1</v>
      </c>
      <c r="L1250" s="2">
        <v>43392</v>
      </c>
      <c r="M1250">
        <v>4723</v>
      </c>
      <c r="N1250">
        <v>24</v>
      </c>
    </row>
    <row r="1251" spans="8:14">
      <c r="H1251">
        <v>1035337267</v>
      </c>
      <c r="I1251" t="s">
        <v>63</v>
      </c>
      <c r="J1251">
        <v>2253</v>
      </c>
      <c r="K1251">
        <v>4</v>
      </c>
      <c r="L1251" s="2">
        <v>43414</v>
      </c>
      <c r="M1251">
        <v>4819</v>
      </c>
      <c r="N1251">
        <v>18</v>
      </c>
    </row>
    <row r="1252" spans="8:14">
      <c r="H1252">
        <v>1054856012</v>
      </c>
      <c r="I1252" t="s">
        <v>63</v>
      </c>
      <c r="J1252">
        <v>616</v>
      </c>
      <c r="K1252">
        <v>1</v>
      </c>
      <c r="L1252" s="2">
        <v>43574</v>
      </c>
      <c r="M1252">
        <v>502422417</v>
      </c>
      <c r="N1252">
        <v>22</v>
      </c>
    </row>
    <row r="1253" spans="8:14">
      <c r="H1253">
        <v>1035050246</v>
      </c>
      <c r="I1253" t="s">
        <v>63</v>
      </c>
      <c r="J1253">
        <v>612</v>
      </c>
      <c r="K1253">
        <v>1</v>
      </c>
      <c r="L1253" s="2">
        <v>43436</v>
      </c>
      <c r="M1253">
        <v>809515976</v>
      </c>
      <c r="N1253">
        <v>18</v>
      </c>
    </row>
    <row r="1254" spans="8:14">
      <c r="H1254">
        <v>1060465643</v>
      </c>
      <c r="I1254" t="s">
        <v>63</v>
      </c>
      <c r="J1254">
        <v>611</v>
      </c>
      <c r="K1254">
        <v>1</v>
      </c>
      <c r="L1254" s="2">
        <v>43605</v>
      </c>
      <c r="M1254">
        <v>100180522</v>
      </c>
      <c r="N1254">
        <v>26</v>
      </c>
    </row>
    <row r="1255" spans="8:14">
      <c r="H1255">
        <v>1045775337</v>
      </c>
      <c r="I1255" t="s">
        <v>63</v>
      </c>
      <c r="N1255">
        <v>18</v>
      </c>
    </row>
    <row r="1256" spans="8:14">
      <c r="H1256">
        <v>1019797398</v>
      </c>
      <c r="I1256" t="s">
        <v>63</v>
      </c>
      <c r="J1256">
        <v>612</v>
      </c>
      <c r="K1256">
        <v>1</v>
      </c>
      <c r="L1256" s="2">
        <v>43315</v>
      </c>
      <c r="M1256">
        <v>53584382</v>
      </c>
      <c r="N1256">
        <v>18</v>
      </c>
    </row>
    <row r="1257" spans="8:14">
      <c r="H1257">
        <v>1044561736</v>
      </c>
      <c r="I1257" t="s">
        <v>63</v>
      </c>
      <c r="J1257">
        <v>2937</v>
      </c>
      <c r="K1257">
        <v>3</v>
      </c>
      <c r="L1257" s="2">
        <v>43495</v>
      </c>
      <c r="M1257">
        <v>16867</v>
      </c>
      <c r="N1257">
        <v>20</v>
      </c>
    </row>
    <row r="1258" spans="8:14">
      <c r="H1258">
        <v>1058603846</v>
      </c>
      <c r="I1258" t="s">
        <v>63</v>
      </c>
      <c r="J1258">
        <v>2993</v>
      </c>
      <c r="K1258">
        <v>3</v>
      </c>
      <c r="L1258" s="2">
        <v>43612</v>
      </c>
      <c r="M1258">
        <v>21128</v>
      </c>
      <c r="N1258">
        <v>24</v>
      </c>
    </row>
    <row r="1259" spans="8:14">
      <c r="H1259">
        <v>1051233622</v>
      </c>
      <c r="I1259" t="s">
        <v>63</v>
      </c>
      <c r="J1259">
        <v>1803</v>
      </c>
      <c r="K1259">
        <v>2</v>
      </c>
      <c r="L1259" s="2">
        <v>43561</v>
      </c>
      <c r="M1259">
        <v>16166</v>
      </c>
      <c r="N1259">
        <v>36</v>
      </c>
    </row>
    <row r="1260" spans="8:14">
      <c r="H1260">
        <v>1026979580</v>
      </c>
      <c r="I1260" t="s">
        <v>63</v>
      </c>
      <c r="N1260">
        <v>27</v>
      </c>
    </row>
    <row r="1261" spans="8:14">
      <c r="H1261">
        <v>1056162187</v>
      </c>
      <c r="I1261" t="s">
        <v>63</v>
      </c>
      <c r="J1261">
        <v>611</v>
      </c>
      <c r="K1261">
        <v>1</v>
      </c>
      <c r="L1261" s="2">
        <v>43565</v>
      </c>
      <c r="M1261">
        <v>945973939</v>
      </c>
      <c r="N1261">
        <v>18</v>
      </c>
    </row>
    <row r="1262" spans="8:14">
      <c r="H1262">
        <v>1031886828</v>
      </c>
      <c r="I1262" t="s">
        <v>63</v>
      </c>
      <c r="J1262">
        <v>612</v>
      </c>
      <c r="K1262">
        <v>1</v>
      </c>
      <c r="M1262">
        <v>229432037</v>
      </c>
      <c r="N1262">
        <v>24</v>
      </c>
    </row>
    <row r="1263" spans="8:14">
      <c r="H1263">
        <v>1054898863</v>
      </c>
      <c r="I1263" t="s">
        <v>63</v>
      </c>
      <c r="J1263">
        <v>1789</v>
      </c>
      <c r="K1263">
        <v>2</v>
      </c>
      <c r="L1263" s="2">
        <v>43566</v>
      </c>
      <c r="M1263">
        <v>21473</v>
      </c>
      <c r="N1263">
        <v>18</v>
      </c>
    </row>
    <row r="1264" spans="8:14">
      <c r="H1264">
        <v>1057782670</v>
      </c>
      <c r="I1264" t="s">
        <v>63</v>
      </c>
      <c r="J1264">
        <v>1698</v>
      </c>
      <c r="K1264">
        <v>2</v>
      </c>
      <c r="L1264" s="2">
        <v>43606</v>
      </c>
      <c r="M1264">
        <v>20230</v>
      </c>
      <c r="N1264">
        <v>29</v>
      </c>
    </row>
    <row r="1265" spans="8:14">
      <c r="H1265">
        <v>1031409536</v>
      </c>
      <c r="I1265" t="s">
        <v>63</v>
      </c>
      <c r="J1265">
        <v>1146</v>
      </c>
      <c r="K1265">
        <v>12</v>
      </c>
      <c r="L1265" s="2">
        <v>43424</v>
      </c>
      <c r="M1265">
        <v>489</v>
      </c>
      <c r="N1265">
        <v>32</v>
      </c>
    </row>
    <row r="1266" spans="8:14">
      <c r="H1266">
        <v>1040758184</v>
      </c>
      <c r="I1266" t="s">
        <v>63</v>
      </c>
      <c r="N1266">
        <v>28</v>
      </c>
    </row>
    <row r="1267" spans="8:14">
      <c r="H1267">
        <v>1047413794</v>
      </c>
      <c r="I1267" t="s">
        <v>63</v>
      </c>
      <c r="J1267">
        <v>1567</v>
      </c>
      <c r="K1267">
        <v>1</v>
      </c>
      <c r="L1267" s="2">
        <v>43531</v>
      </c>
      <c r="M1267">
        <v>11731</v>
      </c>
      <c r="N1267">
        <v>24</v>
      </c>
    </row>
    <row r="1268" spans="8:14">
      <c r="H1268">
        <v>1054162649</v>
      </c>
      <c r="I1268" t="s">
        <v>63</v>
      </c>
      <c r="N1268">
        <v>13</v>
      </c>
    </row>
    <row r="1269" spans="8:14">
      <c r="H1269">
        <v>1046976502</v>
      </c>
      <c r="I1269" t="s">
        <v>63</v>
      </c>
      <c r="J1269">
        <v>611</v>
      </c>
      <c r="K1269">
        <v>1</v>
      </c>
      <c r="L1269" s="2">
        <v>43509</v>
      </c>
      <c r="M1269">
        <v>389893563</v>
      </c>
      <c r="N1269">
        <v>20</v>
      </c>
    </row>
    <row r="1270" spans="8:14">
      <c r="H1270">
        <v>1047188858</v>
      </c>
      <c r="I1270" t="s">
        <v>63</v>
      </c>
      <c r="J1270">
        <v>2997</v>
      </c>
      <c r="K1270">
        <v>2</v>
      </c>
      <c r="L1270" s="2">
        <v>43533</v>
      </c>
      <c r="M1270">
        <v>5752</v>
      </c>
      <c r="N1270">
        <v>18</v>
      </c>
    </row>
    <row r="1271" spans="8:14">
      <c r="H1271">
        <v>1041659693</v>
      </c>
      <c r="I1271" t="s">
        <v>63</v>
      </c>
      <c r="J1271">
        <v>1365</v>
      </c>
      <c r="K1271">
        <v>1</v>
      </c>
      <c r="L1271" s="2">
        <v>43456</v>
      </c>
      <c r="M1271">
        <v>11906</v>
      </c>
      <c r="N1271">
        <v>18</v>
      </c>
    </row>
    <row r="1272" spans="8:14">
      <c r="H1272">
        <v>1058177198</v>
      </c>
      <c r="I1272" t="s">
        <v>63</v>
      </c>
      <c r="J1272">
        <v>2249</v>
      </c>
      <c r="K1272">
        <v>1</v>
      </c>
      <c r="L1272" s="2">
        <v>43596</v>
      </c>
      <c r="M1272">
        <v>13120</v>
      </c>
      <c r="N1272">
        <v>21</v>
      </c>
    </row>
    <row r="1273" spans="8:14">
      <c r="H1273">
        <v>1053159901</v>
      </c>
      <c r="I1273" t="s">
        <v>63</v>
      </c>
      <c r="N1273">
        <v>20</v>
      </c>
    </row>
    <row r="1274" spans="8:14">
      <c r="H1274">
        <v>1030810026</v>
      </c>
      <c r="I1274" t="s">
        <v>63</v>
      </c>
      <c r="J1274">
        <v>611</v>
      </c>
      <c r="K1274">
        <v>1</v>
      </c>
      <c r="L1274" s="2">
        <v>43394</v>
      </c>
      <c r="M1274">
        <v>8058515</v>
      </c>
      <c r="N1274">
        <v>18</v>
      </c>
    </row>
    <row r="1275" spans="8:14">
      <c r="H1275">
        <v>1027857965</v>
      </c>
      <c r="I1275" t="s">
        <v>63</v>
      </c>
      <c r="N1275">
        <v>18</v>
      </c>
    </row>
    <row r="1276" spans="8:14">
      <c r="H1276">
        <v>1050482527</v>
      </c>
      <c r="I1276" t="s">
        <v>63</v>
      </c>
      <c r="J1276">
        <v>612</v>
      </c>
      <c r="K1276">
        <v>1</v>
      </c>
      <c r="L1276" s="2">
        <v>43533</v>
      </c>
      <c r="M1276">
        <v>433557990</v>
      </c>
      <c r="N1276">
        <v>11</v>
      </c>
    </row>
    <row r="1277" spans="8:14">
      <c r="H1277">
        <v>1034581047</v>
      </c>
      <c r="I1277" t="s">
        <v>63</v>
      </c>
      <c r="N1277">
        <v>20</v>
      </c>
    </row>
    <row r="1278" spans="8:14">
      <c r="H1278">
        <v>1039301835</v>
      </c>
      <c r="I1278" t="s">
        <v>63</v>
      </c>
      <c r="N1278">
        <v>19</v>
      </c>
    </row>
    <row r="1279" spans="8:14">
      <c r="H1279">
        <v>1022854569</v>
      </c>
      <c r="I1279" t="s">
        <v>63</v>
      </c>
      <c r="J1279">
        <v>611</v>
      </c>
      <c r="K1279">
        <v>1</v>
      </c>
      <c r="L1279" s="2">
        <v>43352</v>
      </c>
      <c r="M1279">
        <v>111906690</v>
      </c>
      <c r="N1279">
        <v>11</v>
      </c>
    </row>
    <row r="1280" spans="8:14">
      <c r="H1280">
        <v>1042415015</v>
      </c>
      <c r="I1280" t="s">
        <v>63</v>
      </c>
      <c r="J1280">
        <v>2253</v>
      </c>
      <c r="K1280">
        <v>2</v>
      </c>
      <c r="L1280" s="2">
        <v>43488</v>
      </c>
      <c r="M1280">
        <v>15854</v>
      </c>
      <c r="N1280">
        <v>18</v>
      </c>
    </row>
    <row r="1281" spans="8:14">
      <c r="H1281">
        <v>1039539561</v>
      </c>
      <c r="I1281" t="s">
        <v>63</v>
      </c>
      <c r="J1281">
        <v>1361</v>
      </c>
      <c r="K1281">
        <v>2</v>
      </c>
      <c r="L1281" s="2">
        <v>43439</v>
      </c>
      <c r="M1281">
        <v>7486</v>
      </c>
      <c r="N1281">
        <v>24</v>
      </c>
    </row>
    <row r="1282" spans="8:14">
      <c r="H1282">
        <v>1024177237</v>
      </c>
      <c r="I1282" t="s">
        <v>63</v>
      </c>
      <c r="J1282">
        <v>1832</v>
      </c>
      <c r="K1282">
        <v>2</v>
      </c>
      <c r="L1282" s="2">
        <v>43374</v>
      </c>
      <c r="M1282">
        <v>933</v>
      </c>
      <c r="N1282">
        <v>24</v>
      </c>
    </row>
    <row r="1283" spans="8:14">
      <c r="H1283">
        <v>1030869855</v>
      </c>
      <c r="I1283" t="s">
        <v>63</v>
      </c>
      <c r="J1283">
        <v>612</v>
      </c>
      <c r="K1283">
        <v>1</v>
      </c>
      <c r="L1283" s="2">
        <v>43404</v>
      </c>
      <c r="M1283">
        <v>210969345</v>
      </c>
      <c r="N1283">
        <v>18</v>
      </c>
    </row>
    <row r="1284" spans="8:14">
      <c r="H1284">
        <v>1038576914</v>
      </c>
      <c r="I1284" t="s">
        <v>63</v>
      </c>
      <c r="J1284">
        <v>2253</v>
      </c>
      <c r="K1284">
        <v>2</v>
      </c>
      <c r="L1284" s="2">
        <v>43428</v>
      </c>
      <c r="M1284">
        <v>10169</v>
      </c>
      <c r="N1284">
        <v>45</v>
      </c>
    </row>
    <row r="1285" spans="8:14">
      <c r="H1285">
        <v>1054270831</v>
      </c>
      <c r="I1285" t="s">
        <v>63</v>
      </c>
      <c r="J1285">
        <v>1613</v>
      </c>
      <c r="K1285">
        <v>2</v>
      </c>
      <c r="L1285" s="2">
        <v>43575</v>
      </c>
      <c r="M1285">
        <v>12676</v>
      </c>
      <c r="N1285">
        <v>20</v>
      </c>
    </row>
    <row r="1286" spans="8:14">
      <c r="H1286">
        <v>1030715308</v>
      </c>
      <c r="I1286" t="s">
        <v>63</v>
      </c>
      <c r="J1286">
        <v>612</v>
      </c>
      <c r="K1286">
        <v>1</v>
      </c>
      <c r="L1286" s="2">
        <v>43407</v>
      </c>
      <c r="M1286">
        <v>216119876</v>
      </c>
      <c r="N1286">
        <v>18</v>
      </c>
    </row>
    <row r="1287" spans="8:14">
      <c r="H1287">
        <v>1020399313</v>
      </c>
      <c r="I1287" t="s">
        <v>63</v>
      </c>
      <c r="J1287">
        <v>611</v>
      </c>
      <c r="K1287">
        <v>1</v>
      </c>
      <c r="L1287" s="2">
        <v>43319</v>
      </c>
      <c r="M1287">
        <v>1350</v>
      </c>
      <c r="N1287">
        <v>17</v>
      </c>
    </row>
    <row r="1288" spans="8:14">
      <c r="H1288">
        <v>1041414951</v>
      </c>
      <c r="I1288" t="s">
        <v>63</v>
      </c>
      <c r="J1288">
        <v>3075</v>
      </c>
      <c r="K1288">
        <v>3</v>
      </c>
      <c r="M1288">
        <v>3049</v>
      </c>
      <c r="N1288">
        <v>44</v>
      </c>
    </row>
    <row r="1289" spans="8:14">
      <c r="H1289">
        <v>1039933503</v>
      </c>
      <c r="I1289" t="s">
        <v>63</v>
      </c>
      <c r="J1289">
        <v>3019</v>
      </c>
      <c r="K1289">
        <v>2</v>
      </c>
      <c r="L1289" s="2">
        <v>43468</v>
      </c>
      <c r="M1289">
        <v>4738</v>
      </c>
      <c r="N1289">
        <v>18</v>
      </c>
    </row>
    <row r="1290" spans="8:14">
      <c r="H1290">
        <v>1059090192</v>
      </c>
      <c r="I1290" t="s">
        <v>63</v>
      </c>
      <c r="J1290">
        <v>841</v>
      </c>
      <c r="K1290">
        <v>1</v>
      </c>
      <c r="L1290" s="2">
        <v>43606</v>
      </c>
      <c r="M1290">
        <v>19792</v>
      </c>
      <c r="N1290">
        <v>25</v>
      </c>
    </row>
    <row r="1291" spans="8:14">
      <c r="H1291">
        <v>1048860476</v>
      </c>
      <c r="I1291" t="s">
        <v>63</v>
      </c>
      <c r="J1291">
        <v>1841</v>
      </c>
      <c r="K1291">
        <v>1</v>
      </c>
      <c r="L1291" s="2">
        <v>43541</v>
      </c>
      <c r="M1291">
        <v>10944</v>
      </c>
      <c r="N1291">
        <v>30</v>
      </c>
    </row>
    <row r="1292" spans="8:14">
      <c r="H1292">
        <v>1039285150</v>
      </c>
      <c r="I1292" t="s">
        <v>63</v>
      </c>
      <c r="J1292">
        <v>3087</v>
      </c>
      <c r="K1292">
        <v>1</v>
      </c>
      <c r="L1292" s="2">
        <v>43456</v>
      </c>
      <c r="M1292">
        <v>4160</v>
      </c>
      <c r="N1292">
        <v>18</v>
      </c>
    </row>
    <row r="1293" spans="8:14">
      <c r="H1293">
        <v>1025926021</v>
      </c>
      <c r="I1293" t="s">
        <v>63</v>
      </c>
      <c r="J1293">
        <v>3019</v>
      </c>
      <c r="K1293">
        <v>2</v>
      </c>
      <c r="L1293" s="2">
        <v>43386</v>
      </c>
      <c r="M1293">
        <v>485</v>
      </c>
      <c r="N1293">
        <v>18</v>
      </c>
    </row>
    <row r="1294" spans="8:14">
      <c r="H1294">
        <v>1054112757</v>
      </c>
      <c r="I1294" t="s">
        <v>63</v>
      </c>
      <c r="J1294">
        <v>862</v>
      </c>
      <c r="K1294">
        <v>1</v>
      </c>
      <c r="L1294" s="2">
        <v>43582</v>
      </c>
      <c r="M1294">
        <v>20633</v>
      </c>
      <c r="N1294">
        <v>20</v>
      </c>
    </row>
    <row r="1295" spans="8:14">
      <c r="H1295">
        <v>1034905048</v>
      </c>
      <c r="I1295" t="s">
        <v>63</v>
      </c>
      <c r="J1295">
        <v>3085</v>
      </c>
      <c r="K1295">
        <v>2</v>
      </c>
      <c r="L1295" s="2">
        <v>43443</v>
      </c>
      <c r="M1295">
        <v>2734</v>
      </c>
      <c r="N1295">
        <v>17</v>
      </c>
    </row>
    <row r="1296" spans="8:14">
      <c r="H1296">
        <v>1034741222</v>
      </c>
      <c r="I1296" t="s">
        <v>63</v>
      </c>
      <c r="J1296">
        <v>595</v>
      </c>
      <c r="K1296">
        <v>12</v>
      </c>
      <c r="L1296" s="2">
        <v>43428</v>
      </c>
      <c r="M1296">
        <v>668</v>
      </c>
      <c r="N1296">
        <v>28</v>
      </c>
    </row>
    <row r="1297" spans="8:14">
      <c r="H1297">
        <v>1058126476</v>
      </c>
      <c r="I1297" t="s">
        <v>63</v>
      </c>
      <c r="J1297">
        <v>2997</v>
      </c>
      <c r="K1297">
        <v>3</v>
      </c>
      <c r="L1297" s="2">
        <v>43595</v>
      </c>
      <c r="M1297">
        <v>11650</v>
      </c>
      <c r="N1297">
        <v>18</v>
      </c>
    </row>
    <row r="1298" spans="8:14">
      <c r="H1298">
        <v>1039157422</v>
      </c>
      <c r="I1298" t="s">
        <v>63</v>
      </c>
      <c r="J1298">
        <v>2975</v>
      </c>
      <c r="K1298">
        <v>2</v>
      </c>
      <c r="L1298" s="2">
        <v>43464</v>
      </c>
      <c r="M1298">
        <v>3603</v>
      </c>
      <c r="N1298">
        <v>18</v>
      </c>
    </row>
    <row r="1299" spans="8:14">
      <c r="H1299">
        <v>1048978930</v>
      </c>
      <c r="I1299" t="s">
        <v>63</v>
      </c>
      <c r="J1299">
        <v>2253</v>
      </c>
      <c r="K1299">
        <v>2</v>
      </c>
      <c r="L1299" s="2">
        <v>43547</v>
      </c>
      <c r="M1299">
        <v>19810</v>
      </c>
      <c r="N1299">
        <v>18</v>
      </c>
    </row>
    <row r="1300" spans="8:14">
      <c r="H1300">
        <v>1028537139</v>
      </c>
      <c r="I1300" t="s">
        <v>63</v>
      </c>
      <c r="J1300">
        <v>1472</v>
      </c>
      <c r="K1300">
        <v>2</v>
      </c>
      <c r="L1300" s="2">
        <v>43406</v>
      </c>
      <c r="M1300">
        <v>4241</v>
      </c>
      <c r="N1300">
        <v>46</v>
      </c>
    </row>
    <row r="1301" spans="8:14">
      <c r="H1301">
        <v>1021554856</v>
      </c>
      <c r="I1301" t="s">
        <v>63</v>
      </c>
      <c r="N1301">
        <v>11</v>
      </c>
    </row>
    <row r="1302" spans="8:14">
      <c r="H1302">
        <v>1038544883</v>
      </c>
      <c r="I1302" t="s">
        <v>63</v>
      </c>
      <c r="J1302">
        <v>2913</v>
      </c>
      <c r="K1302">
        <v>3</v>
      </c>
      <c r="L1302" s="2">
        <v>43461</v>
      </c>
      <c r="M1302">
        <v>8286</v>
      </c>
      <c r="N1302">
        <v>44</v>
      </c>
    </row>
    <row r="1303" spans="8:14">
      <c r="H1303">
        <v>1028856113</v>
      </c>
      <c r="I1303" t="s">
        <v>63</v>
      </c>
      <c r="J1303">
        <v>2522</v>
      </c>
      <c r="K1303">
        <v>1</v>
      </c>
      <c r="L1303" s="2">
        <v>43408</v>
      </c>
      <c r="M1303">
        <v>3422</v>
      </c>
      <c r="N1303">
        <v>18</v>
      </c>
    </row>
    <row r="1304" spans="8:14">
      <c r="H1304">
        <v>1043557574</v>
      </c>
      <c r="I1304" t="s">
        <v>63</v>
      </c>
      <c r="J1304">
        <v>1582</v>
      </c>
      <c r="K1304">
        <v>2</v>
      </c>
      <c r="L1304" s="2">
        <v>43488</v>
      </c>
      <c r="M1304">
        <v>15504</v>
      </c>
      <c r="N1304">
        <v>56</v>
      </c>
    </row>
    <row r="1305" spans="8:14">
      <c r="H1305">
        <v>1059248679</v>
      </c>
      <c r="I1305" t="s">
        <v>63</v>
      </c>
      <c r="J1305">
        <v>2903</v>
      </c>
      <c r="K1305">
        <v>11</v>
      </c>
      <c r="L1305" s="2">
        <v>43617</v>
      </c>
      <c r="M1305">
        <v>1367</v>
      </c>
      <c r="N1305">
        <v>51</v>
      </c>
    </row>
    <row r="1306" spans="8:14">
      <c r="H1306">
        <v>1029760921</v>
      </c>
      <c r="I1306" t="s">
        <v>63</v>
      </c>
      <c r="N1306">
        <v>18</v>
      </c>
    </row>
    <row r="1307" spans="8:14">
      <c r="H1307">
        <v>1047238882</v>
      </c>
      <c r="I1307" t="s">
        <v>63</v>
      </c>
      <c r="J1307">
        <v>874</v>
      </c>
      <c r="K1307">
        <v>1</v>
      </c>
      <c r="L1307" s="2">
        <v>43533</v>
      </c>
      <c r="M1307">
        <v>19811</v>
      </c>
      <c r="N1307">
        <v>19</v>
      </c>
    </row>
    <row r="1308" spans="8:14">
      <c r="H1308">
        <v>1052099073</v>
      </c>
      <c r="I1308" t="s">
        <v>63</v>
      </c>
      <c r="J1308">
        <v>1890</v>
      </c>
      <c r="K1308">
        <v>3</v>
      </c>
      <c r="L1308" s="2">
        <v>43546</v>
      </c>
      <c r="M1308">
        <v>10083</v>
      </c>
      <c r="N1308">
        <v>28</v>
      </c>
    </row>
    <row r="1309" spans="8:14">
      <c r="H1309">
        <v>1059231957</v>
      </c>
      <c r="I1309" t="s">
        <v>63</v>
      </c>
      <c r="J1309">
        <v>2901</v>
      </c>
      <c r="K1309">
        <v>3</v>
      </c>
      <c r="L1309" s="2">
        <v>43610</v>
      </c>
      <c r="M1309">
        <v>9178</v>
      </c>
      <c r="N1309">
        <v>24</v>
      </c>
    </row>
    <row r="1310" spans="8:14">
      <c r="H1310">
        <v>1025871330</v>
      </c>
      <c r="I1310" t="s">
        <v>63</v>
      </c>
      <c r="J1310">
        <v>1743</v>
      </c>
      <c r="K1310">
        <v>1</v>
      </c>
      <c r="L1310" s="2">
        <v>43383</v>
      </c>
      <c r="M1310">
        <v>6080</v>
      </c>
      <c r="N1310">
        <v>18</v>
      </c>
    </row>
    <row r="1311" spans="8:14">
      <c r="H1311">
        <v>1035203734</v>
      </c>
      <c r="I1311" t="s">
        <v>63</v>
      </c>
      <c r="J1311">
        <v>611</v>
      </c>
      <c r="K1311">
        <v>1</v>
      </c>
      <c r="L1311" s="2">
        <v>43426</v>
      </c>
      <c r="M1311">
        <v>9563</v>
      </c>
      <c r="N1311">
        <v>13</v>
      </c>
    </row>
    <row r="1312" spans="8:14">
      <c r="H1312">
        <v>1028299096</v>
      </c>
      <c r="I1312" t="s">
        <v>63</v>
      </c>
      <c r="J1312">
        <v>612</v>
      </c>
      <c r="K1312">
        <v>1</v>
      </c>
      <c r="M1312">
        <v>978705212</v>
      </c>
      <c r="N1312">
        <v>20</v>
      </c>
    </row>
    <row r="1313" spans="8:14">
      <c r="H1313">
        <v>1033574952</v>
      </c>
      <c r="I1313" t="s">
        <v>63</v>
      </c>
      <c r="J1313">
        <v>794</v>
      </c>
      <c r="K1313">
        <v>1</v>
      </c>
      <c r="L1313" s="2">
        <v>43427</v>
      </c>
      <c r="M1313">
        <v>5397</v>
      </c>
      <c r="N1313">
        <v>21</v>
      </c>
    </row>
    <row r="1314" spans="8:14">
      <c r="H1314">
        <v>1059617744</v>
      </c>
      <c r="I1314" t="s">
        <v>63</v>
      </c>
      <c r="J1314">
        <v>612</v>
      </c>
      <c r="K1314">
        <v>1</v>
      </c>
      <c r="L1314" s="2">
        <v>43609</v>
      </c>
      <c r="M1314">
        <v>560407417</v>
      </c>
      <c r="N1314">
        <v>20</v>
      </c>
    </row>
    <row r="1315" spans="8:14">
      <c r="H1315">
        <v>1046771606</v>
      </c>
      <c r="I1315" t="s">
        <v>63</v>
      </c>
      <c r="J1315">
        <v>462</v>
      </c>
      <c r="K1315">
        <v>1</v>
      </c>
      <c r="L1315" s="2">
        <v>43523</v>
      </c>
      <c r="M1315">
        <v>10214</v>
      </c>
      <c r="N1315">
        <v>20</v>
      </c>
    </row>
    <row r="1316" spans="8:14">
      <c r="H1316">
        <v>1051610622</v>
      </c>
      <c r="I1316" t="s">
        <v>63</v>
      </c>
      <c r="J1316">
        <v>612</v>
      </c>
      <c r="K1316">
        <v>1</v>
      </c>
      <c r="L1316" s="2">
        <v>43560</v>
      </c>
      <c r="M1316">
        <v>481529744</v>
      </c>
      <c r="N1316">
        <v>20</v>
      </c>
    </row>
    <row r="1317" spans="8:14">
      <c r="H1317">
        <v>1052505389</v>
      </c>
      <c r="I1317" t="s">
        <v>63</v>
      </c>
      <c r="N1317">
        <v>27</v>
      </c>
    </row>
    <row r="1318" spans="8:14">
      <c r="H1318">
        <v>1060825108</v>
      </c>
      <c r="I1318" t="s">
        <v>63</v>
      </c>
      <c r="J1318">
        <v>2501</v>
      </c>
      <c r="K1318">
        <v>1</v>
      </c>
      <c r="L1318" s="2">
        <v>43612</v>
      </c>
      <c r="M1318">
        <v>13297</v>
      </c>
      <c r="N1318">
        <v>20</v>
      </c>
    </row>
    <row r="1319" spans="8:14">
      <c r="H1319">
        <v>1038147967</v>
      </c>
      <c r="I1319" t="s">
        <v>63</v>
      </c>
      <c r="J1319">
        <v>612</v>
      </c>
      <c r="K1319">
        <v>1</v>
      </c>
      <c r="L1319" s="2">
        <v>43454</v>
      </c>
      <c r="M1319">
        <v>729242552</v>
      </c>
      <c r="N1319">
        <v>22</v>
      </c>
    </row>
    <row r="1320" spans="8:14">
      <c r="H1320">
        <v>1048810358</v>
      </c>
      <c r="I1320" t="s">
        <v>63</v>
      </c>
      <c r="N1320">
        <v>96</v>
      </c>
    </row>
    <row r="1321" spans="8:14">
      <c r="H1321">
        <v>1052235889</v>
      </c>
      <c r="I1321" t="s">
        <v>63</v>
      </c>
      <c r="J1321">
        <v>3111</v>
      </c>
      <c r="K1321">
        <v>4</v>
      </c>
      <c r="L1321" s="2">
        <v>43571</v>
      </c>
      <c r="M1321">
        <v>9230</v>
      </c>
      <c r="N1321">
        <v>24</v>
      </c>
    </row>
    <row r="1322" spans="8:14">
      <c r="H1322">
        <v>1056094454</v>
      </c>
      <c r="I1322" t="s">
        <v>63</v>
      </c>
      <c r="J1322">
        <v>972</v>
      </c>
      <c r="K1322">
        <v>1</v>
      </c>
      <c r="L1322" s="2">
        <v>43591</v>
      </c>
      <c r="M1322">
        <v>11711</v>
      </c>
      <c r="N1322">
        <v>28</v>
      </c>
    </row>
    <row r="1323" spans="8:14">
      <c r="H1323">
        <v>1051217836</v>
      </c>
      <c r="I1323" t="s">
        <v>63</v>
      </c>
      <c r="J1323">
        <v>612</v>
      </c>
      <c r="K1323">
        <v>1</v>
      </c>
      <c r="L1323" s="2">
        <v>43555</v>
      </c>
      <c r="M1323">
        <v>470893628</v>
      </c>
      <c r="N1323">
        <v>30</v>
      </c>
    </row>
    <row r="1324" spans="8:14">
      <c r="H1324">
        <v>1033922175</v>
      </c>
      <c r="I1324" t="s">
        <v>63</v>
      </c>
      <c r="J1324">
        <v>612</v>
      </c>
      <c r="K1324">
        <v>1</v>
      </c>
      <c r="L1324" s="2">
        <v>43430</v>
      </c>
      <c r="M1324">
        <v>63975379</v>
      </c>
      <c r="N1324">
        <v>24</v>
      </c>
    </row>
    <row r="1325" spans="8:14">
      <c r="H1325">
        <v>1030797687</v>
      </c>
      <c r="I1325" t="s">
        <v>63</v>
      </c>
      <c r="J1325">
        <v>1798</v>
      </c>
      <c r="K1325">
        <v>2</v>
      </c>
      <c r="L1325" s="2">
        <v>43420</v>
      </c>
      <c r="M1325">
        <v>7133</v>
      </c>
      <c r="N1325">
        <v>24</v>
      </c>
    </row>
    <row r="1326" spans="8:14">
      <c r="H1326">
        <v>1022851666</v>
      </c>
      <c r="I1326" t="s">
        <v>63</v>
      </c>
      <c r="J1326">
        <v>611</v>
      </c>
      <c r="K1326">
        <v>1</v>
      </c>
      <c r="L1326" s="2">
        <v>43360</v>
      </c>
      <c r="M1326">
        <v>3583</v>
      </c>
      <c r="N1326">
        <v>24</v>
      </c>
    </row>
    <row r="1327" spans="8:14">
      <c r="H1327">
        <v>1028088975</v>
      </c>
      <c r="I1327" t="s">
        <v>63</v>
      </c>
      <c r="J1327">
        <v>1582</v>
      </c>
      <c r="K1327">
        <v>2</v>
      </c>
      <c r="L1327" s="2">
        <v>43399</v>
      </c>
      <c r="M1327">
        <v>6985</v>
      </c>
      <c r="N1327">
        <v>56</v>
      </c>
    </row>
    <row r="1328" spans="8:14">
      <c r="H1328">
        <v>1055905332</v>
      </c>
      <c r="I1328" t="s">
        <v>63</v>
      </c>
      <c r="J1328">
        <v>611</v>
      </c>
      <c r="K1328">
        <v>1</v>
      </c>
      <c r="L1328" s="2">
        <v>43592</v>
      </c>
      <c r="M1328">
        <v>533512256</v>
      </c>
      <c r="N1328">
        <v>26</v>
      </c>
    </row>
    <row r="1329" spans="8:14">
      <c r="H1329">
        <v>1023755619</v>
      </c>
      <c r="I1329" t="s">
        <v>63</v>
      </c>
      <c r="J1329">
        <v>2225</v>
      </c>
      <c r="K1329">
        <v>2</v>
      </c>
      <c r="L1329" s="2">
        <v>43356</v>
      </c>
      <c r="M1329">
        <v>1494</v>
      </c>
      <c r="N1329">
        <v>24</v>
      </c>
    </row>
    <row r="1330" spans="8:14">
      <c r="H1330">
        <v>1053142768</v>
      </c>
      <c r="I1330" t="s">
        <v>63</v>
      </c>
      <c r="N1330">
        <v>45</v>
      </c>
    </row>
    <row r="1331" spans="8:14">
      <c r="H1331">
        <v>1033802589</v>
      </c>
      <c r="I1331" t="s">
        <v>63</v>
      </c>
      <c r="J1331">
        <v>1246</v>
      </c>
      <c r="K1331">
        <v>3</v>
      </c>
      <c r="L1331" s="2">
        <v>43436</v>
      </c>
      <c r="M1331">
        <v>1014</v>
      </c>
      <c r="N1331">
        <v>18</v>
      </c>
    </row>
    <row r="1332" spans="8:14">
      <c r="H1332">
        <v>1040226299</v>
      </c>
      <c r="I1332" t="s">
        <v>63</v>
      </c>
      <c r="J1332">
        <v>611</v>
      </c>
      <c r="K1332">
        <v>1</v>
      </c>
      <c r="L1332" s="2">
        <v>43462</v>
      </c>
      <c r="M1332">
        <v>203159646</v>
      </c>
      <c r="N1332">
        <v>22</v>
      </c>
    </row>
    <row r="1333" spans="8:14">
      <c r="H1333">
        <v>1031229405</v>
      </c>
      <c r="I1333" t="s">
        <v>63</v>
      </c>
      <c r="J1333">
        <v>2262</v>
      </c>
      <c r="K1333">
        <v>3</v>
      </c>
      <c r="L1333" s="2">
        <v>43414</v>
      </c>
      <c r="M1333">
        <v>1657</v>
      </c>
      <c r="N1333">
        <v>18</v>
      </c>
    </row>
    <row r="1334" spans="8:14">
      <c r="H1334">
        <v>1025222446</v>
      </c>
      <c r="I1334" t="s">
        <v>63</v>
      </c>
      <c r="J1334">
        <v>612</v>
      </c>
      <c r="K1334">
        <v>1</v>
      </c>
      <c r="L1334" s="2">
        <v>43377</v>
      </c>
      <c r="M1334">
        <v>841685922</v>
      </c>
      <c r="N1334">
        <v>18</v>
      </c>
    </row>
    <row r="1335" spans="8:14">
      <c r="H1335">
        <v>1025852919</v>
      </c>
      <c r="I1335" t="s">
        <v>63</v>
      </c>
      <c r="J1335">
        <v>612</v>
      </c>
      <c r="K1335">
        <v>1</v>
      </c>
      <c r="M1335">
        <v>772371170</v>
      </c>
      <c r="N1335">
        <v>24</v>
      </c>
    </row>
    <row r="1336" spans="8:14">
      <c r="H1336">
        <v>1032297047</v>
      </c>
      <c r="I1336" t="s">
        <v>63</v>
      </c>
      <c r="J1336">
        <v>3079</v>
      </c>
      <c r="K1336">
        <v>2</v>
      </c>
      <c r="L1336" s="2">
        <v>43429</v>
      </c>
      <c r="M1336">
        <v>2691</v>
      </c>
      <c r="N1336">
        <v>32</v>
      </c>
    </row>
    <row r="1337" spans="8:14">
      <c r="H1337">
        <v>1051841385</v>
      </c>
      <c r="I1337" t="s">
        <v>63</v>
      </c>
      <c r="J1337">
        <v>1505</v>
      </c>
      <c r="K1337">
        <v>1</v>
      </c>
      <c r="L1337" s="2">
        <v>43560</v>
      </c>
      <c r="M1337">
        <v>14175</v>
      </c>
      <c r="N1337">
        <v>18</v>
      </c>
    </row>
    <row r="1338" spans="8:14">
      <c r="H1338">
        <v>1036949843</v>
      </c>
      <c r="I1338" t="s">
        <v>63</v>
      </c>
      <c r="J1338">
        <v>3019</v>
      </c>
      <c r="K1338">
        <v>2</v>
      </c>
      <c r="L1338" s="2">
        <v>43449</v>
      </c>
      <c r="M1338">
        <v>3762</v>
      </c>
      <c r="N1338">
        <v>30</v>
      </c>
    </row>
    <row r="1339" spans="8:14">
      <c r="H1339">
        <v>1038973683</v>
      </c>
      <c r="I1339" t="s">
        <v>63</v>
      </c>
      <c r="J1339">
        <v>1879</v>
      </c>
      <c r="K1339">
        <v>11</v>
      </c>
      <c r="L1339" s="2">
        <v>43454</v>
      </c>
      <c r="M1339">
        <v>6251</v>
      </c>
      <c r="N1339">
        <v>20</v>
      </c>
    </row>
    <row r="1340" spans="8:14">
      <c r="H1340">
        <v>1049139994</v>
      </c>
      <c r="I1340" t="s">
        <v>63</v>
      </c>
      <c r="J1340">
        <v>2553</v>
      </c>
      <c r="K1340">
        <v>1</v>
      </c>
      <c r="L1340" s="2">
        <v>43546</v>
      </c>
      <c r="M1340">
        <v>10974</v>
      </c>
      <c r="N1340">
        <v>20</v>
      </c>
    </row>
    <row r="1341" spans="8:14">
      <c r="H1341">
        <v>1038496134</v>
      </c>
      <c r="I1341" t="s">
        <v>63</v>
      </c>
      <c r="J1341">
        <v>1524</v>
      </c>
      <c r="K1341">
        <v>1</v>
      </c>
      <c r="L1341" s="2">
        <v>43447</v>
      </c>
      <c r="M1341">
        <v>4208</v>
      </c>
      <c r="N1341">
        <v>20</v>
      </c>
    </row>
    <row r="1342" spans="8:14">
      <c r="H1342">
        <v>1055474277</v>
      </c>
      <c r="I1342" t="s">
        <v>63</v>
      </c>
      <c r="J1342">
        <v>1365</v>
      </c>
      <c r="K1342">
        <v>2</v>
      </c>
      <c r="L1342" s="2">
        <v>43588</v>
      </c>
      <c r="M1342">
        <v>30011</v>
      </c>
      <c r="N1342">
        <v>18</v>
      </c>
    </row>
    <row r="1343" spans="8:14">
      <c r="H1343">
        <v>1030437986</v>
      </c>
      <c r="I1343" t="s">
        <v>63</v>
      </c>
      <c r="J1343">
        <v>1146</v>
      </c>
      <c r="K1343">
        <v>2</v>
      </c>
      <c r="L1343" s="2">
        <v>43416</v>
      </c>
      <c r="M1343">
        <v>8757</v>
      </c>
      <c r="N1343">
        <v>40</v>
      </c>
    </row>
    <row r="1344" spans="8:14">
      <c r="H1344">
        <v>1056625369</v>
      </c>
      <c r="I1344" t="s">
        <v>63</v>
      </c>
      <c r="J1344">
        <v>823</v>
      </c>
      <c r="K1344">
        <v>11</v>
      </c>
      <c r="L1344" s="2">
        <v>43570</v>
      </c>
      <c r="M1344">
        <v>9850</v>
      </c>
      <c r="N1344">
        <v>25</v>
      </c>
    </row>
    <row r="1345" spans="8:14">
      <c r="H1345">
        <v>1055738669</v>
      </c>
      <c r="I1345" t="s">
        <v>63</v>
      </c>
      <c r="N1345">
        <v>30</v>
      </c>
    </row>
    <row r="1346" spans="8:14">
      <c r="H1346">
        <v>1040277929</v>
      </c>
      <c r="I1346" t="s">
        <v>63</v>
      </c>
      <c r="J1346">
        <v>612</v>
      </c>
      <c r="K1346">
        <v>1</v>
      </c>
      <c r="L1346" s="2">
        <v>43441</v>
      </c>
      <c r="M1346">
        <v>815216884</v>
      </c>
      <c r="N1346">
        <v>26</v>
      </c>
    </row>
    <row r="1347" spans="8:14">
      <c r="H1347">
        <v>1060436896</v>
      </c>
      <c r="I1347" t="s">
        <v>63</v>
      </c>
      <c r="J1347">
        <v>2253</v>
      </c>
      <c r="K1347">
        <v>1</v>
      </c>
      <c r="L1347" s="2">
        <v>43610</v>
      </c>
      <c r="M1347">
        <v>8361</v>
      </c>
      <c r="N1347">
        <v>18</v>
      </c>
    </row>
    <row r="1348" spans="8:14">
      <c r="H1348">
        <v>1048741202</v>
      </c>
      <c r="I1348" t="s">
        <v>63</v>
      </c>
      <c r="J1348">
        <v>612</v>
      </c>
      <c r="K1348">
        <v>1</v>
      </c>
      <c r="L1348" s="2">
        <v>43522</v>
      </c>
      <c r="M1348">
        <v>256312290</v>
      </c>
      <c r="N1348">
        <v>18</v>
      </c>
    </row>
    <row r="1349" spans="8:14">
      <c r="H1349">
        <v>1057793152</v>
      </c>
      <c r="I1349" t="s">
        <v>63</v>
      </c>
      <c r="J1349">
        <v>2241</v>
      </c>
      <c r="K1349">
        <v>2</v>
      </c>
      <c r="L1349" s="2">
        <v>43601</v>
      </c>
      <c r="M1349">
        <v>8159</v>
      </c>
      <c r="N1349">
        <v>20</v>
      </c>
    </row>
    <row r="1350" spans="8:14">
      <c r="H1350">
        <v>1023688258</v>
      </c>
      <c r="I1350" t="s">
        <v>63</v>
      </c>
      <c r="J1350">
        <v>3015</v>
      </c>
      <c r="K1350">
        <v>3</v>
      </c>
      <c r="L1350" s="2">
        <v>43367</v>
      </c>
      <c r="M1350">
        <v>1299</v>
      </c>
      <c r="N1350">
        <v>35</v>
      </c>
    </row>
    <row r="1351" spans="8:14">
      <c r="H1351">
        <v>1034780131</v>
      </c>
      <c r="I1351" t="s">
        <v>63</v>
      </c>
      <c r="J1351">
        <v>771</v>
      </c>
      <c r="K1351">
        <v>1</v>
      </c>
      <c r="L1351" s="2">
        <v>43439</v>
      </c>
      <c r="M1351">
        <v>8418</v>
      </c>
      <c r="N1351">
        <v>24</v>
      </c>
    </row>
    <row r="1352" spans="8:14">
      <c r="H1352">
        <v>1041809275</v>
      </c>
      <c r="I1352" t="s">
        <v>63</v>
      </c>
      <c r="J1352">
        <v>611</v>
      </c>
      <c r="K1352">
        <v>11</v>
      </c>
      <c r="L1352" s="2">
        <v>43471</v>
      </c>
      <c r="M1352">
        <v>819678842</v>
      </c>
      <c r="N1352">
        <v>21</v>
      </c>
    </row>
    <row r="1353" spans="8:14">
      <c r="H1353">
        <v>1023222609</v>
      </c>
      <c r="I1353" t="s">
        <v>63</v>
      </c>
      <c r="J1353">
        <v>612</v>
      </c>
      <c r="K1353">
        <v>1</v>
      </c>
      <c r="M1353">
        <v>793074574</v>
      </c>
      <c r="N1353">
        <v>20</v>
      </c>
    </row>
    <row r="1354" spans="8:14">
      <c r="H1354">
        <v>1051787289</v>
      </c>
      <c r="I1354" t="s">
        <v>63</v>
      </c>
      <c r="K1354">
        <v>881</v>
      </c>
      <c r="M1354">
        <v>472919170</v>
      </c>
      <c r="N1354">
        <v>27</v>
      </c>
    </row>
    <row r="1355" spans="8:14">
      <c r="H1355">
        <v>1054108086</v>
      </c>
      <c r="I1355" t="s">
        <v>63</v>
      </c>
      <c r="J1355">
        <v>577</v>
      </c>
      <c r="K1355">
        <v>1</v>
      </c>
      <c r="L1355" s="2">
        <v>43563</v>
      </c>
      <c r="M1355">
        <v>14285</v>
      </c>
      <c r="N1355">
        <v>25</v>
      </c>
    </row>
    <row r="1356" spans="8:14">
      <c r="H1356">
        <v>1052102782</v>
      </c>
      <c r="I1356" t="s">
        <v>63</v>
      </c>
      <c r="J1356">
        <v>1297</v>
      </c>
      <c r="K1356">
        <v>3</v>
      </c>
      <c r="L1356" s="2">
        <v>43552</v>
      </c>
      <c r="M1356">
        <v>13332</v>
      </c>
      <c r="N1356">
        <v>28</v>
      </c>
    </row>
    <row r="1357" spans="8:14">
      <c r="H1357">
        <v>1023643172</v>
      </c>
      <c r="I1357" t="s">
        <v>63</v>
      </c>
      <c r="J1357">
        <v>1792</v>
      </c>
      <c r="K1357">
        <v>3</v>
      </c>
      <c r="L1357" s="2">
        <v>43371</v>
      </c>
      <c r="M1357">
        <v>2514</v>
      </c>
      <c r="N1357">
        <v>52</v>
      </c>
    </row>
    <row r="1358" spans="8:14">
      <c r="H1358">
        <v>1025653561</v>
      </c>
      <c r="I1358" t="s">
        <v>63</v>
      </c>
      <c r="J1358">
        <v>1432</v>
      </c>
      <c r="K1358">
        <v>1</v>
      </c>
      <c r="L1358" s="2">
        <v>43384</v>
      </c>
      <c r="M1358">
        <v>4965</v>
      </c>
      <c r="N1358">
        <v>20</v>
      </c>
    </row>
    <row r="1359" spans="8:14">
      <c r="H1359">
        <v>1024817066</v>
      </c>
      <c r="I1359" t="s">
        <v>63</v>
      </c>
      <c r="J1359">
        <v>874</v>
      </c>
      <c r="K1359">
        <v>1</v>
      </c>
      <c r="L1359" s="2">
        <v>43368</v>
      </c>
      <c r="M1359">
        <v>3991</v>
      </c>
      <c r="N1359">
        <v>18</v>
      </c>
    </row>
    <row r="1360" spans="8:14">
      <c r="H1360">
        <v>1051873321</v>
      </c>
      <c r="I1360" t="s">
        <v>63</v>
      </c>
      <c r="J1360">
        <v>3024</v>
      </c>
      <c r="K1360">
        <v>1</v>
      </c>
      <c r="L1360" s="2">
        <v>43568</v>
      </c>
      <c r="M1360">
        <v>6803</v>
      </c>
      <c r="N1360">
        <v>32</v>
      </c>
    </row>
    <row r="1361" spans="8:14">
      <c r="H1361">
        <v>1045860519</v>
      </c>
      <c r="I1361" t="s">
        <v>63</v>
      </c>
      <c r="N1361">
        <v>52</v>
      </c>
    </row>
    <row r="1362" spans="8:14">
      <c r="H1362">
        <v>1020827205</v>
      </c>
      <c r="I1362" t="s">
        <v>63</v>
      </c>
      <c r="N1362">
        <v>36</v>
      </c>
    </row>
    <row r="1363" spans="8:14">
      <c r="H1363">
        <v>1040569504</v>
      </c>
      <c r="I1363" t="s">
        <v>63</v>
      </c>
      <c r="J1363">
        <v>2225</v>
      </c>
      <c r="K1363">
        <v>1</v>
      </c>
      <c r="L1363" s="2">
        <v>43453</v>
      </c>
      <c r="M1363">
        <v>8305</v>
      </c>
      <c r="N1363">
        <v>18</v>
      </c>
    </row>
    <row r="1364" spans="8:14">
      <c r="H1364">
        <v>1045117296</v>
      </c>
      <c r="I1364" t="s">
        <v>63</v>
      </c>
      <c r="J1364">
        <v>976</v>
      </c>
      <c r="K1364">
        <v>2</v>
      </c>
      <c r="M1364">
        <v>8859</v>
      </c>
      <c r="N1364">
        <v>20</v>
      </c>
    </row>
    <row r="1365" spans="8:14">
      <c r="H1365">
        <v>1054460539</v>
      </c>
      <c r="I1365" t="s">
        <v>63</v>
      </c>
      <c r="J1365">
        <v>2997</v>
      </c>
      <c r="K1365">
        <v>3</v>
      </c>
      <c r="L1365" s="2">
        <v>43582</v>
      </c>
      <c r="M1365">
        <v>10508</v>
      </c>
      <c r="N1365">
        <v>24</v>
      </c>
    </row>
    <row r="1366" spans="8:14">
      <c r="H1366">
        <v>1030313777</v>
      </c>
      <c r="I1366" t="s">
        <v>63</v>
      </c>
      <c r="J1366">
        <v>1365</v>
      </c>
      <c r="K1366">
        <v>2</v>
      </c>
      <c r="L1366" s="2">
        <v>43412</v>
      </c>
      <c r="M1366">
        <v>10227</v>
      </c>
      <c r="N1366">
        <v>36</v>
      </c>
    </row>
    <row r="1367" spans="8:14">
      <c r="H1367">
        <v>1025241034</v>
      </c>
      <c r="I1367" t="s">
        <v>63</v>
      </c>
      <c r="J1367">
        <v>1365</v>
      </c>
      <c r="K1367">
        <v>1</v>
      </c>
      <c r="L1367" s="2">
        <v>43368</v>
      </c>
      <c r="M1367">
        <v>4348</v>
      </c>
      <c r="N1367">
        <v>18</v>
      </c>
    </row>
    <row r="1368" spans="8:14">
      <c r="H1368">
        <v>1026308648</v>
      </c>
      <c r="I1368" t="s">
        <v>63</v>
      </c>
      <c r="J1368">
        <v>1854</v>
      </c>
      <c r="K1368">
        <v>2</v>
      </c>
      <c r="L1368" s="2">
        <v>43389</v>
      </c>
      <c r="M1368">
        <v>6104</v>
      </c>
      <c r="N1368">
        <v>24</v>
      </c>
    </row>
    <row r="1369" spans="8:14">
      <c r="H1369">
        <v>1025372307</v>
      </c>
      <c r="I1369" t="s">
        <v>63</v>
      </c>
      <c r="J1369">
        <v>612</v>
      </c>
      <c r="K1369">
        <v>1</v>
      </c>
      <c r="L1369" s="2">
        <v>43372</v>
      </c>
      <c r="M1369">
        <v>976973946</v>
      </c>
      <c r="N1369">
        <v>23</v>
      </c>
    </row>
    <row r="1370" spans="8:14">
      <c r="H1370">
        <v>1053955561</v>
      </c>
      <c r="I1370" t="s">
        <v>63</v>
      </c>
      <c r="J1370">
        <v>612</v>
      </c>
      <c r="K1370">
        <v>1</v>
      </c>
      <c r="L1370" s="2">
        <v>43573</v>
      </c>
      <c r="M1370">
        <v>499588565</v>
      </c>
      <c r="N1370">
        <v>24</v>
      </c>
    </row>
    <row r="1371" spans="8:14">
      <c r="H1371">
        <v>1033920678</v>
      </c>
      <c r="I1371" t="s">
        <v>63</v>
      </c>
      <c r="J1371">
        <v>612</v>
      </c>
      <c r="K1371">
        <v>1</v>
      </c>
      <c r="L1371" s="2">
        <v>43425</v>
      </c>
      <c r="M1371">
        <v>255592949</v>
      </c>
      <c r="N1371">
        <v>20</v>
      </c>
    </row>
    <row r="1372" spans="8:14">
      <c r="H1372">
        <v>1039550733</v>
      </c>
      <c r="I1372" t="s">
        <v>63</v>
      </c>
      <c r="J1372">
        <v>794</v>
      </c>
      <c r="K1372">
        <v>2</v>
      </c>
      <c r="L1372" s="2">
        <v>43451</v>
      </c>
      <c r="M1372">
        <v>8037</v>
      </c>
      <c r="N1372">
        <v>21</v>
      </c>
    </row>
    <row r="1373" spans="8:14">
      <c r="H1373">
        <v>1059221369</v>
      </c>
      <c r="I1373" t="s">
        <v>63</v>
      </c>
      <c r="N1373">
        <v>20</v>
      </c>
    </row>
    <row r="1374" spans="8:14">
      <c r="H1374">
        <v>1058445223</v>
      </c>
      <c r="I1374" t="s">
        <v>63</v>
      </c>
      <c r="J1374">
        <v>3019</v>
      </c>
      <c r="K1374">
        <v>3</v>
      </c>
      <c r="L1374" s="2">
        <v>43611</v>
      </c>
      <c r="M1374">
        <v>10411</v>
      </c>
      <c r="N1374">
        <v>24</v>
      </c>
    </row>
    <row r="1375" spans="8:14">
      <c r="H1375">
        <v>1040383313</v>
      </c>
      <c r="I1375" t="s">
        <v>63</v>
      </c>
      <c r="J1375">
        <v>611</v>
      </c>
      <c r="K1375">
        <v>1</v>
      </c>
      <c r="L1375" s="2">
        <v>43443</v>
      </c>
      <c r="M1375">
        <v>6330</v>
      </c>
      <c r="N1375">
        <v>13</v>
      </c>
    </row>
    <row r="1376" spans="8:14">
      <c r="H1376">
        <v>1035298895</v>
      </c>
      <c r="I1376" t="s">
        <v>63</v>
      </c>
      <c r="J1376">
        <v>1464</v>
      </c>
      <c r="K1376">
        <v>2</v>
      </c>
      <c r="L1376" s="2">
        <v>43445</v>
      </c>
      <c r="M1376">
        <v>6413</v>
      </c>
      <c r="N1376">
        <v>13</v>
      </c>
    </row>
    <row r="1377" spans="8:14">
      <c r="H1377">
        <v>1032087790</v>
      </c>
      <c r="I1377" t="s">
        <v>63</v>
      </c>
      <c r="J1377">
        <v>2994</v>
      </c>
      <c r="K1377">
        <v>2</v>
      </c>
      <c r="L1377" s="2">
        <v>43401</v>
      </c>
      <c r="M1377">
        <v>1704</v>
      </c>
      <c r="N1377">
        <v>21</v>
      </c>
    </row>
    <row r="1378" spans="8:14">
      <c r="H1378">
        <v>1058666686</v>
      </c>
      <c r="I1378" t="s">
        <v>63</v>
      </c>
      <c r="J1378">
        <v>1810</v>
      </c>
      <c r="K1378">
        <v>2</v>
      </c>
      <c r="L1378" s="2">
        <v>43614</v>
      </c>
      <c r="M1378">
        <v>19734</v>
      </c>
      <c r="N1378">
        <v>25</v>
      </c>
    </row>
    <row r="1379" spans="8:14">
      <c r="H1379">
        <v>1027901850</v>
      </c>
      <c r="I1379" t="s">
        <v>63</v>
      </c>
      <c r="J1379">
        <v>1436</v>
      </c>
      <c r="K1379">
        <v>1</v>
      </c>
      <c r="L1379" s="2">
        <v>43386</v>
      </c>
      <c r="M1379">
        <v>3044</v>
      </c>
      <c r="N1379">
        <v>13</v>
      </c>
    </row>
    <row r="1380" spans="8:14">
      <c r="H1380">
        <v>1041065229</v>
      </c>
      <c r="I1380" t="s">
        <v>63</v>
      </c>
      <c r="J1380">
        <v>874</v>
      </c>
      <c r="K1380">
        <v>1</v>
      </c>
      <c r="L1380" s="2">
        <v>43457</v>
      </c>
      <c r="M1380">
        <v>12925</v>
      </c>
      <c r="N1380">
        <v>18</v>
      </c>
    </row>
    <row r="1381" spans="8:14">
      <c r="H1381">
        <v>1025154356</v>
      </c>
      <c r="I1381" t="s">
        <v>63</v>
      </c>
      <c r="J1381">
        <v>612</v>
      </c>
      <c r="K1381">
        <v>1</v>
      </c>
      <c r="L1381" s="2">
        <v>43374</v>
      </c>
      <c r="M1381">
        <v>791984406</v>
      </c>
      <c r="N1381">
        <v>46</v>
      </c>
    </row>
    <row r="1382" spans="8:14">
      <c r="H1382">
        <v>1046285495</v>
      </c>
      <c r="I1382" t="s">
        <v>63</v>
      </c>
      <c r="J1382">
        <v>1488</v>
      </c>
      <c r="K1382">
        <v>1</v>
      </c>
      <c r="L1382" s="2">
        <v>43524</v>
      </c>
      <c r="M1382">
        <v>11798</v>
      </c>
      <c r="N1382">
        <v>20</v>
      </c>
    </row>
    <row r="1383" spans="8:14">
      <c r="H1383">
        <v>1021240463</v>
      </c>
      <c r="I1383" t="s">
        <v>63</v>
      </c>
      <c r="J1383">
        <v>1332</v>
      </c>
      <c r="K1383">
        <v>2</v>
      </c>
      <c r="L1383" s="2">
        <v>43346</v>
      </c>
      <c r="M1383">
        <v>2735</v>
      </c>
      <c r="N1383">
        <v>20</v>
      </c>
    </row>
    <row r="1384" spans="8:14">
      <c r="H1384">
        <v>1046741607</v>
      </c>
      <c r="I1384" t="s">
        <v>63</v>
      </c>
      <c r="J1384">
        <v>2952</v>
      </c>
      <c r="K1384">
        <v>2</v>
      </c>
      <c r="L1384" s="2">
        <v>43526</v>
      </c>
      <c r="M1384">
        <v>8603</v>
      </c>
      <c r="N1384">
        <v>18</v>
      </c>
    </row>
    <row r="1385" spans="8:14">
      <c r="H1385">
        <v>1059793658</v>
      </c>
      <c r="I1385" t="s">
        <v>63</v>
      </c>
      <c r="N1385">
        <v>21</v>
      </c>
    </row>
    <row r="1386" spans="8:14">
      <c r="H1386">
        <v>1045715715</v>
      </c>
      <c r="I1386" t="s">
        <v>63</v>
      </c>
      <c r="J1386">
        <v>612</v>
      </c>
      <c r="K1386">
        <v>1</v>
      </c>
      <c r="L1386" s="2">
        <v>43499</v>
      </c>
      <c r="M1386">
        <v>665728640</v>
      </c>
      <c r="N1386">
        <v>18</v>
      </c>
    </row>
    <row r="1387" spans="8:14">
      <c r="H1387">
        <v>1049891300</v>
      </c>
      <c r="I1387" t="s">
        <v>63</v>
      </c>
      <c r="J1387">
        <v>1639</v>
      </c>
      <c r="K1387">
        <v>11</v>
      </c>
      <c r="L1387" s="2">
        <v>43533</v>
      </c>
      <c r="M1387">
        <v>6335</v>
      </c>
      <c r="N1387">
        <v>11</v>
      </c>
    </row>
    <row r="1388" spans="8:14">
      <c r="H1388">
        <v>1057119512</v>
      </c>
      <c r="I1388" t="s">
        <v>63</v>
      </c>
      <c r="J1388">
        <v>3099</v>
      </c>
      <c r="K1388">
        <v>2</v>
      </c>
      <c r="L1388" s="2">
        <v>43602</v>
      </c>
      <c r="M1388">
        <v>7611</v>
      </c>
      <c r="N1388">
        <v>18</v>
      </c>
    </row>
    <row r="1389" spans="8:14">
      <c r="H1389">
        <v>1060738251</v>
      </c>
      <c r="I1389" t="s">
        <v>63</v>
      </c>
      <c r="J1389">
        <v>1481</v>
      </c>
      <c r="K1389">
        <v>2</v>
      </c>
      <c r="L1389" s="2">
        <v>43606</v>
      </c>
      <c r="M1389">
        <v>14811</v>
      </c>
      <c r="N1389">
        <v>21</v>
      </c>
    </row>
    <row r="1390" spans="8:14">
      <c r="H1390">
        <v>1044108928</v>
      </c>
      <c r="I1390" t="s">
        <v>63</v>
      </c>
      <c r="J1390">
        <v>1308</v>
      </c>
      <c r="K1390">
        <v>1</v>
      </c>
      <c r="L1390" s="2">
        <v>43503</v>
      </c>
      <c r="M1390">
        <v>10056</v>
      </c>
      <c r="N1390">
        <v>18</v>
      </c>
    </row>
    <row r="1391" spans="8:14">
      <c r="H1391">
        <v>1035970357</v>
      </c>
      <c r="I1391" t="s">
        <v>63</v>
      </c>
      <c r="J1391">
        <v>1444</v>
      </c>
      <c r="K1391">
        <v>11</v>
      </c>
      <c r="L1391" s="2">
        <v>43449</v>
      </c>
      <c r="M1391">
        <v>3020</v>
      </c>
      <c r="N1391">
        <v>33</v>
      </c>
    </row>
    <row r="1392" spans="8:14">
      <c r="H1392">
        <v>1040637187</v>
      </c>
      <c r="I1392" t="s">
        <v>63</v>
      </c>
      <c r="J1392">
        <v>612</v>
      </c>
      <c r="K1392">
        <v>1</v>
      </c>
      <c r="L1392" s="2">
        <v>43457</v>
      </c>
      <c r="M1392">
        <v>51557822</v>
      </c>
      <c r="N1392">
        <v>20</v>
      </c>
    </row>
    <row r="1393" spans="8:14">
      <c r="H1393">
        <v>1037805660</v>
      </c>
      <c r="I1393" t="s">
        <v>63</v>
      </c>
      <c r="J1393">
        <v>1436</v>
      </c>
      <c r="K1393">
        <v>1</v>
      </c>
      <c r="L1393" s="2">
        <v>43456</v>
      </c>
      <c r="M1393">
        <v>6319</v>
      </c>
      <c r="N1393">
        <v>11</v>
      </c>
    </row>
    <row r="1394" spans="8:14">
      <c r="H1394">
        <v>1026375724</v>
      </c>
      <c r="I1394" t="s">
        <v>63</v>
      </c>
      <c r="N1394">
        <v>18</v>
      </c>
    </row>
    <row r="1395" spans="8:14">
      <c r="H1395">
        <v>1059727851</v>
      </c>
      <c r="I1395" t="s">
        <v>63</v>
      </c>
      <c r="N1395">
        <v>25</v>
      </c>
    </row>
    <row r="1396" spans="8:14">
      <c r="H1396">
        <v>1052802883</v>
      </c>
      <c r="I1396" t="s">
        <v>63</v>
      </c>
      <c r="N1396">
        <v>24</v>
      </c>
    </row>
    <row r="1397" spans="8:14">
      <c r="H1397">
        <v>1055321168</v>
      </c>
      <c r="I1397" t="s">
        <v>63</v>
      </c>
      <c r="J1397">
        <v>3075</v>
      </c>
      <c r="K1397">
        <v>3</v>
      </c>
      <c r="L1397" s="2">
        <v>43591</v>
      </c>
      <c r="M1397">
        <v>15507</v>
      </c>
      <c r="N1397">
        <v>44</v>
      </c>
    </row>
    <row r="1398" spans="8:14">
      <c r="H1398">
        <v>1032261984</v>
      </c>
      <c r="I1398" t="s">
        <v>63</v>
      </c>
      <c r="J1398">
        <v>612</v>
      </c>
      <c r="K1398">
        <v>1</v>
      </c>
      <c r="L1398" s="2">
        <v>43404</v>
      </c>
      <c r="M1398">
        <v>188653193</v>
      </c>
      <c r="N1398">
        <v>17</v>
      </c>
    </row>
    <row r="1399" spans="8:14">
      <c r="H1399">
        <v>1049957083</v>
      </c>
      <c r="I1399" t="s">
        <v>63</v>
      </c>
      <c r="J1399">
        <v>874</v>
      </c>
      <c r="K1399">
        <v>1</v>
      </c>
      <c r="L1399" s="2">
        <v>43547</v>
      </c>
      <c r="M1399">
        <v>21013</v>
      </c>
      <c r="N1399">
        <v>36</v>
      </c>
    </row>
    <row r="1400" spans="8:14">
      <c r="H1400">
        <v>1053140775</v>
      </c>
      <c r="I1400" t="s">
        <v>63</v>
      </c>
      <c r="J1400">
        <v>1332</v>
      </c>
      <c r="K1400">
        <v>1</v>
      </c>
      <c r="L1400" s="2">
        <v>43552</v>
      </c>
      <c r="M1400">
        <v>16765</v>
      </c>
      <c r="N1400">
        <v>32</v>
      </c>
    </row>
    <row r="1401" spans="8:14">
      <c r="H1401">
        <v>1055711183</v>
      </c>
      <c r="I1401" t="s">
        <v>63</v>
      </c>
      <c r="J1401">
        <v>611</v>
      </c>
      <c r="K1401">
        <v>1</v>
      </c>
      <c r="L1401" s="2">
        <v>43589</v>
      </c>
      <c r="M1401">
        <v>528127526</v>
      </c>
      <c r="N1401">
        <v>18</v>
      </c>
    </row>
    <row r="1402" spans="8:14">
      <c r="H1402">
        <v>1050062029</v>
      </c>
      <c r="I1402" t="s">
        <v>63</v>
      </c>
      <c r="J1402">
        <v>612</v>
      </c>
      <c r="K1402">
        <v>1</v>
      </c>
      <c r="L1402" s="2">
        <v>43548</v>
      </c>
      <c r="M1402">
        <v>1352</v>
      </c>
      <c r="N1402">
        <v>11</v>
      </c>
    </row>
    <row r="1403" spans="8:14">
      <c r="H1403">
        <v>1024235358</v>
      </c>
      <c r="I1403" t="s">
        <v>63</v>
      </c>
      <c r="J1403">
        <v>612</v>
      </c>
      <c r="K1403">
        <v>1</v>
      </c>
      <c r="L1403" s="2">
        <v>43355</v>
      </c>
      <c r="M1403">
        <v>903</v>
      </c>
      <c r="N1403">
        <v>11</v>
      </c>
    </row>
    <row r="1404" spans="8:14">
      <c r="H1404">
        <v>1038018033</v>
      </c>
      <c r="I1404" t="s">
        <v>63</v>
      </c>
      <c r="J1404">
        <v>612</v>
      </c>
      <c r="K1404">
        <v>1</v>
      </c>
      <c r="L1404" s="2">
        <v>43452</v>
      </c>
      <c r="M1404">
        <v>134810716</v>
      </c>
      <c r="N1404">
        <v>20</v>
      </c>
    </row>
    <row r="1405" spans="8:14">
      <c r="H1405">
        <v>1041486744</v>
      </c>
      <c r="I1405" t="s">
        <v>63</v>
      </c>
      <c r="N1405">
        <v>60</v>
      </c>
    </row>
    <row r="1406" spans="8:14">
      <c r="H1406">
        <v>1034624733</v>
      </c>
      <c r="I1406" t="s">
        <v>63</v>
      </c>
      <c r="J1406">
        <v>612</v>
      </c>
      <c r="K1406">
        <v>1</v>
      </c>
      <c r="L1406" s="2">
        <v>43431</v>
      </c>
      <c r="M1406">
        <v>957762979</v>
      </c>
      <c r="N1406">
        <v>20</v>
      </c>
    </row>
    <row r="1407" spans="8:14">
      <c r="H1407">
        <v>1057044466</v>
      </c>
      <c r="I1407" t="s">
        <v>63</v>
      </c>
      <c r="N1407">
        <v>24</v>
      </c>
    </row>
    <row r="1408" spans="8:14">
      <c r="H1408">
        <v>1032245052</v>
      </c>
      <c r="I1408" t="s">
        <v>63</v>
      </c>
      <c r="J1408">
        <v>1162</v>
      </c>
      <c r="K1408">
        <v>1</v>
      </c>
      <c r="L1408" s="2">
        <v>43400</v>
      </c>
      <c r="M1408">
        <v>4020</v>
      </c>
      <c r="N1408">
        <v>32</v>
      </c>
    </row>
    <row r="1409" spans="8:14">
      <c r="H1409">
        <v>1025788295</v>
      </c>
      <c r="I1409" t="s">
        <v>63</v>
      </c>
      <c r="J1409">
        <v>611</v>
      </c>
      <c r="K1409">
        <v>1</v>
      </c>
      <c r="L1409" s="2">
        <v>43382</v>
      </c>
      <c r="M1409">
        <v>874355981</v>
      </c>
      <c r="N1409">
        <v>22</v>
      </c>
    </row>
    <row r="1410" spans="8:14">
      <c r="H1410">
        <v>1025448853</v>
      </c>
      <c r="I1410" t="s">
        <v>63</v>
      </c>
      <c r="J1410">
        <v>612</v>
      </c>
      <c r="K1410">
        <v>1</v>
      </c>
      <c r="L1410" s="2">
        <v>43374</v>
      </c>
      <c r="M1410">
        <v>131599749</v>
      </c>
      <c r="N1410">
        <v>82</v>
      </c>
    </row>
    <row r="1411" spans="8:14">
      <c r="H1411">
        <v>1025825291</v>
      </c>
      <c r="I1411" t="s">
        <v>63</v>
      </c>
      <c r="J1411">
        <v>2545</v>
      </c>
      <c r="K1411">
        <v>1</v>
      </c>
      <c r="L1411" s="2">
        <v>43382</v>
      </c>
      <c r="M1411">
        <v>4965</v>
      </c>
      <c r="N1411">
        <v>40</v>
      </c>
    </row>
    <row r="1412" spans="8:14">
      <c r="H1412">
        <v>1060508686</v>
      </c>
      <c r="I1412" t="s">
        <v>63</v>
      </c>
      <c r="J1412">
        <v>3101</v>
      </c>
      <c r="K1412">
        <v>2</v>
      </c>
      <c r="L1412" s="2">
        <v>43625</v>
      </c>
      <c r="M1412">
        <v>7195</v>
      </c>
      <c r="N1412">
        <v>24</v>
      </c>
    </row>
    <row r="1413" spans="8:14">
      <c r="H1413">
        <v>1025121705</v>
      </c>
      <c r="I1413" t="s">
        <v>63</v>
      </c>
      <c r="J1413">
        <v>612</v>
      </c>
      <c r="K1413">
        <v>1</v>
      </c>
      <c r="L1413" s="2">
        <v>43365</v>
      </c>
      <c r="M1413">
        <v>7580</v>
      </c>
      <c r="N1413">
        <v>24</v>
      </c>
    </row>
    <row r="1414" spans="8:14">
      <c r="H1414">
        <v>1035283070</v>
      </c>
      <c r="I1414" t="s">
        <v>63</v>
      </c>
      <c r="J1414">
        <v>2995</v>
      </c>
      <c r="K1414">
        <v>2</v>
      </c>
      <c r="L1414" s="2">
        <v>43441</v>
      </c>
      <c r="M1414">
        <v>2600</v>
      </c>
      <c r="N1414">
        <v>18</v>
      </c>
    </row>
    <row r="1415" spans="8:14">
      <c r="H1415">
        <v>1036186170</v>
      </c>
      <c r="I1415" t="s">
        <v>63</v>
      </c>
      <c r="J1415">
        <v>2918</v>
      </c>
      <c r="K1415">
        <v>1</v>
      </c>
      <c r="L1415" s="2">
        <v>43445</v>
      </c>
      <c r="M1415">
        <v>4968</v>
      </c>
      <c r="N1415">
        <v>18</v>
      </c>
    </row>
    <row r="1416" spans="8:14">
      <c r="H1416">
        <v>1059674101</v>
      </c>
      <c r="I1416" t="s">
        <v>63</v>
      </c>
      <c r="J1416">
        <v>611</v>
      </c>
      <c r="K1416">
        <v>1</v>
      </c>
      <c r="L1416" s="2">
        <v>43612</v>
      </c>
      <c r="M1416">
        <v>517535974</v>
      </c>
      <c r="N1416">
        <v>20</v>
      </c>
    </row>
    <row r="1417" spans="8:14">
      <c r="H1417">
        <v>1050775723</v>
      </c>
      <c r="I1417" t="s">
        <v>63</v>
      </c>
      <c r="J1417">
        <v>1811</v>
      </c>
      <c r="K1417">
        <v>11</v>
      </c>
      <c r="L1417" s="2">
        <v>43553</v>
      </c>
      <c r="M1417">
        <v>4357</v>
      </c>
      <c r="N1417">
        <v>18</v>
      </c>
    </row>
    <row r="1418" spans="8:14">
      <c r="H1418">
        <v>1048229713</v>
      </c>
      <c r="I1418" t="s">
        <v>63</v>
      </c>
      <c r="J1418">
        <v>672</v>
      </c>
      <c r="K1418">
        <v>2</v>
      </c>
      <c r="L1418" s="2">
        <v>43522</v>
      </c>
      <c r="M1418">
        <v>15025</v>
      </c>
      <c r="N1418">
        <v>18</v>
      </c>
    </row>
    <row r="1419" spans="8:14">
      <c r="H1419">
        <v>1029199240</v>
      </c>
      <c r="I1419" t="s">
        <v>63</v>
      </c>
      <c r="K1419">
        <v>881</v>
      </c>
      <c r="M1419">
        <v>135576741</v>
      </c>
      <c r="N1419">
        <v>30</v>
      </c>
    </row>
    <row r="1420" spans="8:14">
      <c r="H1420">
        <v>1051977845</v>
      </c>
      <c r="I1420" t="s">
        <v>63</v>
      </c>
      <c r="N1420">
        <v>24</v>
      </c>
    </row>
    <row r="1421" spans="8:14">
      <c r="H1421">
        <v>1034186292</v>
      </c>
      <c r="I1421" t="s">
        <v>63</v>
      </c>
      <c r="J1421">
        <v>3004</v>
      </c>
      <c r="K1421">
        <v>2</v>
      </c>
      <c r="L1421" s="2">
        <v>43413</v>
      </c>
      <c r="M1421">
        <v>2061</v>
      </c>
      <c r="N1421">
        <v>11</v>
      </c>
    </row>
    <row r="1422" spans="8:14">
      <c r="H1422">
        <v>1023401093</v>
      </c>
      <c r="I1422" t="s">
        <v>63</v>
      </c>
      <c r="N1422">
        <v>24</v>
      </c>
    </row>
    <row r="1423" spans="8:14">
      <c r="H1423">
        <v>1022315379</v>
      </c>
      <c r="I1423" t="s">
        <v>63</v>
      </c>
      <c r="J1423">
        <v>612</v>
      </c>
      <c r="K1423">
        <v>1</v>
      </c>
      <c r="L1423" s="2">
        <v>43338</v>
      </c>
      <c r="M1423">
        <v>431752293</v>
      </c>
      <c r="N1423">
        <v>24</v>
      </c>
    </row>
    <row r="1424" spans="8:14">
      <c r="H1424">
        <v>1035160501</v>
      </c>
      <c r="I1424" t="s">
        <v>63</v>
      </c>
      <c r="J1424">
        <v>2545</v>
      </c>
      <c r="K1424">
        <v>1</v>
      </c>
      <c r="L1424" s="2">
        <v>43440</v>
      </c>
      <c r="M1424">
        <v>10379</v>
      </c>
      <c r="N1424">
        <v>96</v>
      </c>
    </row>
    <row r="1425" spans="8:14">
      <c r="H1425">
        <v>1056983064</v>
      </c>
      <c r="I1425" t="s">
        <v>63</v>
      </c>
      <c r="J1425">
        <v>617</v>
      </c>
      <c r="K1425">
        <v>1</v>
      </c>
      <c r="L1425" s="2">
        <v>43580</v>
      </c>
      <c r="M1425">
        <v>969021611</v>
      </c>
      <c r="N1425">
        <v>18</v>
      </c>
    </row>
    <row r="1426" spans="8:14">
      <c r="H1426">
        <v>1020479033</v>
      </c>
      <c r="I1426" t="s">
        <v>63</v>
      </c>
      <c r="J1426">
        <v>1891</v>
      </c>
      <c r="K1426">
        <v>1</v>
      </c>
      <c r="L1426" s="2">
        <v>43347</v>
      </c>
      <c r="M1426">
        <v>1737</v>
      </c>
      <c r="N1426">
        <v>24</v>
      </c>
    </row>
    <row r="1427" spans="8:14">
      <c r="H1427">
        <v>1035780552</v>
      </c>
      <c r="I1427" t="s">
        <v>63</v>
      </c>
      <c r="J1427">
        <v>1634</v>
      </c>
      <c r="K1427">
        <v>11</v>
      </c>
      <c r="L1427" s="2">
        <v>43439</v>
      </c>
      <c r="M1427">
        <v>2336</v>
      </c>
      <c r="N1427">
        <v>11</v>
      </c>
    </row>
    <row r="1428" spans="8:14">
      <c r="H1428">
        <v>1060412305</v>
      </c>
      <c r="I1428" t="s">
        <v>63</v>
      </c>
      <c r="J1428">
        <v>612</v>
      </c>
      <c r="K1428">
        <v>1</v>
      </c>
      <c r="L1428" s="2">
        <v>43615</v>
      </c>
      <c r="M1428">
        <v>574624188</v>
      </c>
      <c r="N1428">
        <v>20</v>
      </c>
    </row>
    <row r="1429" spans="8:14">
      <c r="H1429">
        <v>1026239217</v>
      </c>
      <c r="I1429" t="s">
        <v>63</v>
      </c>
      <c r="J1429">
        <v>1709</v>
      </c>
      <c r="K1429">
        <v>1</v>
      </c>
      <c r="L1429" s="2">
        <v>43364</v>
      </c>
      <c r="M1429">
        <v>1917</v>
      </c>
      <c r="N1429">
        <v>13</v>
      </c>
    </row>
    <row r="1430" spans="8:14">
      <c r="H1430">
        <v>1035070320</v>
      </c>
      <c r="I1430" t="s">
        <v>63</v>
      </c>
      <c r="J1430">
        <v>1539</v>
      </c>
      <c r="K1430">
        <v>11</v>
      </c>
      <c r="L1430" s="2">
        <v>43429</v>
      </c>
      <c r="M1430">
        <v>1791</v>
      </c>
      <c r="N1430">
        <v>21</v>
      </c>
    </row>
    <row r="1431" spans="8:14">
      <c r="H1431">
        <v>1056506307</v>
      </c>
      <c r="I1431" t="s">
        <v>63</v>
      </c>
      <c r="J1431">
        <v>771</v>
      </c>
      <c r="K1431">
        <v>1</v>
      </c>
      <c r="L1431" s="2">
        <v>43585</v>
      </c>
      <c r="M1431">
        <v>19473</v>
      </c>
      <c r="N1431">
        <v>28</v>
      </c>
    </row>
    <row r="1432" spans="8:14">
      <c r="H1432">
        <v>1023403224</v>
      </c>
      <c r="I1432" t="s">
        <v>63</v>
      </c>
      <c r="J1432">
        <v>611</v>
      </c>
      <c r="K1432">
        <v>1</v>
      </c>
      <c r="L1432" s="2">
        <v>43366</v>
      </c>
      <c r="M1432">
        <v>28677051</v>
      </c>
      <c r="N1432">
        <v>22</v>
      </c>
    </row>
    <row r="1433" spans="8:14">
      <c r="H1433">
        <v>1047962935</v>
      </c>
      <c r="I1433" t="s">
        <v>63</v>
      </c>
      <c r="J1433">
        <v>1333</v>
      </c>
      <c r="K1433">
        <v>1</v>
      </c>
      <c r="L1433" s="2">
        <v>43536</v>
      </c>
      <c r="M1433">
        <v>8537</v>
      </c>
      <c r="N1433">
        <v>18</v>
      </c>
    </row>
    <row r="1434" spans="8:14">
      <c r="H1434">
        <v>1040347174</v>
      </c>
      <c r="I1434" t="s">
        <v>63</v>
      </c>
      <c r="N1434">
        <v>24</v>
      </c>
    </row>
    <row r="1435" spans="8:14">
      <c r="H1435">
        <v>1051887744</v>
      </c>
      <c r="I1435" t="s">
        <v>63</v>
      </c>
      <c r="J1435">
        <v>3085</v>
      </c>
      <c r="K1435">
        <v>3</v>
      </c>
      <c r="L1435" s="2">
        <v>43568</v>
      </c>
      <c r="M1435">
        <v>7643</v>
      </c>
      <c r="N1435">
        <v>17</v>
      </c>
    </row>
    <row r="1436" spans="8:14">
      <c r="H1436">
        <v>1057602756</v>
      </c>
      <c r="I1436" t="s">
        <v>63</v>
      </c>
      <c r="J1436">
        <v>1337</v>
      </c>
      <c r="K1436">
        <v>2</v>
      </c>
      <c r="L1436" s="2">
        <v>43597</v>
      </c>
      <c r="M1436">
        <v>18188</v>
      </c>
      <c r="N1436">
        <v>18</v>
      </c>
    </row>
    <row r="1437" spans="8:14">
      <c r="H1437">
        <v>1058112898</v>
      </c>
      <c r="I1437" t="s">
        <v>63</v>
      </c>
      <c r="J1437">
        <v>177</v>
      </c>
      <c r="K1437">
        <v>1</v>
      </c>
      <c r="L1437" s="2">
        <v>43588</v>
      </c>
      <c r="M1437">
        <v>18646</v>
      </c>
      <c r="N1437">
        <v>18</v>
      </c>
    </row>
    <row r="1438" spans="8:14">
      <c r="H1438">
        <v>1058553490</v>
      </c>
      <c r="I1438" t="s">
        <v>63</v>
      </c>
      <c r="J1438">
        <v>612</v>
      </c>
      <c r="K1438">
        <v>1</v>
      </c>
      <c r="L1438" s="2">
        <v>43595</v>
      </c>
      <c r="M1438">
        <v>3614</v>
      </c>
      <c r="N1438">
        <v>20</v>
      </c>
    </row>
    <row r="1439" spans="8:14">
      <c r="H1439">
        <v>1039937579</v>
      </c>
      <c r="I1439" t="s">
        <v>63</v>
      </c>
      <c r="N1439">
        <v>20</v>
      </c>
    </row>
    <row r="1440" spans="8:14">
      <c r="H1440">
        <v>1034627310</v>
      </c>
      <c r="I1440" t="s">
        <v>63</v>
      </c>
      <c r="J1440">
        <v>612</v>
      </c>
      <c r="K1440">
        <v>1</v>
      </c>
      <c r="L1440" s="2">
        <v>43439</v>
      </c>
      <c r="M1440">
        <v>799602531</v>
      </c>
      <c r="N1440">
        <v>18</v>
      </c>
    </row>
    <row r="1441" spans="8:14">
      <c r="H1441">
        <v>1057460306</v>
      </c>
      <c r="I1441" t="s">
        <v>63</v>
      </c>
      <c r="J1441">
        <v>1420</v>
      </c>
      <c r="K1441">
        <v>2</v>
      </c>
      <c r="L1441" s="2">
        <v>43577</v>
      </c>
      <c r="M1441">
        <v>14203</v>
      </c>
      <c r="N1441">
        <v>18</v>
      </c>
    </row>
    <row r="1442" spans="8:14">
      <c r="H1442">
        <v>1031414170</v>
      </c>
      <c r="I1442" t="s">
        <v>63</v>
      </c>
      <c r="J1442">
        <v>1492</v>
      </c>
      <c r="K1442">
        <v>1</v>
      </c>
      <c r="L1442" s="2">
        <v>43423</v>
      </c>
      <c r="M1442">
        <v>4372</v>
      </c>
      <c r="N1442">
        <v>32</v>
      </c>
    </row>
    <row r="1443" spans="8:14">
      <c r="H1443">
        <v>1053389371</v>
      </c>
      <c r="I1443" t="s">
        <v>63</v>
      </c>
      <c r="J1443">
        <v>611</v>
      </c>
      <c r="K1443">
        <v>1</v>
      </c>
      <c r="L1443" s="2">
        <v>43573</v>
      </c>
      <c r="M1443">
        <v>951784761</v>
      </c>
      <c r="N1443">
        <v>22</v>
      </c>
    </row>
    <row r="1444" spans="8:14">
      <c r="H1444">
        <v>1024070543</v>
      </c>
      <c r="I1444" t="s">
        <v>63</v>
      </c>
      <c r="J1444">
        <v>612</v>
      </c>
      <c r="K1444">
        <v>1</v>
      </c>
      <c r="M1444">
        <v>149947080</v>
      </c>
      <c r="N1444">
        <v>21</v>
      </c>
    </row>
    <row r="1445" spans="8:14">
      <c r="H1445">
        <v>1059716469</v>
      </c>
      <c r="I1445" t="s">
        <v>63</v>
      </c>
      <c r="N1445">
        <v>30</v>
      </c>
    </row>
    <row r="1446" spans="8:14">
      <c r="H1446">
        <v>1059127928</v>
      </c>
      <c r="I1446" t="s">
        <v>63</v>
      </c>
      <c r="J1446">
        <v>1582</v>
      </c>
      <c r="K1446">
        <v>2</v>
      </c>
      <c r="L1446" s="2">
        <v>43606</v>
      </c>
      <c r="M1446">
        <v>25626</v>
      </c>
      <c r="N1446">
        <v>27</v>
      </c>
    </row>
    <row r="1447" spans="8:14">
      <c r="H1447">
        <v>1058606486</v>
      </c>
      <c r="I1447" t="s">
        <v>63</v>
      </c>
      <c r="N1447">
        <v>45</v>
      </c>
    </row>
    <row r="1448" spans="8:14">
      <c r="H1448">
        <v>1040398007</v>
      </c>
      <c r="I1448" t="s">
        <v>63</v>
      </c>
      <c r="J1448">
        <v>1481</v>
      </c>
      <c r="K1448">
        <v>2</v>
      </c>
      <c r="L1448" s="2">
        <v>43473</v>
      </c>
      <c r="M1448">
        <v>7571</v>
      </c>
      <c r="N1448">
        <v>24</v>
      </c>
    </row>
    <row r="1449" spans="8:14">
      <c r="H1449">
        <v>1058193228</v>
      </c>
      <c r="I1449" t="s">
        <v>63</v>
      </c>
      <c r="N1449">
        <v>32</v>
      </c>
    </row>
    <row r="1450" spans="8:14">
      <c r="H1450">
        <v>1042775674</v>
      </c>
      <c r="I1450" t="s">
        <v>63</v>
      </c>
      <c r="J1450">
        <v>611</v>
      </c>
      <c r="K1450">
        <v>1</v>
      </c>
      <c r="L1450" s="2">
        <v>43462</v>
      </c>
      <c r="M1450">
        <v>322349264</v>
      </c>
      <c r="N1450">
        <v>18</v>
      </c>
    </row>
    <row r="1451" spans="8:14">
      <c r="H1451">
        <v>1039954275</v>
      </c>
      <c r="I1451" t="s">
        <v>63</v>
      </c>
      <c r="J1451">
        <v>3119</v>
      </c>
      <c r="K1451">
        <v>1</v>
      </c>
      <c r="L1451" s="2">
        <v>43469</v>
      </c>
      <c r="M1451">
        <v>5476</v>
      </c>
      <c r="N1451">
        <v>36</v>
      </c>
    </row>
    <row r="1452" spans="8:14">
      <c r="H1452">
        <v>1030435613</v>
      </c>
      <c r="I1452" t="s">
        <v>63</v>
      </c>
      <c r="J1452">
        <v>874</v>
      </c>
      <c r="K1452">
        <v>11</v>
      </c>
      <c r="L1452" s="2">
        <v>43392</v>
      </c>
      <c r="M1452">
        <v>2535</v>
      </c>
      <c r="N1452">
        <v>18</v>
      </c>
    </row>
    <row r="1453" spans="8:14">
      <c r="H1453">
        <v>1047901828</v>
      </c>
      <c r="I1453" t="s">
        <v>63</v>
      </c>
      <c r="J1453">
        <v>2997</v>
      </c>
      <c r="K1453">
        <v>3</v>
      </c>
      <c r="L1453" s="2">
        <v>43538</v>
      </c>
      <c r="M1453">
        <v>7370</v>
      </c>
      <c r="N1453">
        <v>36</v>
      </c>
    </row>
    <row r="1454" spans="8:14">
      <c r="H1454">
        <v>1028457679</v>
      </c>
      <c r="I1454" t="s">
        <v>63</v>
      </c>
      <c r="J1454">
        <v>1777</v>
      </c>
      <c r="K1454">
        <v>2</v>
      </c>
      <c r="L1454" s="2">
        <v>43402</v>
      </c>
      <c r="M1454">
        <v>5827</v>
      </c>
      <c r="N1454">
        <v>48</v>
      </c>
    </row>
    <row r="1455" spans="8:14">
      <c r="H1455">
        <v>1043697325</v>
      </c>
      <c r="I1455" t="s">
        <v>63</v>
      </c>
      <c r="J1455">
        <v>612</v>
      </c>
      <c r="K1455">
        <v>1</v>
      </c>
      <c r="L1455" s="2">
        <v>43488</v>
      </c>
      <c r="M1455">
        <v>855673997</v>
      </c>
      <c r="N1455">
        <v>25</v>
      </c>
    </row>
    <row r="1456" spans="8:14">
      <c r="H1456">
        <v>1030849660</v>
      </c>
      <c r="I1456" t="s">
        <v>63</v>
      </c>
      <c r="J1456">
        <v>616</v>
      </c>
      <c r="K1456">
        <v>1</v>
      </c>
      <c r="L1456" s="2">
        <v>43408</v>
      </c>
      <c r="M1456">
        <v>217873838</v>
      </c>
      <c r="N1456">
        <v>24</v>
      </c>
    </row>
    <row r="1457" spans="8:14">
      <c r="H1457">
        <v>1031417471</v>
      </c>
      <c r="I1457" t="s">
        <v>63</v>
      </c>
      <c r="J1457">
        <v>1365</v>
      </c>
      <c r="K1457">
        <v>1</v>
      </c>
      <c r="L1457" s="2">
        <v>43425</v>
      </c>
      <c r="M1457">
        <v>8460</v>
      </c>
      <c r="N1457">
        <v>18</v>
      </c>
    </row>
    <row r="1458" spans="8:14">
      <c r="H1458">
        <v>1051434581</v>
      </c>
      <c r="I1458" t="s">
        <v>63</v>
      </c>
      <c r="J1458">
        <v>612</v>
      </c>
      <c r="K1458">
        <v>1</v>
      </c>
      <c r="L1458" s="2">
        <v>43555</v>
      </c>
      <c r="M1458">
        <v>931910207</v>
      </c>
      <c r="N1458">
        <v>20</v>
      </c>
    </row>
    <row r="1459" spans="8:14">
      <c r="H1459">
        <v>1032481814</v>
      </c>
      <c r="I1459" t="s">
        <v>63</v>
      </c>
      <c r="J1459">
        <v>1407</v>
      </c>
      <c r="K1459">
        <v>1</v>
      </c>
      <c r="L1459" s="2">
        <v>43427</v>
      </c>
      <c r="M1459">
        <v>5657</v>
      </c>
      <c r="N1459">
        <v>20</v>
      </c>
    </row>
    <row r="1460" spans="8:14">
      <c r="H1460">
        <v>1053322632</v>
      </c>
      <c r="I1460" t="s">
        <v>63</v>
      </c>
      <c r="J1460">
        <v>612</v>
      </c>
      <c r="K1460">
        <v>1</v>
      </c>
      <c r="L1460" s="2">
        <v>43571</v>
      </c>
      <c r="M1460">
        <v>943737729</v>
      </c>
      <c r="N1460">
        <v>22</v>
      </c>
    </row>
    <row r="1461" spans="8:14">
      <c r="H1461">
        <v>1043456195</v>
      </c>
      <c r="I1461" t="s">
        <v>63</v>
      </c>
      <c r="J1461">
        <v>617</v>
      </c>
      <c r="K1461">
        <v>1</v>
      </c>
      <c r="L1461" s="2">
        <v>43489</v>
      </c>
      <c r="M1461">
        <v>872073893</v>
      </c>
      <c r="N1461">
        <v>18</v>
      </c>
    </row>
    <row r="1462" spans="8:14">
      <c r="H1462">
        <v>1024687936</v>
      </c>
      <c r="I1462" t="s">
        <v>63</v>
      </c>
      <c r="J1462">
        <v>612</v>
      </c>
      <c r="K1462">
        <v>1</v>
      </c>
      <c r="L1462" s="2">
        <v>43374</v>
      </c>
      <c r="M1462">
        <v>148168810</v>
      </c>
      <c r="N1462">
        <v>18</v>
      </c>
    </row>
    <row r="1463" spans="8:14">
      <c r="H1463">
        <v>1057694617</v>
      </c>
      <c r="I1463" t="s">
        <v>63</v>
      </c>
      <c r="J1463">
        <v>3072</v>
      </c>
      <c r="K1463">
        <v>1</v>
      </c>
      <c r="L1463" s="2">
        <v>43591</v>
      </c>
      <c r="M1463">
        <v>8362</v>
      </c>
      <c r="N1463">
        <v>11</v>
      </c>
    </row>
    <row r="1464" spans="8:14">
      <c r="H1464">
        <v>1059839040</v>
      </c>
      <c r="I1464" t="s">
        <v>63</v>
      </c>
      <c r="J1464">
        <v>407</v>
      </c>
      <c r="K1464">
        <v>3</v>
      </c>
      <c r="L1464" s="2">
        <v>43613</v>
      </c>
      <c r="M1464">
        <v>19849</v>
      </c>
      <c r="N1464">
        <v>24</v>
      </c>
    </row>
    <row r="1465" spans="8:14">
      <c r="H1465">
        <v>1024675348</v>
      </c>
      <c r="I1465" t="s">
        <v>63</v>
      </c>
      <c r="J1465">
        <v>3023</v>
      </c>
      <c r="K1465">
        <v>5</v>
      </c>
      <c r="L1465" s="2">
        <v>43376</v>
      </c>
      <c r="M1465">
        <v>6752</v>
      </c>
      <c r="N1465">
        <v>21</v>
      </c>
    </row>
    <row r="1466" spans="8:14">
      <c r="H1466">
        <v>1041858237</v>
      </c>
      <c r="I1466" t="s">
        <v>63</v>
      </c>
      <c r="N1466">
        <v>42</v>
      </c>
    </row>
    <row r="1467" spans="8:14">
      <c r="H1467">
        <v>1057227621</v>
      </c>
      <c r="I1467" t="s">
        <v>63</v>
      </c>
      <c r="J1467">
        <v>1156</v>
      </c>
      <c r="K1467">
        <v>1</v>
      </c>
      <c r="L1467" s="2">
        <v>43603</v>
      </c>
      <c r="M1467">
        <v>22447</v>
      </c>
      <c r="N1467">
        <v>40</v>
      </c>
    </row>
    <row r="1468" spans="8:14">
      <c r="H1468">
        <v>1055466401</v>
      </c>
      <c r="I1468" t="s">
        <v>63</v>
      </c>
      <c r="J1468">
        <v>794</v>
      </c>
      <c r="K1468">
        <v>2</v>
      </c>
      <c r="L1468" s="2">
        <v>43592</v>
      </c>
      <c r="M1468">
        <v>16689</v>
      </c>
      <c r="N1468">
        <v>28</v>
      </c>
    </row>
    <row r="1469" spans="8:14">
      <c r="H1469">
        <v>1019916748</v>
      </c>
      <c r="I1469" t="s">
        <v>63</v>
      </c>
      <c r="J1469">
        <v>2938</v>
      </c>
      <c r="K1469">
        <v>4</v>
      </c>
      <c r="L1469" s="2">
        <v>43343</v>
      </c>
      <c r="M1469">
        <v>3283</v>
      </c>
      <c r="N1469">
        <v>20</v>
      </c>
    </row>
    <row r="1470" spans="8:14">
      <c r="H1470">
        <v>1022427747</v>
      </c>
      <c r="I1470" t="s">
        <v>63</v>
      </c>
      <c r="N1470">
        <v>24</v>
      </c>
    </row>
    <row r="1471" spans="8:14">
      <c r="H1471">
        <v>1054903181</v>
      </c>
      <c r="I1471" t="s">
        <v>63</v>
      </c>
      <c r="J1471">
        <v>1777</v>
      </c>
      <c r="K1471">
        <v>2</v>
      </c>
      <c r="L1471" s="2">
        <v>43575</v>
      </c>
      <c r="M1471">
        <v>19003</v>
      </c>
      <c r="N1471">
        <v>24</v>
      </c>
    </row>
    <row r="1472" spans="8:14">
      <c r="H1472">
        <v>1025332613</v>
      </c>
      <c r="I1472" t="s">
        <v>63</v>
      </c>
      <c r="J1472">
        <v>3007</v>
      </c>
      <c r="K1472">
        <v>2</v>
      </c>
      <c r="L1472" s="2">
        <v>43363</v>
      </c>
      <c r="M1472">
        <v>8891</v>
      </c>
      <c r="N1472">
        <v>34</v>
      </c>
    </row>
    <row r="1473" spans="8:14">
      <c r="H1473">
        <v>1039029502</v>
      </c>
      <c r="I1473" t="s">
        <v>63</v>
      </c>
      <c r="J1473">
        <v>612</v>
      </c>
      <c r="K1473">
        <v>1</v>
      </c>
      <c r="L1473" s="2">
        <v>43454</v>
      </c>
      <c r="M1473">
        <v>9527</v>
      </c>
      <c r="N1473">
        <v>13</v>
      </c>
    </row>
    <row r="1474" spans="8:14">
      <c r="H1474">
        <v>1052714630</v>
      </c>
      <c r="I1474" t="s">
        <v>63</v>
      </c>
      <c r="J1474">
        <v>612</v>
      </c>
      <c r="K1474">
        <v>1</v>
      </c>
      <c r="L1474" s="2">
        <v>43550</v>
      </c>
      <c r="M1474">
        <v>5712</v>
      </c>
      <c r="N1474">
        <v>11</v>
      </c>
    </row>
    <row r="1475" spans="8:14">
      <c r="H1475">
        <v>1035290197</v>
      </c>
      <c r="I1475" t="s">
        <v>63</v>
      </c>
      <c r="J1475">
        <v>1876</v>
      </c>
      <c r="K1475">
        <v>1</v>
      </c>
      <c r="L1475" s="2">
        <v>43421</v>
      </c>
      <c r="M1475">
        <v>3978</v>
      </c>
      <c r="N1475">
        <v>40</v>
      </c>
    </row>
    <row r="1476" spans="8:14">
      <c r="H1476">
        <v>1032596890</v>
      </c>
      <c r="I1476" t="s">
        <v>63</v>
      </c>
      <c r="J1476">
        <v>612</v>
      </c>
      <c r="K1476">
        <v>1</v>
      </c>
      <c r="L1476" s="2">
        <v>43412</v>
      </c>
      <c r="M1476">
        <v>210285087</v>
      </c>
      <c r="N1476">
        <v>18</v>
      </c>
    </row>
    <row r="1477" spans="8:14">
      <c r="H1477">
        <v>1060656444</v>
      </c>
      <c r="I1477" t="s">
        <v>63</v>
      </c>
      <c r="J1477">
        <v>3075</v>
      </c>
      <c r="K1477">
        <v>1</v>
      </c>
      <c r="L1477" s="2">
        <v>43626</v>
      </c>
      <c r="M1477">
        <v>8828</v>
      </c>
      <c r="N1477">
        <v>28</v>
      </c>
    </row>
    <row r="1478" spans="8:14">
      <c r="H1478">
        <v>1040089932</v>
      </c>
      <c r="I1478" t="s">
        <v>63</v>
      </c>
      <c r="N1478">
        <v>20</v>
      </c>
    </row>
    <row r="1479" spans="8:14">
      <c r="H1479">
        <v>1054126936</v>
      </c>
      <c r="I1479" t="s">
        <v>63</v>
      </c>
      <c r="J1479">
        <v>1485</v>
      </c>
      <c r="K1479">
        <v>1</v>
      </c>
      <c r="L1479" s="2">
        <v>43583</v>
      </c>
      <c r="M1479">
        <v>16068</v>
      </c>
      <c r="N1479">
        <v>28</v>
      </c>
    </row>
    <row r="1480" spans="8:14">
      <c r="H1480">
        <v>1022779531</v>
      </c>
      <c r="I1480" t="s">
        <v>63</v>
      </c>
      <c r="J1480">
        <v>612</v>
      </c>
      <c r="K1480">
        <v>1</v>
      </c>
      <c r="L1480" s="2">
        <v>43342</v>
      </c>
      <c r="M1480">
        <v>693155860</v>
      </c>
      <c r="N1480">
        <v>22</v>
      </c>
    </row>
    <row r="1481" spans="8:14">
      <c r="H1481">
        <v>1041155240</v>
      </c>
      <c r="I1481" t="s">
        <v>63</v>
      </c>
      <c r="J1481">
        <v>612</v>
      </c>
      <c r="K1481">
        <v>1</v>
      </c>
      <c r="L1481" s="2">
        <v>43468</v>
      </c>
      <c r="M1481">
        <v>330286065</v>
      </c>
      <c r="N1481">
        <v>20</v>
      </c>
    </row>
    <row r="1482" spans="8:14">
      <c r="H1482">
        <v>1057343473</v>
      </c>
      <c r="I1482" t="s">
        <v>63</v>
      </c>
      <c r="J1482">
        <v>1582</v>
      </c>
      <c r="K1482">
        <v>1</v>
      </c>
      <c r="L1482" s="2">
        <v>43598</v>
      </c>
      <c r="M1482">
        <v>15765</v>
      </c>
      <c r="N1482">
        <v>72</v>
      </c>
    </row>
    <row r="1483" spans="8:14">
      <c r="H1483">
        <v>1049776083</v>
      </c>
      <c r="I1483" t="s">
        <v>63</v>
      </c>
      <c r="J1483">
        <v>1146</v>
      </c>
      <c r="K1483">
        <v>1</v>
      </c>
      <c r="L1483" s="2">
        <v>43547</v>
      </c>
      <c r="M1483">
        <v>15885</v>
      </c>
      <c r="N1483">
        <v>32</v>
      </c>
    </row>
    <row r="1484" spans="8:14">
      <c r="H1484">
        <v>1060974004</v>
      </c>
      <c r="I1484" t="s">
        <v>63</v>
      </c>
      <c r="J1484">
        <v>1257</v>
      </c>
      <c r="K1484">
        <v>4</v>
      </c>
      <c r="L1484" s="2">
        <v>43628</v>
      </c>
      <c r="M1484">
        <v>9540</v>
      </c>
      <c r="N1484">
        <v>21</v>
      </c>
    </row>
    <row r="1485" spans="8:14">
      <c r="H1485">
        <v>1040097420</v>
      </c>
      <c r="I1485" t="s">
        <v>63</v>
      </c>
      <c r="J1485">
        <v>1770</v>
      </c>
      <c r="K1485">
        <v>1</v>
      </c>
      <c r="L1485" s="2">
        <v>43458</v>
      </c>
      <c r="M1485">
        <v>9105</v>
      </c>
      <c r="N1485">
        <v>18</v>
      </c>
    </row>
    <row r="1486" spans="8:14">
      <c r="H1486">
        <v>1040522362</v>
      </c>
      <c r="I1486" t="s">
        <v>63</v>
      </c>
      <c r="J1486">
        <v>612</v>
      </c>
      <c r="K1486">
        <v>1</v>
      </c>
      <c r="L1486" s="2">
        <v>43463</v>
      </c>
      <c r="M1486">
        <v>180277863</v>
      </c>
      <c r="N1486">
        <v>20</v>
      </c>
    </row>
    <row r="1487" spans="8:14">
      <c r="H1487">
        <v>1042212127</v>
      </c>
      <c r="I1487" t="s">
        <v>63</v>
      </c>
      <c r="J1487">
        <v>612</v>
      </c>
      <c r="K1487">
        <v>1</v>
      </c>
      <c r="L1487" s="2">
        <v>43479</v>
      </c>
      <c r="M1487">
        <v>712791592</v>
      </c>
      <c r="N1487">
        <v>34</v>
      </c>
    </row>
    <row r="1488" spans="8:14">
      <c r="H1488">
        <v>1028597833</v>
      </c>
      <c r="I1488" t="s">
        <v>63</v>
      </c>
      <c r="J1488">
        <v>1200</v>
      </c>
      <c r="K1488">
        <v>2</v>
      </c>
      <c r="L1488" s="2">
        <v>43389</v>
      </c>
      <c r="M1488">
        <v>903</v>
      </c>
      <c r="N1488">
        <v>19</v>
      </c>
    </row>
    <row r="1489" spans="8:14">
      <c r="H1489">
        <v>1029262953</v>
      </c>
      <c r="I1489" t="s">
        <v>63</v>
      </c>
      <c r="J1489">
        <v>3136</v>
      </c>
      <c r="K1489">
        <v>1</v>
      </c>
      <c r="L1489" s="2">
        <v>43376</v>
      </c>
      <c r="M1489">
        <v>505</v>
      </c>
      <c r="N1489">
        <v>17</v>
      </c>
    </row>
    <row r="1490" spans="8:14">
      <c r="H1490">
        <v>1035132965</v>
      </c>
      <c r="I1490" t="s">
        <v>63</v>
      </c>
      <c r="J1490">
        <v>1458</v>
      </c>
      <c r="K1490">
        <v>2</v>
      </c>
      <c r="L1490" s="2">
        <v>43444</v>
      </c>
      <c r="M1490">
        <v>7534</v>
      </c>
      <c r="N1490">
        <v>20</v>
      </c>
    </row>
    <row r="1491" spans="8:14">
      <c r="H1491">
        <v>1054215064</v>
      </c>
      <c r="I1491" t="s">
        <v>63</v>
      </c>
      <c r="J1491">
        <v>715</v>
      </c>
      <c r="K1491">
        <v>1</v>
      </c>
      <c r="L1491" s="2">
        <v>43557</v>
      </c>
      <c r="M1491">
        <v>7991</v>
      </c>
      <c r="N1491">
        <v>64</v>
      </c>
    </row>
    <row r="1492" spans="8:14">
      <c r="H1492">
        <v>1048354775</v>
      </c>
      <c r="I1492" t="s">
        <v>63</v>
      </c>
      <c r="J1492">
        <v>995</v>
      </c>
      <c r="K1492">
        <v>11</v>
      </c>
      <c r="L1492" s="2">
        <v>43543</v>
      </c>
      <c r="M1492">
        <v>6705</v>
      </c>
      <c r="N1492">
        <v>24</v>
      </c>
    </row>
    <row r="1493" spans="8:14">
      <c r="H1493">
        <v>1037222238</v>
      </c>
      <c r="I1493" t="s">
        <v>63</v>
      </c>
      <c r="J1493">
        <v>843</v>
      </c>
      <c r="K1493">
        <v>1</v>
      </c>
      <c r="L1493" s="2">
        <v>43427</v>
      </c>
      <c r="M1493">
        <v>3832</v>
      </c>
      <c r="N1493">
        <v>20</v>
      </c>
    </row>
    <row r="1494" spans="8:14">
      <c r="H1494">
        <v>1054071293</v>
      </c>
      <c r="I1494" t="s">
        <v>63</v>
      </c>
      <c r="J1494">
        <v>612</v>
      </c>
      <c r="K1494">
        <v>1</v>
      </c>
      <c r="L1494" s="2">
        <v>43573</v>
      </c>
      <c r="M1494">
        <v>873841190</v>
      </c>
      <c r="N1494">
        <v>18</v>
      </c>
    </row>
    <row r="1495" spans="8:14">
      <c r="H1495">
        <v>1041581504</v>
      </c>
      <c r="I1495" t="s">
        <v>63</v>
      </c>
      <c r="N1495">
        <v>20</v>
      </c>
    </row>
    <row r="1496" spans="8:14">
      <c r="H1496">
        <v>1026265072</v>
      </c>
      <c r="I1496" t="s">
        <v>63</v>
      </c>
      <c r="J1496">
        <v>1800</v>
      </c>
      <c r="K1496">
        <v>1</v>
      </c>
      <c r="L1496" s="2">
        <v>43363</v>
      </c>
      <c r="M1496">
        <v>1410</v>
      </c>
      <c r="N1496">
        <v>18</v>
      </c>
    </row>
    <row r="1497" spans="8:14">
      <c r="H1497">
        <v>1033574955</v>
      </c>
      <c r="I1497" t="s">
        <v>63</v>
      </c>
      <c r="J1497">
        <v>794</v>
      </c>
      <c r="K1497">
        <v>2</v>
      </c>
      <c r="L1497" s="2">
        <v>43433</v>
      </c>
      <c r="M1497">
        <v>6595</v>
      </c>
      <c r="N1497">
        <v>28</v>
      </c>
    </row>
    <row r="1498" spans="8:14">
      <c r="H1498">
        <v>1059712024</v>
      </c>
      <c r="I1498" t="s">
        <v>63</v>
      </c>
      <c r="J1498">
        <v>612</v>
      </c>
      <c r="K1498">
        <v>1</v>
      </c>
      <c r="L1498" s="2">
        <v>43613</v>
      </c>
      <c r="M1498">
        <v>568684737</v>
      </c>
      <c r="N1498">
        <v>13</v>
      </c>
    </row>
    <row r="1499" spans="8:14">
      <c r="H1499">
        <v>1048059927</v>
      </c>
      <c r="I1499" t="s">
        <v>63</v>
      </c>
      <c r="J1499">
        <v>1557</v>
      </c>
      <c r="K1499">
        <v>1</v>
      </c>
      <c r="L1499" s="2">
        <v>43538</v>
      </c>
      <c r="M1499">
        <v>12797</v>
      </c>
      <c r="N1499">
        <v>21</v>
      </c>
    </row>
    <row r="1500" spans="8:14">
      <c r="H1500">
        <v>1051190000</v>
      </c>
      <c r="I1500" t="s">
        <v>63</v>
      </c>
      <c r="J1500">
        <v>1439</v>
      </c>
      <c r="K1500">
        <v>1</v>
      </c>
      <c r="L1500" s="2">
        <v>43562</v>
      </c>
      <c r="M1500">
        <v>9880</v>
      </c>
      <c r="N1500">
        <v>28</v>
      </c>
    </row>
    <row r="1501" spans="8:14">
      <c r="H1501">
        <v>1051203421</v>
      </c>
      <c r="I1501" t="s">
        <v>63</v>
      </c>
      <c r="J1501">
        <v>612</v>
      </c>
      <c r="K1501">
        <v>1</v>
      </c>
      <c r="L1501" s="2">
        <v>43551</v>
      </c>
      <c r="M1501">
        <v>4097</v>
      </c>
      <c r="N1501">
        <v>11</v>
      </c>
    </row>
    <row r="1502" spans="8:14">
      <c r="H1502">
        <v>1039037239</v>
      </c>
      <c r="I1502" t="s">
        <v>63</v>
      </c>
      <c r="J1502">
        <v>177</v>
      </c>
      <c r="K1502">
        <v>1</v>
      </c>
      <c r="L1502" s="2">
        <v>43457</v>
      </c>
      <c r="M1502">
        <v>10271</v>
      </c>
      <c r="N1502">
        <v>32</v>
      </c>
    </row>
    <row r="1503" spans="8:14">
      <c r="H1503">
        <v>1055153735</v>
      </c>
      <c r="I1503" t="s">
        <v>63</v>
      </c>
      <c r="J1503">
        <v>1506</v>
      </c>
      <c r="K1503">
        <v>2</v>
      </c>
      <c r="L1503" s="2">
        <v>43590</v>
      </c>
      <c r="M1503">
        <v>17261</v>
      </c>
      <c r="N1503">
        <v>40</v>
      </c>
    </row>
    <row r="1504" spans="8:14">
      <c r="H1504">
        <v>1042023276</v>
      </c>
      <c r="I1504" t="s">
        <v>63</v>
      </c>
      <c r="J1504">
        <v>874</v>
      </c>
      <c r="K1504">
        <v>1</v>
      </c>
      <c r="L1504" s="2">
        <v>43474</v>
      </c>
      <c r="M1504">
        <v>14650</v>
      </c>
      <c r="N1504">
        <v>18</v>
      </c>
    </row>
    <row r="1505" spans="8:14">
      <c r="H1505">
        <v>1024264344</v>
      </c>
      <c r="I1505" t="s">
        <v>63</v>
      </c>
      <c r="J1505">
        <v>612</v>
      </c>
      <c r="K1505">
        <v>1</v>
      </c>
      <c r="L1505" s="2">
        <v>43347</v>
      </c>
      <c r="M1505">
        <v>607030193</v>
      </c>
      <c r="N1505">
        <v>18</v>
      </c>
    </row>
    <row r="1506" spans="8:14">
      <c r="H1506">
        <v>1025640456</v>
      </c>
      <c r="I1506" t="s">
        <v>63</v>
      </c>
      <c r="J1506">
        <v>674</v>
      </c>
      <c r="K1506">
        <v>2</v>
      </c>
      <c r="L1506" s="2">
        <v>43376</v>
      </c>
      <c r="M1506">
        <v>3103</v>
      </c>
      <c r="N1506">
        <v>20</v>
      </c>
    </row>
    <row r="1507" spans="8:14">
      <c r="H1507">
        <v>1060238093</v>
      </c>
      <c r="I1507" t="s">
        <v>63</v>
      </c>
      <c r="N1507">
        <v>35</v>
      </c>
    </row>
    <row r="1508" spans="8:14">
      <c r="H1508">
        <v>1020801090</v>
      </c>
      <c r="I1508" t="s">
        <v>63</v>
      </c>
      <c r="J1508">
        <v>2946</v>
      </c>
      <c r="K1508">
        <v>3</v>
      </c>
      <c r="L1508" s="2">
        <v>43326</v>
      </c>
      <c r="M1508">
        <v>2117</v>
      </c>
      <c r="N1508">
        <v>11</v>
      </c>
    </row>
    <row r="1509" spans="8:14">
      <c r="H1509">
        <v>1047071686</v>
      </c>
      <c r="I1509" t="s">
        <v>63</v>
      </c>
      <c r="J1509">
        <v>1685</v>
      </c>
      <c r="K1509">
        <v>11</v>
      </c>
      <c r="L1509" s="2">
        <v>43530</v>
      </c>
      <c r="M1509">
        <v>4749</v>
      </c>
      <c r="N1509">
        <v>18</v>
      </c>
    </row>
    <row r="1510" spans="8:14">
      <c r="H1510">
        <v>1044541671</v>
      </c>
      <c r="I1510" t="s">
        <v>63</v>
      </c>
      <c r="J1510">
        <v>612</v>
      </c>
      <c r="K1510">
        <v>1</v>
      </c>
      <c r="L1510" s="2">
        <v>43492</v>
      </c>
      <c r="M1510">
        <v>800988517</v>
      </c>
      <c r="N1510">
        <v>18</v>
      </c>
    </row>
    <row r="1511" spans="8:14">
      <c r="H1511">
        <v>1042023002</v>
      </c>
      <c r="I1511" t="s">
        <v>63</v>
      </c>
      <c r="J1511">
        <v>794</v>
      </c>
      <c r="K1511">
        <v>1</v>
      </c>
      <c r="L1511" s="2">
        <v>43475</v>
      </c>
      <c r="M1511">
        <v>8779</v>
      </c>
      <c r="N1511">
        <v>42</v>
      </c>
    </row>
    <row r="1512" spans="8:14">
      <c r="H1512">
        <v>1059320496</v>
      </c>
      <c r="I1512" t="s">
        <v>63</v>
      </c>
      <c r="J1512">
        <v>3079</v>
      </c>
      <c r="K1512">
        <v>1</v>
      </c>
      <c r="L1512" s="2">
        <v>43617</v>
      </c>
      <c r="M1512">
        <v>8545</v>
      </c>
      <c r="N1512">
        <v>80</v>
      </c>
    </row>
    <row r="1513" spans="8:14">
      <c r="H1513">
        <v>1035393877</v>
      </c>
      <c r="I1513" t="s">
        <v>63</v>
      </c>
      <c r="J1513">
        <v>611</v>
      </c>
      <c r="K1513">
        <v>1</v>
      </c>
      <c r="L1513" s="2">
        <v>43440</v>
      </c>
      <c r="M1513">
        <v>189495071</v>
      </c>
      <c r="N1513">
        <v>22</v>
      </c>
    </row>
    <row r="1514" spans="8:14">
      <c r="H1514">
        <v>1049728938</v>
      </c>
      <c r="I1514" t="s">
        <v>63</v>
      </c>
      <c r="J1514">
        <v>612</v>
      </c>
      <c r="K1514">
        <v>1</v>
      </c>
      <c r="L1514" s="2">
        <v>43544</v>
      </c>
      <c r="M1514">
        <v>830774395</v>
      </c>
      <c r="N1514">
        <v>11</v>
      </c>
    </row>
    <row r="1515" spans="8:14">
      <c r="H1515">
        <v>1056078322</v>
      </c>
      <c r="I1515" t="s">
        <v>63</v>
      </c>
      <c r="J1515">
        <v>2975</v>
      </c>
      <c r="K1515">
        <v>3</v>
      </c>
      <c r="L1515" s="2">
        <v>43596</v>
      </c>
      <c r="M1515">
        <v>7849</v>
      </c>
      <c r="N1515">
        <v>42</v>
      </c>
    </row>
    <row r="1516" spans="8:14">
      <c r="H1516">
        <v>1039330154</v>
      </c>
      <c r="I1516" t="s">
        <v>63</v>
      </c>
      <c r="J1516">
        <v>2253</v>
      </c>
      <c r="K1516">
        <v>4</v>
      </c>
      <c r="L1516" s="2">
        <v>43457</v>
      </c>
      <c r="M1516">
        <v>8286</v>
      </c>
      <c r="N1516">
        <v>18</v>
      </c>
    </row>
    <row r="1517" spans="8:14">
      <c r="H1517">
        <v>1042463660</v>
      </c>
      <c r="I1517" t="s">
        <v>63</v>
      </c>
      <c r="J1517">
        <v>972</v>
      </c>
      <c r="K1517">
        <v>11</v>
      </c>
      <c r="L1517" s="2">
        <v>43482</v>
      </c>
      <c r="M1517">
        <v>3906</v>
      </c>
      <c r="N1517">
        <v>20</v>
      </c>
    </row>
    <row r="1518" spans="8:14">
      <c r="H1518">
        <v>1034976417</v>
      </c>
      <c r="I1518" t="s">
        <v>63</v>
      </c>
      <c r="J1518">
        <v>612</v>
      </c>
      <c r="K1518">
        <v>1</v>
      </c>
      <c r="M1518">
        <v>759436935</v>
      </c>
      <c r="N1518">
        <v>13</v>
      </c>
    </row>
    <row r="1519" spans="8:14">
      <c r="H1519">
        <v>1042104797</v>
      </c>
      <c r="I1519" t="s">
        <v>63</v>
      </c>
      <c r="J1519">
        <v>954</v>
      </c>
      <c r="K1519">
        <v>1</v>
      </c>
      <c r="L1519" s="2">
        <v>43481</v>
      </c>
      <c r="M1519">
        <v>7555</v>
      </c>
      <c r="N1519">
        <v>18</v>
      </c>
    </row>
    <row r="1520" spans="8:14">
      <c r="H1520">
        <v>1052772350</v>
      </c>
      <c r="I1520" t="s">
        <v>63</v>
      </c>
      <c r="J1520">
        <v>823</v>
      </c>
      <c r="K1520">
        <v>12</v>
      </c>
      <c r="L1520" s="2">
        <v>43573</v>
      </c>
      <c r="M1520">
        <v>4174</v>
      </c>
      <c r="N1520">
        <v>25</v>
      </c>
    </row>
    <row r="1521" spans="8:14">
      <c r="H1521">
        <v>1042105073</v>
      </c>
      <c r="I1521" t="s">
        <v>63</v>
      </c>
      <c r="J1521">
        <v>1687</v>
      </c>
      <c r="K1521">
        <v>11</v>
      </c>
      <c r="M1521">
        <v>1798</v>
      </c>
      <c r="N1521">
        <v>21</v>
      </c>
    </row>
    <row r="1522" spans="8:14">
      <c r="H1522">
        <v>1058151002</v>
      </c>
      <c r="I1522" t="s">
        <v>63</v>
      </c>
      <c r="J1522">
        <v>2224</v>
      </c>
      <c r="K1522">
        <v>1</v>
      </c>
      <c r="L1522" s="2">
        <v>43606</v>
      </c>
      <c r="M1522">
        <v>6654</v>
      </c>
      <c r="N1522">
        <v>30</v>
      </c>
    </row>
    <row r="1523" spans="8:14">
      <c r="H1523">
        <v>1037794392</v>
      </c>
      <c r="I1523" t="s">
        <v>63</v>
      </c>
      <c r="J1523">
        <v>994</v>
      </c>
      <c r="K1523">
        <v>1</v>
      </c>
      <c r="L1523" s="2">
        <v>43445</v>
      </c>
      <c r="M1523">
        <v>5552</v>
      </c>
      <c r="N1523">
        <v>18</v>
      </c>
    </row>
    <row r="1524" spans="8:14">
      <c r="H1524">
        <v>1057841291</v>
      </c>
      <c r="I1524" t="s">
        <v>63</v>
      </c>
      <c r="J1524">
        <v>617</v>
      </c>
      <c r="K1524">
        <v>1</v>
      </c>
      <c r="L1524" s="2">
        <v>43593</v>
      </c>
      <c r="M1524">
        <v>983975254</v>
      </c>
      <c r="N1524">
        <v>18</v>
      </c>
    </row>
    <row r="1525" spans="8:14">
      <c r="H1525">
        <v>1026531120</v>
      </c>
      <c r="I1525" t="s">
        <v>63</v>
      </c>
      <c r="J1525">
        <v>612</v>
      </c>
      <c r="K1525">
        <v>1</v>
      </c>
      <c r="L1525" s="2">
        <v>43365</v>
      </c>
      <c r="M1525">
        <v>681943858</v>
      </c>
      <c r="N1525">
        <v>26</v>
      </c>
    </row>
    <row r="1526" spans="8:14">
      <c r="H1526">
        <v>1027790952</v>
      </c>
      <c r="I1526" t="s">
        <v>63</v>
      </c>
      <c r="J1526">
        <v>616</v>
      </c>
      <c r="K1526">
        <v>1</v>
      </c>
      <c r="L1526" s="2">
        <v>43386</v>
      </c>
      <c r="M1526">
        <v>753890070</v>
      </c>
      <c r="N1526">
        <v>26</v>
      </c>
    </row>
    <row r="1527" spans="8:14">
      <c r="H1527">
        <v>1043524541</v>
      </c>
      <c r="I1527" t="s">
        <v>63</v>
      </c>
      <c r="J1527">
        <v>612</v>
      </c>
      <c r="K1527">
        <v>1</v>
      </c>
      <c r="L1527" s="2">
        <v>43465</v>
      </c>
      <c r="M1527">
        <v>282782222</v>
      </c>
      <c r="N1527">
        <v>13</v>
      </c>
    </row>
    <row r="1528" spans="8:14">
      <c r="H1528">
        <v>1060792294</v>
      </c>
      <c r="I1528" t="s">
        <v>63</v>
      </c>
      <c r="N1528">
        <v>20</v>
      </c>
    </row>
    <row r="1529" spans="8:14">
      <c r="H1529">
        <v>1032201973</v>
      </c>
      <c r="I1529" t="s">
        <v>63</v>
      </c>
      <c r="J1529">
        <v>939</v>
      </c>
      <c r="K1529">
        <v>11</v>
      </c>
      <c r="L1529" s="2">
        <v>43429</v>
      </c>
      <c r="M1529">
        <v>1348</v>
      </c>
      <c r="N1529">
        <v>30</v>
      </c>
    </row>
    <row r="1530" spans="8:14">
      <c r="H1530">
        <v>1045315316</v>
      </c>
      <c r="I1530" t="s">
        <v>63</v>
      </c>
      <c r="J1530">
        <v>1257</v>
      </c>
      <c r="K1530">
        <v>3</v>
      </c>
      <c r="L1530" s="2">
        <v>43516</v>
      </c>
      <c r="M1530">
        <v>10907</v>
      </c>
      <c r="N1530">
        <v>30</v>
      </c>
    </row>
    <row r="1531" spans="8:14">
      <c r="H1531">
        <v>1036359007</v>
      </c>
      <c r="I1531" t="s">
        <v>63</v>
      </c>
      <c r="N1531">
        <v>18</v>
      </c>
    </row>
    <row r="1532" spans="8:14">
      <c r="H1532">
        <v>1053179052</v>
      </c>
      <c r="I1532" t="s">
        <v>63</v>
      </c>
      <c r="J1532">
        <v>1763</v>
      </c>
      <c r="K1532">
        <v>1</v>
      </c>
      <c r="L1532" s="2">
        <v>43569</v>
      </c>
      <c r="M1532">
        <v>17463</v>
      </c>
      <c r="N1532">
        <v>20</v>
      </c>
    </row>
    <row r="1533" spans="8:14">
      <c r="H1533">
        <v>1054813763</v>
      </c>
      <c r="I1533" t="s">
        <v>63</v>
      </c>
      <c r="J1533">
        <v>3100</v>
      </c>
      <c r="K1533">
        <v>1</v>
      </c>
      <c r="M1533">
        <v>10665</v>
      </c>
      <c r="N1533">
        <v>11</v>
      </c>
    </row>
    <row r="1534" spans="8:14">
      <c r="H1534">
        <v>1049049867</v>
      </c>
      <c r="I1534" t="s">
        <v>63</v>
      </c>
      <c r="J1534">
        <v>1278</v>
      </c>
      <c r="K1534">
        <v>4</v>
      </c>
      <c r="L1534" s="2">
        <v>43547</v>
      </c>
      <c r="M1534">
        <v>6444</v>
      </c>
      <c r="N1534">
        <v>24</v>
      </c>
    </row>
    <row r="1535" spans="8:14">
      <c r="H1535">
        <v>1052408865</v>
      </c>
      <c r="I1535" t="s">
        <v>63</v>
      </c>
      <c r="J1535">
        <v>3017</v>
      </c>
      <c r="K1535">
        <v>2</v>
      </c>
      <c r="L1535" s="2">
        <v>43569</v>
      </c>
      <c r="M1535">
        <v>7935</v>
      </c>
      <c r="N1535">
        <v>20</v>
      </c>
    </row>
    <row r="1536" spans="8:14">
      <c r="H1536">
        <v>1035699446</v>
      </c>
      <c r="I1536" t="s">
        <v>63</v>
      </c>
      <c r="J1536">
        <v>177</v>
      </c>
      <c r="K1536">
        <v>1</v>
      </c>
      <c r="L1536" s="2">
        <v>43416</v>
      </c>
      <c r="M1536">
        <v>7197</v>
      </c>
      <c r="N1536">
        <v>32</v>
      </c>
    </row>
    <row r="1537" spans="8:14">
      <c r="H1537">
        <v>1060036350</v>
      </c>
      <c r="I1537" t="s">
        <v>63</v>
      </c>
      <c r="N1537">
        <v>36</v>
      </c>
    </row>
    <row r="1538" spans="8:14">
      <c r="H1538">
        <v>1050005417</v>
      </c>
      <c r="I1538" t="s">
        <v>63</v>
      </c>
      <c r="J1538">
        <v>2225</v>
      </c>
      <c r="K1538">
        <v>3</v>
      </c>
      <c r="L1538" s="2">
        <v>43547</v>
      </c>
      <c r="M1538">
        <v>3175</v>
      </c>
      <c r="N1538">
        <v>18</v>
      </c>
    </row>
    <row r="1539" spans="8:14">
      <c r="H1539">
        <v>1056823293</v>
      </c>
      <c r="I1539" t="s">
        <v>63</v>
      </c>
      <c r="J1539">
        <v>1481</v>
      </c>
      <c r="K1539">
        <v>2</v>
      </c>
      <c r="L1539" s="2">
        <v>43596</v>
      </c>
      <c r="M1539">
        <v>14184</v>
      </c>
      <c r="N1539">
        <v>27</v>
      </c>
    </row>
    <row r="1540" spans="8:14">
      <c r="H1540">
        <v>1058013748</v>
      </c>
      <c r="I1540" t="s">
        <v>63</v>
      </c>
      <c r="N1540">
        <v>20</v>
      </c>
    </row>
    <row r="1541" spans="8:14">
      <c r="H1541">
        <v>1044178120</v>
      </c>
      <c r="I1541" t="s">
        <v>63</v>
      </c>
      <c r="J1541">
        <v>612</v>
      </c>
      <c r="K1541">
        <v>1</v>
      </c>
      <c r="L1541" s="2">
        <v>43485</v>
      </c>
      <c r="M1541">
        <v>354985809</v>
      </c>
      <c r="N1541">
        <v>38</v>
      </c>
    </row>
    <row r="1542" spans="8:14">
      <c r="H1542">
        <v>1033326360</v>
      </c>
      <c r="I1542" t="s">
        <v>63</v>
      </c>
      <c r="J1542">
        <v>2262</v>
      </c>
      <c r="K1542">
        <v>3</v>
      </c>
      <c r="L1542" s="2">
        <v>43427</v>
      </c>
      <c r="M1542">
        <v>2013</v>
      </c>
      <c r="N1542">
        <v>22</v>
      </c>
    </row>
    <row r="1543" spans="8:14">
      <c r="H1543">
        <v>1030908232</v>
      </c>
      <c r="I1543" t="s">
        <v>63</v>
      </c>
      <c r="J1543">
        <v>2912</v>
      </c>
      <c r="K1543">
        <v>2</v>
      </c>
      <c r="L1543" s="2">
        <v>43422</v>
      </c>
      <c r="M1543">
        <v>6668</v>
      </c>
      <c r="N1543">
        <v>24</v>
      </c>
    </row>
    <row r="1544" spans="8:14">
      <c r="H1544">
        <v>1022088067</v>
      </c>
      <c r="I1544" t="s">
        <v>63</v>
      </c>
      <c r="J1544">
        <v>1335</v>
      </c>
      <c r="K1544">
        <v>2</v>
      </c>
      <c r="L1544" s="2">
        <v>43362</v>
      </c>
      <c r="M1544">
        <v>220</v>
      </c>
      <c r="N1544">
        <v>18</v>
      </c>
    </row>
    <row r="1545" spans="8:14">
      <c r="H1545">
        <v>1035520237</v>
      </c>
      <c r="I1545" t="s">
        <v>63</v>
      </c>
      <c r="J1545">
        <v>612</v>
      </c>
      <c r="K1545">
        <v>1</v>
      </c>
      <c r="L1545" s="2">
        <v>43426</v>
      </c>
      <c r="M1545">
        <v>789857158</v>
      </c>
      <c r="N1545">
        <v>26</v>
      </c>
    </row>
    <row r="1546" spans="8:14">
      <c r="H1546">
        <v>1055163406</v>
      </c>
      <c r="I1546" t="s">
        <v>63</v>
      </c>
      <c r="J1546">
        <v>612</v>
      </c>
      <c r="K1546">
        <v>1</v>
      </c>
      <c r="L1546" s="2">
        <v>43583</v>
      </c>
      <c r="M1546">
        <v>518956807</v>
      </c>
      <c r="N1546">
        <v>28</v>
      </c>
    </row>
    <row r="1547" spans="8:14">
      <c r="H1547">
        <v>1038259371</v>
      </c>
      <c r="I1547" t="s">
        <v>63</v>
      </c>
      <c r="J1547">
        <v>1676</v>
      </c>
      <c r="K1547">
        <v>1</v>
      </c>
      <c r="L1547" s="2">
        <v>43458</v>
      </c>
      <c r="M1547">
        <v>5501</v>
      </c>
      <c r="N1547">
        <v>20</v>
      </c>
    </row>
    <row r="1548" spans="8:14">
      <c r="H1548">
        <v>1029824297</v>
      </c>
      <c r="I1548" t="s">
        <v>63</v>
      </c>
      <c r="J1548">
        <v>612</v>
      </c>
      <c r="K1548">
        <v>1</v>
      </c>
      <c r="L1548" s="2">
        <v>43397</v>
      </c>
      <c r="M1548">
        <v>764322797</v>
      </c>
      <c r="N1548">
        <v>11</v>
      </c>
    </row>
    <row r="1549" spans="8:14">
      <c r="H1549">
        <v>1028252318</v>
      </c>
      <c r="I1549" t="s">
        <v>63</v>
      </c>
      <c r="J1549">
        <v>612</v>
      </c>
      <c r="K1549">
        <v>1</v>
      </c>
      <c r="M1549">
        <v>357523939</v>
      </c>
      <c r="N1549">
        <v>20</v>
      </c>
    </row>
    <row r="1550" spans="8:14">
      <c r="H1550">
        <v>1024562665</v>
      </c>
      <c r="I1550" t="s">
        <v>63</v>
      </c>
      <c r="J1550">
        <v>612</v>
      </c>
      <c r="K1550">
        <v>1</v>
      </c>
      <c r="L1550" s="2">
        <v>43364</v>
      </c>
      <c r="M1550">
        <v>929945791</v>
      </c>
      <c r="N1550">
        <v>13</v>
      </c>
    </row>
    <row r="1551" spans="8:14">
      <c r="H1551">
        <v>1052441189</v>
      </c>
      <c r="I1551" t="s">
        <v>63</v>
      </c>
      <c r="J1551">
        <v>1149</v>
      </c>
      <c r="K1551">
        <v>1</v>
      </c>
      <c r="L1551" s="2">
        <v>43567</v>
      </c>
      <c r="M1551">
        <v>14586</v>
      </c>
      <c r="N1551">
        <v>24</v>
      </c>
    </row>
    <row r="1552" spans="8:14">
      <c r="H1552">
        <v>1036360867</v>
      </c>
      <c r="I1552" t="s">
        <v>63</v>
      </c>
      <c r="J1552">
        <v>2262</v>
      </c>
      <c r="K1552">
        <v>3</v>
      </c>
      <c r="L1552" s="2">
        <v>43450</v>
      </c>
      <c r="M1552">
        <v>2760</v>
      </c>
      <c r="N1552">
        <v>42</v>
      </c>
    </row>
    <row r="1553" spans="8:14">
      <c r="H1553">
        <v>1060548249</v>
      </c>
      <c r="I1553" t="s">
        <v>63</v>
      </c>
      <c r="J1553">
        <v>3092</v>
      </c>
      <c r="K1553">
        <v>2</v>
      </c>
      <c r="L1553" s="2">
        <v>43610</v>
      </c>
      <c r="M1553">
        <v>10581</v>
      </c>
      <c r="N1553">
        <v>21</v>
      </c>
    </row>
    <row r="1554" spans="8:14">
      <c r="H1554">
        <v>1056246348</v>
      </c>
      <c r="I1554" t="s">
        <v>63</v>
      </c>
      <c r="J1554">
        <v>4002</v>
      </c>
      <c r="K1554">
        <v>2</v>
      </c>
      <c r="L1554" s="2">
        <v>43589</v>
      </c>
      <c r="M1554">
        <v>8945</v>
      </c>
      <c r="N1554">
        <v>20</v>
      </c>
    </row>
    <row r="1555" spans="8:14">
      <c r="H1555">
        <v>1046702465</v>
      </c>
      <c r="I1555" t="s">
        <v>63</v>
      </c>
      <c r="J1555">
        <v>2968</v>
      </c>
      <c r="K1555">
        <v>4</v>
      </c>
      <c r="L1555" s="2">
        <v>43529</v>
      </c>
      <c r="M1555">
        <v>8475</v>
      </c>
      <c r="N1555">
        <v>57</v>
      </c>
    </row>
    <row r="1556" spans="8:14">
      <c r="H1556">
        <v>1043674562</v>
      </c>
      <c r="I1556" t="s">
        <v>63</v>
      </c>
      <c r="N1556">
        <v>18</v>
      </c>
    </row>
    <row r="1557" spans="8:14">
      <c r="H1557">
        <v>1049742255</v>
      </c>
      <c r="I1557" t="s">
        <v>63</v>
      </c>
      <c r="J1557">
        <v>612</v>
      </c>
      <c r="K1557">
        <v>1</v>
      </c>
      <c r="L1557" s="2">
        <v>43533</v>
      </c>
      <c r="M1557">
        <v>907353037</v>
      </c>
      <c r="N1557">
        <v>20</v>
      </c>
    </row>
    <row r="1558" spans="8:14">
      <c r="H1558">
        <v>1030042108</v>
      </c>
      <c r="I1558" t="s">
        <v>63</v>
      </c>
      <c r="J1558">
        <v>2515</v>
      </c>
      <c r="K1558">
        <v>1</v>
      </c>
      <c r="L1558" s="2">
        <v>43387</v>
      </c>
      <c r="M1558">
        <v>6854</v>
      </c>
      <c r="N1558">
        <v>27</v>
      </c>
    </row>
    <row r="1559" spans="8:14">
      <c r="H1559">
        <v>1040586127</v>
      </c>
      <c r="I1559" t="s">
        <v>63</v>
      </c>
      <c r="J1559">
        <v>3004</v>
      </c>
      <c r="K1559">
        <v>2</v>
      </c>
      <c r="L1559" s="2">
        <v>43455</v>
      </c>
      <c r="M1559">
        <v>4476</v>
      </c>
      <c r="N1559">
        <v>53</v>
      </c>
    </row>
    <row r="1560" spans="8:14">
      <c r="H1560">
        <v>1034051700</v>
      </c>
      <c r="I1560" t="s">
        <v>63</v>
      </c>
      <c r="J1560">
        <v>612</v>
      </c>
      <c r="K1560">
        <v>1</v>
      </c>
      <c r="L1560" s="2">
        <v>43411</v>
      </c>
      <c r="M1560">
        <v>2850</v>
      </c>
      <c r="N1560">
        <v>13</v>
      </c>
    </row>
    <row r="1561" spans="8:14">
      <c r="H1561">
        <v>1059711899</v>
      </c>
      <c r="I1561" t="s">
        <v>63</v>
      </c>
      <c r="J1561">
        <v>612</v>
      </c>
      <c r="K1561">
        <v>1</v>
      </c>
      <c r="L1561" s="2">
        <v>43602</v>
      </c>
      <c r="M1561">
        <v>498595047</v>
      </c>
      <c r="N1561">
        <v>26</v>
      </c>
    </row>
    <row r="1562" spans="8:14">
      <c r="H1562">
        <v>1030481328</v>
      </c>
      <c r="I1562" t="s">
        <v>63</v>
      </c>
      <c r="J1562">
        <v>892</v>
      </c>
      <c r="K1562">
        <v>1</v>
      </c>
      <c r="L1562" s="2">
        <v>43416</v>
      </c>
      <c r="M1562">
        <v>4175</v>
      </c>
      <c r="N1562">
        <v>27</v>
      </c>
    </row>
    <row r="1563" spans="8:14">
      <c r="H1563">
        <v>1046271041</v>
      </c>
      <c r="I1563" t="s">
        <v>63</v>
      </c>
      <c r="J1563">
        <v>2997</v>
      </c>
      <c r="K1563">
        <v>3</v>
      </c>
      <c r="L1563" s="2">
        <v>43503</v>
      </c>
      <c r="M1563">
        <v>5464</v>
      </c>
      <c r="N1563">
        <v>24</v>
      </c>
    </row>
    <row r="1564" spans="8:14">
      <c r="H1564">
        <v>1059132759</v>
      </c>
      <c r="I1564" t="s">
        <v>63</v>
      </c>
      <c r="N1564">
        <v>18</v>
      </c>
    </row>
    <row r="1565" spans="8:14">
      <c r="H1565">
        <v>1056474028</v>
      </c>
      <c r="I1565" t="s">
        <v>63</v>
      </c>
      <c r="J1565">
        <v>1815</v>
      </c>
      <c r="K1565">
        <v>3</v>
      </c>
      <c r="L1565" s="2">
        <v>43599</v>
      </c>
      <c r="M1565">
        <v>25259</v>
      </c>
      <c r="N1565">
        <v>50</v>
      </c>
    </row>
    <row r="1566" spans="8:14">
      <c r="H1566">
        <v>1048477415</v>
      </c>
      <c r="I1566" t="s">
        <v>63</v>
      </c>
      <c r="J1566">
        <v>1303</v>
      </c>
      <c r="K1566">
        <v>2</v>
      </c>
      <c r="L1566" s="2">
        <v>43539</v>
      </c>
      <c r="M1566">
        <v>11563</v>
      </c>
      <c r="N1566">
        <v>24</v>
      </c>
    </row>
    <row r="1567" spans="8:14">
      <c r="H1567">
        <v>1045904034</v>
      </c>
      <c r="I1567" t="s">
        <v>63</v>
      </c>
      <c r="J1567">
        <v>1483</v>
      </c>
      <c r="K1567">
        <v>2</v>
      </c>
      <c r="L1567" s="2">
        <v>43495</v>
      </c>
      <c r="M1567">
        <v>10828</v>
      </c>
      <c r="N1567">
        <v>18</v>
      </c>
    </row>
    <row r="1568" spans="8:14">
      <c r="H1568">
        <v>1033323567</v>
      </c>
      <c r="I1568" t="s">
        <v>63</v>
      </c>
      <c r="J1568">
        <v>612</v>
      </c>
      <c r="K1568">
        <v>1</v>
      </c>
      <c r="M1568">
        <v>664411684</v>
      </c>
      <c r="N1568">
        <v>25</v>
      </c>
    </row>
    <row r="1569" spans="8:14">
      <c r="H1569">
        <v>1023698163</v>
      </c>
      <c r="I1569" t="s">
        <v>63</v>
      </c>
      <c r="J1569">
        <v>611</v>
      </c>
      <c r="K1569">
        <v>1</v>
      </c>
      <c r="M1569">
        <v>696660268</v>
      </c>
      <c r="N1569">
        <v>18</v>
      </c>
    </row>
    <row r="1570" spans="8:14">
      <c r="H1570">
        <v>1030438519</v>
      </c>
      <c r="I1570" t="s">
        <v>63</v>
      </c>
      <c r="J1570">
        <v>612</v>
      </c>
      <c r="K1570">
        <v>1</v>
      </c>
      <c r="L1570" s="2">
        <v>43404</v>
      </c>
      <c r="M1570">
        <v>216875807</v>
      </c>
      <c r="N1570">
        <v>24</v>
      </c>
    </row>
    <row r="1571" spans="8:14">
      <c r="H1571">
        <v>1031092635</v>
      </c>
      <c r="I1571" t="s">
        <v>63</v>
      </c>
      <c r="J1571">
        <v>617</v>
      </c>
      <c r="K1571">
        <v>1</v>
      </c>
      <c r="L1571" s="2">
        <v>43407</v>
      </c>
      <c r="M1571">
        <v>977</v>
      </c>
      <c r="N1571">
        <v>13</v>
      </c>
    </row>
    <row r="1572" spans="8:14">
      <c r="H1572">
        <v>1048300140</v>
      </c>
      <c r="I1572" t="s">
        <v>63</v>
      </c>
      <c r="J1572">
        <v>3099</v>
      </c>
      <c r="K1572">
        <v>4</v>
      </c>
      <c r="L1572" s="2">
        <v>43540</v>
      </c>
      <c r="M1572">
        <v>11088</v>
      </c>
      <c r="N1572">
        <v>27</v>
      </c>
    </row>
    <row r="1573" spans="8:14">
      <c r="H1573">
        <v>1057342776</v>
      </c>
      <c r="I1573" t="s">
        <v>63</v>
      </c>
      <c r="N1573">
        <v>35</v>
      </c>
    </row>
    <row r="1574" spans="8:14">
      <c r="H1574">
        <v>1047240205</v>
      </c>
      <c r="I1574" t="s">
        <v>63</v>
      </c>
      <c r="J1574">
        <v>2231</v>
      </c>
      <c r="K1574">
        <v>2</v>
      </c>
      <c r="L1574" s="2">
        <v>43533</v>
      </c>
      <c r="M1574">
        <v>1887</v>
      </c>
      <c r="N1574">
        <v>20</v>
      </c>
    </row>
    <row r="1575" spans="8:14">
      <c r="H1575">
        <v>1054601318</v>
      </c>
      <c r="I1575" t="s">
        <v>63</v>
      </c>
      <c r="J1575">
        <v>612</v>
      </c>
      <c r="K1575">
        <v>1</v>
      </c>
      <c r="L1575" s="2">
        <v>43572</v>
      </c>
      <c r="M1575">
        <v>470080101</v>
      </c>
      <c r="N1575">
        <v>20</v>
      </c>
    </row>
    <row r="1576" spans="8:14">
      <c r="H1576">
        <v>1039075453</v>
      </c>
      <c r="I1576" t="s">
        <v>63</v>
      </c>
      <c r="N1576">
        <v>21</v>
      </c>
    </row>
    <row r="1577" spans="8:14">
      <c r="H1577">
        <v>1050271095</v>
      </c>
      <c r="I1577" t="s">
        <v>63</v>
      </c>
      <c r="N1577">
        <v>40</v>
      </c>
    </row>
    <row r="1578" spans="8:14">
      <c r="H1578">
        <v>1057018104</v>
      </c>
      <c r="I1578" t="s">
        <v>63</v>
      </c>
      <c r="J1578">
        <v>611</v>
      </c>
      <c r="K1578">
        <v>1</v>
      </c>
      <c r="L1578" s="2">
        <v>43597</v>
      </c>
      <c r="M1578">
        <v>988156482</v>
      </c>
      <c r="N1578">
        <v>20</v>
      </c>
    </row>
    <row r="1579" spans="8:14">
      <c r="H1579">
        <v>1032711720</v>
      </c>
      <c r="I1579" t="s">
        <v>63</v>
      </c>
      <c r="J1579">
        <v>826</v>
      </c>
      <c r="K1579">
        <v>1</v>
      </c>
      <c r="L1579" s="2">
        <v>43428</v>
      </c>
      <c r="M1579">
        <v>4072</v>
      </c>
      <c r="N1579">
        <v>21</v>
      </c>
    </row>
    <row r="1580" spans="8:14">
      <c r="H1580">
        <v>1045576095</v>
      </c>
      <c r="I1580" t="s">
        <v>63</v>
      </c>
      <c r="J1580">
        <v>612</v>
      </c>
      <c r="K1580">
        <v>1</v>
      </c>
      <c r="L1580" s="2">
        <v>43493</v>
      </c>
      <c r="M1580">
        <v>863178863</v>
      </c>
      <c r="N1580">
        <v>11</v>
      </c>
    </row>
    <row r="1581" spans="8:14">
      <c r="H1581">
        <v>1050341598</v>
      </c>
      <c r="I1581" t="s">
        <v>63</v>
      </c>
      <c r="J1581">
        <v>1146</v>
      </c>
      <c r="K1581">
        <v>2</v>
      </c>
      <c r="L1581" s="2">
        <v>43548</v>
      </c>
      <c r="M1581">
        <v>17893</v>
      </c>
      <c r="N1581">
        <v>32</v>
      </c>
    </row>
    <row r="1582" spans="8:14">
      <c r="H1582">
        <v>1033111378</v>
      </c>
      <c r="I1582" t="s">
        <v>63</v>
      </c>
      <c r="J1582">
        <v>612</v>
      </c>
      <c r="K1582">
        <v>1</v>
      </c>
      <c r="L1582" s="2">
        <v>43424</v>
      </c>
      <c r="M1582">
        <v>245476023</v>
      </c>
      <c r="N1582">
        <v>18</v>
      </c>
    </row>
    <row r="1583" spans="8:14">
      <c r="H1583">
        <v>1036809156</v>
      </c>
      <c r="I1583" t="s">
        <v>63</v>
      </c>
      <c r="J1583">
        <v>1432</v>
      </c>
      <c r="K1583">
        <v>2</v>
      </c>
      <c r="L1583" s="2">
        <v>43451</v>
      </c>
      <c r="M1583">
        <v>10736</v>
      </c>
      <c r="N1583">
        <v>20</v>
      </c>
    </row>
    <row r="1584" spans="8:14">
      <c r="H1584">
        <v>1059737811</v>
      </c>
      <c r="I1584" t="s">
        <v>63</v>
      </c>
      <c r="J1584">
        <v>740</v>
      </c>
      <c r="K1584">
        <v>3</v>
      </c>
      <c r="L1584" s="2">
        <v>43617</v>
      </c>
      <c r="M1584">
        <v>11941</v>
      </c>
      <c r="N1584">
        <v>64</v>
      </c>
    </row>
    <row r="1585" spans="8:14">
      <c r="H1585">
        <v>1022700036</v>
      </c>
      <c r="I1585" t="s">
        <v>63</v>
      </c>
      <c r="J1585">
        <v>874</v>
      </c>
      <c r="K1585">
        <v>1</v>
      </c>
      <c r="L1585" s="2">
        <v>43345</v>
      </c>
      <c r="M1585">
        <v>2254</v>
      </c>
      <c r="N1585">
        <v>18</v>
      </c>
    </row>
    <row r="1586" spans="8:14">
      <c r="H1586">
        <v>1033304303</v>
      </c>
      <c r="I1586" t="s">
        <v>63</v>
      </c>
      <c r="J1586">
        <v>1467</v>
      </c>
      <c r="K1586">
        <v>2</v>
      </c>
      <c r="L1586" s="2">
        <v>43430</v>
      </c>
      <c r="M1586">
        <v>9307</v>
      </c>
      <c r="N1586">
        <v>20</v>
      </c>
    </row>
    <row r="1587" spans="8:14">
      <c r="H1587">
        <v>1047559529</v>
      </c>
      <c r="I1587" t="s">
        <v>63</v>
      </c>
      <c r="N1587">
        <v>20</v>
      </c>
    </row>
    <row r="1588" spans="8:14">
      <c r="H1588">
        <v>1036765224</v>
      </c>
      <c r="I1588" t="s">
        <v>63</v>
      </c>
      <c r="J1588">
        <v>1233</v>
      </c>
      <c r="K1588">
        <v>3</v>
      </c>
      <c r="L1588" s="2">
        <v>43441</v>
      </c>
      <c r="M1588">
        <v>3353</v>
      </c>
      <c r="N1588">
        <v>40</v>
      </c>
    </row>
    <row r="1589" spans="8:14">
      <c r="H1589">
        <v>1052992410</v>
      </c>
      <c r="I1589" t="s">
        <v>63</v>
      </c>
      <c r="J1589">
        <v>611</v>
      </c>
      <c r="K1589">
        <v>1</v>
      </c>
      <c r="L1589" s="2">
        <v>43559</v>
      </c>
      <c r="M1589">
        <v>479687730</v>
      </c>
      <c r="N1589">
        <v>34</v>
      </c>
    </row>
    <row r="1590" spans="8:14">
      <c r="H1590">
        <v>1060551064</v>
      </c>
      <c r="I1590" t="s">
        <v>63</v>
      </c>
      <c r="J1590">
        <v>1582</v>
      </c>
      <c r="K1590">
        <v>1</v>
      </c>
      <c r="L1590" s="2">
        <v>43596</v>
      </c>
      <c r="M1590">
        <v>15622</v>
      </c>
      <c r="N1590">
        <v>18</v>
      </c>
    </row>
    <row r="1591" spans="8:14">
      <c r="H1591">
        <v>1049188316</v>
      </c>
      <c r="I1591" t="s">
        <v>63</v>
      </c>
      <c r="N1591">
        <v>22</v>
      </c>
    </row>
    <row r="1592" spans="8:14">
      <c r="H1592">
        <v>1059461943</v>
      </c>
      <c r="I1592" t="s">
        <v>63</v>
      </c>
      <c r="J1592">
        <v>2907</v>
      </c>
      <c r="K1592">
        <v>3</v>
      </c>
      <c r="L1592" s="2">
        <v>43617</v>
      </c>
      <c r="M1592">
        <v>13009</v>
      </c>
      <c r="N1592">
        <v>24</v>
      </c>
    </row>
    <row r="1593" spans="8:14">
      <c r="H1593">
        <v>1041155267</v>
      </c>
      <c r="I1593" t="s">
        <v>63</v>
      </c>
      <c r="J1593">
        <v>1639</v>
      </c>
      <c r="K1593">
        <v>12</v>
      </c>
      <c r="L1593" s="2">
        <v>43455</v>
      </c>
      <c r="M1593">
        <v>1895</v>
      </c>
      <c r="N1593">
        <v>18</v>
      </c>
    </row>
    <row r="1594" spans="8:14">
      <c r="H1594">
        <v>1039753572</v>
      </c>
      <c r="I1594" t="s">
        <v>63</v>
      </c>
      <c r="N1594">
        <v>30</v>
      </c>
    </row>
    <row r="1595" spans="8:14">
      <c r="H1595">
        <v>1048724390</v>
      </c>
      <c r="I1595" t="s">
        <v>63</v>
      </c>
      <c r="J1595">
        <v>1168</v>
      </c>
      <c r="K1595">
        <v>1</v>
      </c>
      <c r="L1595" s="2">
        <v>43545</v>
      </c>
      <c r="M1595">
        <v>12111</v>
      </c>
      <c r="N1595">
        <v>28</v>
      </c>
    </row>
    <row r="1596" spans="8:14">
      <c r="H1596">
        <v>1046471727</v>
      </c>
      <c r="I1596" t="s">
        <v>63</v>
      </c>
      <c r="J1596">
        <v>611</v>
      </c>
      <c r="K1596">
        <v>1</v>
      </c>
      <c r="L1596" s="2">
        <v>43508</v>
      </c>
      <c r="M1596">
        <v>388829924</v>
      </c>
      <c r="N1596">
        <v>26</v>
      </c>
    </row>
    <row r="1597" spans="8:14">
      <c r="H1597">
        <v>1022329877</v>
      </c>
      <c r="I1597" t="s">
        <v>63</v>
      </c>
      <c r="J1597">
        <v>1365</v>
      </c>
      <c r="K1597">
        <v>1</v>
      </c>
      <c r="L1597" s="2">
        <v>43362</v>
      </c>
      <c r="M1597">
        <v>3843</v>
      </c>
      <c r="N1597">
        <v>18</v>
      </c>
    </row>
    <row r="1598" spans="8:14">
      <c r="H1598">
        <v>1060972215</v>
      </c>
      <c r="I1598" t="s">
        <v>63</v>
      </c>
      <c r="J1598">
        <v>2938</v>
      </c>
      <c r="K1598">
        <v>3</v>
      </c>
      <c r="L1598" s="2">
        <v>43621</v>
      </c>
      <c r="M1598">
        <v>9804</v>
      </c>
      <c r="N1598">
        <v>20</v>
      </c>
    </row>
    <row r="1599" spans="8:14">
      <c r="H1599">
        <v>1033387055</v>
      </c>
      <c r="I1599" t="s">
        <v>63</v>
      </c>
      <c r="J1599">
        <v>611</v>
      </c>
      <c r="K1599">
        <v>1</v>
      </c>
      <c r="L1599" s="2">
        <v>43424</v>
      </c>
      <c r="M1599">
        <v>253017424</v>
      </c>
      <c r="N1599">
        <v>11</v>
      </c>
    </row>
    <row r="1600" spans="8:14">
      <c r="H1600">
        <v>1046122910</v>
      </c>
      <c r="I1600" t="s">
        <v>63</v>
      </c>
      <c r="J1600">
        <v>612</v>
      </c>
      <c r="K1600">
        <v>1</v>
      </c>
      <c r="L1600" s="2">
        <v>43509</v>
      </c>
      <c r="M1600">
        <v>383140600</v>
      </c>
      <c r="N1600">
        <v>18</v>
      </c>
    </row>
    <row r="1601" spans="8:14">
      <c r="H1601">
        <v>1050621049</v>
      </c>
      <c r="I1601" t="s">
        <v>63</v>
      </c>
      <c r="J1601">
        <v>1575</v>
      </c>
      <c r="K1601">
        <v>1</v>
      </c>
      <c r="L1601" s="2">
        <v>43549</v>
      </c>
      <c r="M1601">
        <v>12604</v>
      </c>
      <c r="N1601">
        <v>11</v>
      </c>
    </row>
    <row r="1602" spans="8:14">
      <c r="H1602">
        <v>1042027665</v>
      </c>
      <c r="I1602" t="s">
        <v>63</v>
      </c>
      <c r="N1602">
        <v>18</v>
      </c>
    </row>
    <row r="1603" spans="8:14">
      <c r="H1603">
        <v>1054489741</v>
      </c>
      <c r="I1603" t="s">
        <v>63</v>
      </c>
      <c r="J1603">
        <v>611</v>
      </c>
      <c r="K1603">
        <v>1</v>
      </c>
      <c r="L1603" s="2">
        <v>43573</v>
      </c>
      <c r="M1603">
        <v>4667</v>
      </c>
      <c r="N1603">
        <v>11</v>
      </c>
    </row>
    <row r="1604" spans="8:14">
      <c r="H1604">
        <v>1039094107</v>
      </c>
      <c r="I1604" t="s">
        <v>63</v>
      </c>
      <c r="J1604">
        <v>611</v>
      </c>
      <c r="K1604">
        <v>1</v>
      </c>
      <c r="L1604" s="2">
        <v>43450</v>
      </c>
      <c r="M1604">
        <v>305399817</v>
      </c>
      <c r="N1604">
        <v>22</v>
      </c>
    </row>
    <row r="1605" spans="8:14">
      <c r="H1605">
        <v>1047227235</v>
      </c>
      <c r="I1605" t="s">
        <v>63</v>
      </c>
      <c r="J1605">
        <v>1777</v>
      </c>
      <c r="K1605">
        <v>2</v>
      </c>
      <c r="L1605" s="2">
        <v>43533</v>
      </c>
      <c r="M1605">
        <v>15830</v>
      </c>
      <c r="N1605">
        <v>32</v>
      </c>
    </row>
    <row r="1606" spans="8:14">
      <c r="H1606">
        <v>1051503343</v>
      </c>
      <c r="I1606" t="s">
        <v>63</v>
      </c>
      <c r="J1606">
        <v>1582</v>
      </c>
      <c r="K1606">
        <v>1</v>
      </c>
      <c r="L1606" s="2">
        <v>43556</v>
      </c>
      <c r="M1606">
        <v>13222</v>
      </c>
      <c r="N1606">
        <v>27</v>
      </c>
    </row>
    <row r="1607" spans="8:14">
      <c r="H1607">
        <v>1043556926</v>
      </c>
      <c r="I1607" t="s">
        <v>63</v>
      </c>
      <c r="J1607">
        <v>874</v>
      </c>
      <c r="K1607">
        <v>1</v>
      </c>
      <c r="M1607">
        <v>12654</v>
      </c>
      <c r="N1607">
        <v>18</v>
      </c>
    </row>
    <row r="1608" spans="8:14">
      <c r="H1608">
        <v>1035586906</v>
      </c>
      <c r="I1608" t="s">
        <v>63</v>
      </c>
      <c r="J1608">
        <v>1184</v>
      </c>
      <c r="K1608">
        <v>1</v>
      </c>
      <c r="L1608" s="2">
        <v>43446</v>
      </c>
      <c r="M1608">
        <v>7262</v>
      </c>
      <c r="N1608">
        <v>20</v>
      </c>
    </row>
    <row r="1609" spans="8:14">
      <c r="H1609">
        <v>1029130112</v>
      </c>
      <c r="I1609" t="s">
        <v>63</v>
      </c>
      <c r="J1609">
        <v>612</v>
      </c>
      <c r="K1609">
        <v>1</v>
      </c>
      <c r="L1609" s="2">
        <v>43393</v>
      </c>
      <c r="M1609">
        <v>183226955</v>
      </c>
      <c r="N1609">
        <v>20</v>
      </c>
    </row>
    <row r="1610" spans="8:14">
      <c r="H1610">
        <v>1056061799</v>
      </c>
      <c r="I1610" t="s">
        <v>63</v>
      </c>
      <c r="J1610">
        <v>612</v>
      </c>
      <c r="K1610">
        <v>1</v>
      </c>
      <c r="L1610" s="2">
        <v>43576</v>
      </c>
      <c r="M1610">
        <v>800597734</v>
      </c>
      <c r="N1610">
        <v>22</v>
      </c>
    </row>
    <row r="1611" spans="8:14">
      <c r="H1611">
        <v>1042547647</v>
      </c>
      <c r="I1611" t="s">
        <v>63</v>
      </c>
      <c r="J1611">
        <v>612</v>
      </c>
      <c r="K1611">
        <v>1</v>
      </c>
      <c r="L1611" s="2">
        <v>43428</v>
      </c>
      <c r="M1611">
        <v>9594</v>
      </c>
      <c r="N1611">
        <v>22</v>
      </c>
    </row>
    <row r="1612" spans="8:14">
      <c r="H1612">
        <v>1035698594</v>
      </c>
      <c r="I1612" t="s">
        <v>63</v>
      </c>
      <c r="J1612">
        <v>1749</v>
      </c>
      <c r="K1612">
        <v>2</v>
      </c>
      <c r="L1612" s="2">
        <v>43445</v>
      </c>
      <c r="M1612">
        <v>9375</v>
      </c>
      <c r="N1612">
        <v>24</v>
      </c>
    </row>
    <row r="1613" spans="8:14">
      <c r="H1613">
        <v>1041273547</v>
      </c>
      <c r="I1613" t="s">
        <v>63</v>
      </c>
      <c r="J1613">
        <v>617</v>
      </c>
      <c r="K1613">
        <v>1</v>
      </c>
      <c r="L1613" s="2">
        <v>43452</v>
      </c>
      <c r="M1613">
        <v>7728</v>
      </c>
      <c r="N1613">
        <v>11</v>
      </c>
    </row>
    <row r="1614" spans="8:14">
      <c r="H1614">
        <v>1024706316</v>
      </c>
      <c r="I1614" t="s">
        <v>63</v>
      </c>
      <c r="J1614">
        <v>1876</v>
      </c>
      <c r="K1614">
        <v>1</v>
      </c>
      <c r="L1614" s="2">
        <v>43364</v>
      </c>
      <c r="M1614">
        <v>1245</v>
      </c>
      <c r="N1614">
        <v>20</v>
      </c>
    </row>
    <row r="1615" spans="8:14">
      <c r="H1615">
        <v>1036483813</v>
      </c>
      <c r="I1615" t="s">
        <v>63</v>
      </c>
      <c r="J1615">
        <v>1743</v>
      </c>
      <c r="K1615">
        <v>1</v>
      </c>
      <c r="L1615" s="2">
        <v>43451</v>
      </c>
      <c r="M1615">
        <v>11876</v>
      </c>
      <c r="N1615">
        <v>21</v>
      </c>
    </row>
    <row r="1616" spans="8:14">
      <c r="H1616">
        <v>1044088832</v>
      </c>
      <c r="I1616" t="s">
        <v>63</v>
      </c>
      <c r="J1616">
        <v>1344</v>
      </c>
      <c r="K1616">
        <v>2</v>
      </c>
      <c r="L1616" s="2">
        <v>43492</v>
      </c>
      <c r="M1616">
        <v>8152</v>
      </c>
      <c r="N1616">
        <v>24</v>
      </c>
    </row>
    <row r="1617" spans="8:14">
      <c r="H1617">
        <v>1043462777</v>
      </c>
      <c r="I1617" t="s">
        <v>63</v>
      </c>
      <c r="J1617">
        <v>3099</v>
      </c>
      <c r="K1617">
        <v>4</v>
      </c>
      <c r="L1617" s="2">
        <v>43498</v>
      </c>
      <c r="M1617">
        <v>9487</v>
      </c>
      <c r="N1617">
        <v>18</v>
      </c>
    </row>
    <row r="1618" spans="8:14">
      <c r="H1618">
        <v>1056346728</v>
      </c>
      <c r="I1618" t="s">
        <v>63</v>
      </c>
      <c r="J1618">
        <v>695</v>
      </c>
      <c r="K1618">
        <v>1</v>
      </c>
      <c r="L1618" s="2">
        <v>43590</v>
      </c>
      <c r="M1618">
        <v>20729</v>
      </c>
      <c r="N1618">
        <v>48</v>
      </c>
    </row>
    <row r="1619" spans="8:14">
      <c r="H1619">
        <v>1035321179</v>
      </c>
      <c r="I1619" t="s">
        <v>63</v>
      </c>
      <c r="N1619">
        <v>11</v>
      </c>
    </row>
    <row r="1620" spans="8:14">
      <c r="H1620">
        <v>1048890512</v>
      </c>
      <c r="I1620" t="s">
        <v>63</v>
      </c>
      <c r="J1620">
        <v>1864</v>
      </c>
      <c r="K1620">
        <v>1</v>
      </c>
      <c r="L1620" s="2">
        <v>43543</v>
      </c>
      <c r="M1620">
        <v>16887</v>
      </c>
      <c r="N1620">
        <v>13</v>
      </c>
    </row>
    <row r="1621" spans="8:14">
      <c r="H1621">
        <v>1037246295</v>
      </c>
      <c r="I1621" t="s">
        <v>63</v>
      </c>
      <c r="J1621">
        <v>794</v>
      </c>
      <c r="K1621">
        <v>2</v>
      </c>
      <c r="L1621" s="2">
        <v>43420</v>
      </c>
      <c r="M1621">
        <v>5689</v>
      </c>
      <c r="N1621">
        <v>21</v>
      </c>
    </row>
    <row r="1622" spans="8:14">
      <c r="H1622">
        <v>1058933315</v>
      </c>
      <c r="I1622" t="s">
        <v>63</v>
      </c>
      <c r="J1622">
        <v>617</v>
      </c>
      <c r="K1622">
        <v>1</v>
      </c>
      <c r="L1622" s="2">
        <v>43604</v>
      </c>
      <c r="M1622">
        <v>489678391</v>
      </c>
      <c r="N1622">
        <v>11</v>
      </c>
    </row>
    <row r="1623" spans="8:14">
      <c r="H1623">
        <v>1059422184</v>
      </c>
      <c r="I1623" t="s">
        <v>63</v>
      </c>
      <c r="J1623">
        <v>612</v>
      </c>
      <c r="K1623">
        <v>1</v>
      </c>
      <c r="L1623" s="2">
        <v>43607</v>
      </c>
      <c r="M1623">
        <v>473849349</v>
      </c>
      <c r="N1623">
        <v>22</v>
      </c>
    </row>
    <row r="1624" spans="8:14">
      <c r="H1624">
        <v>1050491250</v>
      </c>
      <c r="I1624" t="s">
        <v>63</v>
      </c>
      <c r="J1624">
        <v>1763</v>
      </c>
      <c r="K1624">
        <v>1</v>
      </c>
      <c r="L1624" s="2">
        <v>43547</v>
      </c>
      <c r="M1624">
        <v>15863</v>
      </c>
      <c r="N1624">
        <v>24</v>
      </c>
    </row>
    <row r="1625" spans="8:14">
      <c r="H1625">
        <v>1030615894</v>
      </c>
      <c r="I1625" t="s">
        <v>63</v>
      </c>
      <c r="J1625">
        <v>611</v>
      </c>
      <c r="K1625">
        <v>1</v>
      </c>
      <c r="L1625" s="2">
        <v>43414</v>
      </c>
      <c r="M1625">
        <v>787366054</v>
      </c>
      <c r="N1625">
        <v>11</v>
      </c>
    </row>
    <row r="1626" spans="8:14">
      <c r="H1626">
        <v>1058422196</v>
      </c>
      <c r="I1626" t="s">
        <v>63</v>
      </c>
      <c r="J1626">
        <v>612</v>
      </c>
      <c r="K1626">
        <v>1</v>
      </c>
      <c r="L1626" s="2">
        <v>43601</v>
      </c>
      <c r="M1626">
        <v>24449499</v>
      </c>
      <c r="N1626">
        <v>11</v>
      </c>
    </row>
    <row r="1627" spans="8:14">
      <c r="H1627">
        <v>1041463519</v>
      </c>
      <c r="I1627" t="s">
        <v>63</v>
      </c>
      <c r="J1627">
        <v>1317</v>
      </c>
      <c r="K1627">
        <v>3</v>
      </c>
      <c r="L1627" s="2">
        <v>43480</v>
      </c>
      <c r="M1627">
        <v>14459</v>
      </c>
      <c r="N1627">
        <v>24</v>
      </c>
    </row>
    <row r="1628" spans="8:14">
      <c r="H1628">
        <v>1032076074</v>
      </c>
      <c r="I1628" t="s">
        <v>63</v>
      </c>
      <c r="J1628">
        <v>612</v>
      </c>
      <c r="K1628">
        <v>1</v>
      </c>
      <c r="L1628" s="2">
        <v>43415</v>
      </c>
      <c r="M1628">
        <v>630829188</v>
      </c>
      <c r="N1628">
        <v>38</v>
      </c>
    </row>
    <row r="1629" spans="8:14">
      <c r="H1629">
        <v>1055387499</v>
      </c>
      <c r="I1629" t="s">
        <v>63</v>
      </c>
      <c r="J1629">
        <v>612</v>
      </c>
      <c r="K1629">
        <v>1</v>
      </c>
      <c r="L1629" s="2">
        <v>43576</v>
      </c>
      <c r="M1629">
        <v>962845071</v>
      </c>
      <c r="N1629">
        <v>18</v>
      </c>
    </row>
    <row r="1630" spans="8:14">
      <c r="H1630">
        <v>1057484841</v>
      </c>
      <c r="I1630" t="s">
        <v>63</v>
      </c>
      <c r="J1630">
        <v>3099</v>
      </c>
      <c r="K1630">
        <v>3</v>
      </c>
      <c r="L1630" s="2">
        <v>43592</v>
      </c>
      <c r="M1630">
        <v>13479</v>
      </c>
      <c r="N1630">
        <v>18</v>
      </c>
    </row>
    <row r="1631" spans="8:14">
      <c r="H1631">
        <v>1043270455</v>
      </c>
      <c r="I1631" t="s">
        <v>63</v>
      </c>
      <c r="J1631">
        <v>1370</v>
      </c>
      <c r="K1631">
        <v>11</v>
      </c>
      <c r="L1631" s="2">
        <v>43491</v>
      </c>
      <c r="M1631">
        <v>3247</v>
      </c>
      <c r="N1631">
        <v>11</v>
      </c>
    </row>
    <row r="1632" spans="8:14">
      <c r="H1632">
        <v>1029194333</v>
      </c>
      <c r="I1632" t="s">
        <v>63</v>
      </c>
      <c r="J1632">
        <v>1549</v>
      </c>
      <c r="K1632">
        <v>1</v>
      </c>
      <c r="L1632" s="2">
        <v>43407</v>
      </c>
      <c r="M1632">
        <v>2909</v>
      </c>
      <c r="N1632">
        <v>22</v>
      </c>
    </row>
    <row r="1633" spans="8:14">
      <c r="H1633">
        <v>1058577017</v>
      </c>
      <c r="I1633" t="s">
        <v>63</v>
      </c>
      <c r="J1633">
        <v>663</v>
      </c>
      <c r="K1633">
        <v>12</v>
      </c>
      <c r="L1633" s="2">
        <v>43588</v>
      </c>
      <c r="M1633">
        <v>8539</v>
      </c>
      <c r="N1633">
        <v>20</v>
      </c>
    </row>
    <row r="1634" spans="8:14">
      <c r="H1634">
        <v>1042871729</v>
      </c>
      <c r="I1634" t="s">
        <v>63</v>
      </c>
      <c r="N1634">
        <v>48</v>
      </c>
    </row>
    <row r="1635" spans="8:14">
      <c r="H1635">
        <v>1050852565</v>
      </c>
      <c r="I1635" t="s">
        <v>63</v>
      </c>
      <c r="J1635">
        <v>611</v>
      </c>
      <c r="K1635">
        <v>1</v>
      </c>
      <c r="L1635" s="2">
        <v>43548</v>
      </c>
      <c r="M1635">
        <v>354633806</v>
      </c>
      <c r="N1635">
        <v>18</v>
      </c>
    </row>
    <row r="1636" spans="8:14">
      <c r="H1636">
        <v>1031718539</v>
      </c>
      <c r="I1636" t="s">
        <v>63</v>
      </c>
      <c r="J1636">
        <v>821</v>
      </c>
      <c r="K1636">
        <v>1</v>
      </c>
      <c r="L1636" s="2">
        <v>43427</v>
      </c>
      <c r="M1636">
        <v>5188</v>
      </c>
      <c r="N1636">
        <v>20</v>
      </c>
    </row>
    <row r="1637" spans="8:14">
      <c r="H1637">
        <v>1046878005</v>
      </c>
      <c r="I1637" t="s">
        <v>63</v>
      </c>
      <c r="J1637">
        <v>612</v>
      </c>
      <c r="K1637">
        <v>1</v>
      </c>
      <c r="L1637" s="2">
        <v>43511</v>
      </c>
      <c r="M1637">
        <v>957373440</v>
      </c>
      <c r="N1637">
        <v>24</v>
      </c>
    </row>
    <row r="1638" spans="8:14">
      <c r="H1638">
        <v>1036634770</v>
      </c>
      <c r="I1638" t="s">
        <v>63</v>
      </c>
      <c r="J1638">
        <v>611</v>
      </c>
      <c r="K1638">
        <v>1</v>
      </c>
      <c r="L1638" s="2">
        <v>43436</v>
      </c>
      <c r="M1638">
        <v>7571</v>
      </c>
      <c r="N1638">
        <v>11</v>
      </c>
    </row>
    <row r="1639" spans="8:14">
      <c r="H1639">
        <v>1025106162</v>
      </c>
      <c r="I1639" t="s">
        <v>63</v>
      </c>
      <c r="J1639">
        <v>1365</v>
      </c>
      <c r="K1639">
        <v>2</v>
      </c>
      <c r="L1639" s="2">
        <v>43362</v>
      </c>
      <c r="M1639">
        <v>4580</v>
      </c>
      <c r="N1639">
        <v>18</v>
      </c>
    </row>
    <row r="1640" spans="8:14">
      <c r="H1640">
        <v>1050110608</v>
      </c>
      <c r="I1640" t="s">
        <v>63</v>
      </c>
      <c r="J1640">
        <v>1406</v>
      </c>
      <c r="K1640">
        <v>1</v>
      </c>
      <c r="L1640" s="2">
        <v>43554</v>
      </c>
      <c r="M1640">
        <v>13990</v>
      </c>
      <c r="N1640">
        <v>24</v>
      </c>
    </row>
    <row r="1641" spans="8:14">
      <c r="H1641">
        <v>1034851013</v>
      </c>
      <c r="I1641" t="s">
        <v>63</v>
      </c>
      <c r="J1641">
        <v>666</v>
      </c>
      <c r="K1641">
        <v>2</v>
      </c>
      <c r="L1641" s="2">
        <v>43438</v>
      </c>
      <c r="M1641">
        <v>5613</v>
      </c>
      <c r="N1641">
        <v>40</v>
      </c>
    </row>
    <row r="1642" spans="8:14">
      <c r="H1642">
        <v>1060865757</v>
      </c>
      <c r="I1642" t="s">
        <v>63</v>
      </c>
      <c r="J1642">
        <v>612</v>
      </c>
      <c r="K1642">
        <v>1</v>
      </c>
      <c r="L1642" s="2">
        <v>43611</v>
      </c>
      <c r="M1642">
        <v>872246549</v>
      </c>
      <c r="N1642">
        <v>18</v>
      </c>
    </row>
    <row r="1643" spans="8:14">
      <c r="H1643">
        <v>1022025040</v>
      </c>
      <c r="I1643" t="s">
        <v>63</v>
      </c>
      <c r="J1643">
        <v>1420</v>
      </c>
      <c r="K1643">
        <v>1</v>
      </c>
      <c r="L1643" s="2">
        <v>43346</v>
      </c>
      <c r="M1643">
        <v>801</v>
      </c>
      <c r="N1643">
        <v>18</v>
      </c>
    </row>
    <row r="1644" spans="8:14">
      <c r="H1644">
        <v>1026324576</v>
      </c>
      <c r="I1644" t="s">
        <v>63</v>
      </c>
      <c r="J1644">
        <v>1590</v>
      </c>
      <c r="K1644">
        <v>1</v>
      </c>
      <c r="L1644" s="2">
        <v>43383</v>
      </c>
      <c r="M1644">
        <v>1775</v>
      </c>
      <c r="N1644">
        <v>24</v>
      </c>
    </row>
    <row r="1645" spans="8:14">
      <c r="H1645">
        <v>1031943312</v>
      </c>
      <c r="I1645" t="s">
        <v>63</v>
      </c>
      <c r="J1645">
        <v>1292</v>
      </c>
      <c r="K1645">
        <v>1</v>
      </c>
      <c r="L1645" s="2">
        <v>43426</v>
      </c>
      <c r="M1645">
        <v>1768</v>
      </c>
      <c r="N1645">
        <v>27</v>
      </c>
    </row>
    <row r="1646" spans="8:14">
      <c r="H1646">
        <v>1047342296</v>
      </c>
      <c r="I1646" t="s">
        <v>63</v>
      </c>
      <c r="J1646">
        <v>2519</v>
      </c>
      <c r="K1646">
        <v>1</v>
      </c>
      <c r="L1646" s="2">
        <v>43527</v>
      </c>
      <c r="M1646">
        <v>11422</v>
      </c>
      <c r="N1646">
        <v>24</v>
      </c>
    </row>
    <row r="1647" spans="8:14">
      <c r="H1647">
        <v>1054044785</v>
      </c>
      <c r="I1647" t="s">
        <v>63</v>
      </c>
      <c r="J1647">
        <v>1186</v>
      </c>
      <c r="K1647">
        <v>1</v>
      </c>
      <c r="L1647" s="2">
        <v>43582</v>
      </c>
      <c r="M1647">
        <v>16476</v>
      </c>
      <c r="N1647">
        <v>24</v>
      </c>
    </row>
    <row r="1648" spans="8:14">
      <c r="H1648">
        <v>1032841127</v>
      </c>
      <c r="I1648" t="s">
        <v>63</v>
      </c>
      <c r="J1648">
        <v>612</v>
      </c>
      <c r="K1648">
        <v>1</v>
      </c>
      <c r="L1648" s="2">
        <v>43420</v>
      </c>
      <c r="M1648">
        <v>865039623</v>
      </c>
      <c r="N1648">
        <v>26</v>
      </c>
    </row>
    <row r="1649" spans="8:14">
      <c r="H1649">
        <v>1059261013</v>
      </c>
      <c r="I1649" t="s">
        <v>63</v>
      </c>
      <c r="J1649">
        <v>2900</v>
      </c>
      <c r="K1649">
        <v>1</v>
      </c>
      <c r="L1649" s="2">
        <v>43617</v>
      </c>
      <c r="M1649">
        <v>14774</v>
      </c>
      <c r="N1649">
        <v>13</v>
      </c>
    </row>
    <row r="1650" spans="8:14">
      <c r="H1650">
        <v>1041002335</v>
      </c>
      <c r="I1650" t="s">
        <v>63</v>
      </c>
      <c r="N1650">
        <v>28</v>
      </c>
    </row>
    <row r="1651" spans="8:14">
      <c r="H1651">
        <v>1051372426</v>
      </c>
      <c r="I1651" t="s">
        <v>63</v>
      </c>
      <c r="J1651">
        <v>1635</v>
      </c>
      <c r="K1651">
        <v>1</v>
      </c>
      <c r="L1651" s="2">
        <v>43563</v>
      </c>
      <c r="M1651">
        <v>16745</v>
      </c>
      <c r="N1651">
        <v>20</v>
      </c>
    </row>
    <row r="1652" spans="8:14">
      <c r="H1652">
        <v>1040655056</v>
      </c>
      <c r="I1652" t="s">
        <v>63</v>
      </c>
      <c r="J1652">
        <v>1485</v>
      </c>
      <c r="K1652">
        <v>1</v>
      </c>
      <c r="L1652" s="2">
        <v>43453</v>
      </c>
      <c r="M1652">
        <v>8446</v>
      </c>
      <c r="N1652">
        <v>20</v>
      </c>
    </row>
    <row r="1653" spans="8:14">
      <c r="H1653">
        <v>1044902706</v>
      </c>
      <c r="I1653" t="s">
        <v>63</v>
      </c>
      <c r="J1653">
        <v>2968</v>
      </c>
      <c r="K1653">
        <v>3</v>
      </c>
      <c r="L1653" s="2">
        <v>43513</v>
      </c>
      <c r="M1653">
        <v>11344</v>
      </c>
      <c r="N1653">
        <v>24</v>
      </c>
    </row>
    <row r="1654" spans="8:14">
      <c r="H1654">
        <v>1049047292</v>
      </c>
      <c r="I1654" t="s">
        <v>63</v>
      </c>
      <c r="J1654">
        <v>1303</v>
      </c>
      <c r="K1654">
        <v>1</v>
      </c>
      <c r="L1654" s="2">
        <v>43543</v>
      </c>
      <c r="M1654">
        <v>10147</v>
      </c>
      <c r="N1654">
        <v>28</v>
      </c>
    </row>
    <row r="1655" spans="8:14">
      <c r="H1655">
        <v>1035015079</v>
      </c>
      <c r="I1655" t="s">
        <v>63</v>
      </c>
      <c r="J1655">
        <v>1371</v>
      </c>
      <c r="K1655">
        <v>1</v>
      </c>
      <c r="L1655" s="2">
        <v>43436</v>
      </c>
      <c r="M1655">
        <v>11012</v>
      </c>
      <c r="N1655">
        <v>24</v>
      </c>
    </row>
    <row r="1656" spans="8:14">
      <c r="H1656">
        <v>1053876092</v>
      </c>
      <c r="I1656" t="s">
        <v>63</v>
      </c>
      <c r="J1656">
        <v>1793</v>
      </c>
      <c r="K1656">
        <v>1</v>
      </c>
      <c r="L1656" s="2">
        <v>43572</v>
      </c>
      <c r="M1656">
        <v>10524</v>
      </c>
      <c r="N1656">
        <v>40</v>
      </c>
    </row>
    <row r="1657" spans="8:14">
      <c r="H1657">
        <v>1050074486</v>
      </c>
      <c r="I1657" t="s">
        <v>63</v>
      </c>
      <c r="J1657">
        <v>746</v>
      </c>
      <c r="K1657">
        <v>2</v>
      </c>
      <c r="L1657" s="2">
        <v>43553</v>
      </c>
      <c r="M1657">
        <v>15752</v>
      </c>
      <c r="N1657">
        <v>20</v>
      </c>
    </row>
    <row r="1658" spans="8:14">
      <c r="H1658">
        <v>1051562918</v>
      </c>
      <c r="I1658" t="s">
        <v>63</v>
      </c>
      <c r="J1658">
        <v>612</v>
      </c>
      <c r="K1658">
        <v>1</v>
      </c>
      <c r="L1658" s="2">
        <v>43553</v>
      </c>
      <c r="M1658">
        <v>23565802</v>
      </c>
      <c r="N1658">
        <v>22</v>
      </c>
    </row>
    <row r="1659" spans="8:14">
      <c r="H1659">
        <v>1047061879</v>
      </c>
      <c r="I1659" t="s">
        <v>63</v>
      </c>
      <c r="J1659">
        <v>612</v>
      </c>
      <c r="K1659">
        <v>1</v>
      </c>
      <c r="L1659" s="2">
        <v>43522</v>
      </c>
      <c r="M1659">
        <v>419250735</v>
      </c>
      <c r="N1659">
        <v>20</v>
      </c>
    </row>
    <row r="1660" spans="8:14">
      <c r="H1660">
        <v>1057407690</v>
      </c>
      <c r="I1660" t="s">
        <v>63</v>
      </c>
      <c r="J1660">
        <v>612</v>
      </c>
      <c r="K1660">
        <v>1</v>
      </c>
      <c r="L1660" s="2">
        <v>43597</v>
      </c>
      <c r="M1660">
        <v>527470234</v>
      </c>
      <c r="N1660">
        <v>22</v>
      </c>
    </row>
    <row r="1661" spans="8:14">
      <c r="H1661">
        <v>1040341191</v>
      </c>
      <c r="I1661" t="s">
        <v>63</v>
      </c>
      <c r="J1661">
        <v>1822</v>
      </c>
      <c r="K1661">
        <v>1</v>
      </c>
      <c r="L1661" s="2">
        <v>43451</v>
      </c>
      <c r="M1661">
        <v>8524</v>
      </c>
      <c r="N1661">
        <v>20</v>
      </c>
    </row>
    <row r="1662" spans="8:14">
      <c r="H1662">
        <v>1041061708</v>
      </c>
      <c r="I1662" t="s">
        <v>63</v>
      </c>
      <c r="J1662">
        <v>611</v>
      </c>
      <c r="K1662">
        <v>1</v>
      </c>
      <c r="L1662" s="2">
        <v>43471</v>
      </c>
      <c r="M1662">
        <v>614668348</v>
      </c>
      <c r="N1662">
        <v>18</v>
      </c>
    </row>
    <row r="1663" spans="8:14">
      <c r="H1663">
        <v>1022181755</v>
      </c>
      <c r="I1663" t="s">
        <v>63</v>
      </c>
      <c r="N1663">
        <v>18</v>
      </c>
    </row>
    <row r="1664" spans="8:14">
      <c r="H1664">
        <v>1058546275</v>
      </c>
      <c r="I1664" t="s">
        <v>63</v>
      </c>
      <c r="N1664">
        <v>20</v>
      </c>
    </row>
    <row r="1665" spans="8:14">
      <c r="H1665">
        <v>1050717257</v>
      </c>
      <c r="I1665" t="s">
        <v>63</v>
      </c>
      <c r="J1665">
        <v>1771</v>
      </c>
      <c r="K1665">
        <v>12</v>
      </c>
      <c r="L1665" s="2">
        <v>43559</v>
      </c>
      <c r="M1665">
        <v>3057</v>
      </c>
      <c r="N1665">
        <v>17</v>
      </c>
    </row>
    <row r="1666" spans="8:14">
      <c r="H1666">
        <v>1045058151</v>
      </c>
      <c r="I1666" t="s">
        <v>63</v>
      </c>
      <c r="J1666">
        <v>1659</v>
      </c>
      <c r="K1666">
        <v>1</v>
      </c>
      <c r="M1666">
        <v>9131</v>
      </c>
      <c r="N1666">
        <v>28</v>
      </c>
    </row>
    <row r="1667" spans="8:14">
      <c r="H1667">
        <v>1034951434</v>
      </c>
      <c r="I1667" t="s">
        <v>63</v>
      </c>
      <c r="N1667">
        <v>29</v>
      </c>
    </row>
    <row r="1668" spans="8:14">
      <c r="H1668">
        <v>1025935955</v>
      </c>
      <c r="I1668" t="s">
        <v>63</v>
      </c>
      <c r="J1668">
        <v>1365</v>
      </c>
      <c r="K1668">
        <v>1</v>
      </c>
      <c r="L1668" s="2">
        <v>43379</v>
      </c>
      <c r="M1668">
        <v>4996</v>
      </c>
      <c r="N1668">
        <v>18</v>
      </c>
    </row>
    <row r="1669" spans="8:14">
      <c r="H1669">
        <v>1025492497</v>
      </c>
      <c r="I1669" t="s">
        <v>63</v>
      </c>
      <c r="N1669">
        <v>57</v>
      </c>
    </row>
    <row r="1670" spans="8:14">
      <c r="H1670">
        <v>1026609048</v>
      </c>
      <c r="I1670" t="s">
        <v>63</v>
      </c>
      <c r="J1670">
        <v>612</v>
      </c>
      <c r="K1670">
        <v>1</v>
      </c>
      <c r="L1670" s="2">
        <v>43374</v>
      </c>
      <c r="M1670">
        <v>79663950</v>
      </c>
      <c r="N1670">
        <v>22</v>
      </c>
    </row>
    <row r="1671" spans="8:14">
      <c r="H1671">
        <v>1031911887</v>
      </c>
      <c r="I1671" t="s">
        <v>63</v>
      </c>
      <c r="J1671">
        <v>3099</v>
      </c>
      <c r="K1671">
        <v>4</v>
      </c>
      <c r="L1671" s="2">
        <v>43419</v>
      </c>
      <c r="M1671">
        <v>2689</v>
      </c>
      <c r="N1671">
        <v>27</v>
      </c>
    </row>
    <row r="1672" spans="8:14">
      <c r="H1672">
        <v>1020641489</v>
      </c>
      <c r="I1672" t="s">
        <v>63</v>
      </c>
      <c r="J1672">
        <v>1162</v>
      </c>
      <c r="K1672">
        <v>12</v>
      </c>
      <c r="L1672" s="2">
        <v>43344</v>
      </c>
      <c r="M1672">
        <v>101</v>
      </c>
      <c r="N1672">
        <v>24</v>
      </c>
    </row>
    <row r="1673" spans="8:14">
      <c r="H1673">
        <v>1030869266</v>
      </c>
      <c r="I1673" t="s">
        <v>63</v>
      </c>
      <c r="N1673">
        <v>60</v>
      </c>
    </row>
    <row r="1674" spans="8:14">
      <c r="H1674">
        <v>1029804877</v>
      </c>
      <c r="I1674" t="s">
        <v>63</v>
      </c>
      <c r="J1674">
        <v>612</v>
      </c>
      <c r="K1674">
        <v>1</v>
      </c>
      <c r="L1674" s="2">
        <v>43406</v>
      </c>
      <c r="M1674">
        <v>769199055</v>
      </c>
      <c r="N1674">
        <v>20</v>
      </c>
    </row>
    <row r="1675" spans="8:14">
      <c r="H1675">
        <v>1060129005</v>
      </c>
      <c r="I1675" t="s">
        <v>63</v>
      </c>
      <c r="J1675">
        <v>3118</v>
      </c>
      <c r="K1675">
        <v>5</v>
      </c>
      <c r="L1675" s="2">
        <v>43609</v>
      </c>
      <c r="M1675">
        <v>9913</v>
      </c>
      <c r="N1675">
        <v>25</v>
      </c>
    </row>
    <row r="1676" spans="8:14">
      <c r="H1676">
        <v>1029859897</v>
      </c>
      <c r="I1676" t="s">
        <v>63</v>
      </c>
      <c r="J1676">
        <v>1488</v>
      </c>
      <c r="K1676">
        <v>1</v>
      </c>
      <c r="L1676" s="2">
        <v>43409</v>
      </c>
      <c r="M1676">
        <v>4625</v>
      </c>
      <c r="N1676">
        <v>11</v>
      </c>
    </row>
    <row r="1677" spans="8:14">
      <c r="H1677">
        <v>1021067163</v>
      </c>
      <c r="I1677" t="s">
        <v>63</v>
      </c>
      <c r="J1677">
        <v>1905</v>
      </c>
      <c r="K1677">
        <v>1</v>
      </c>
      <c r="L1677" s="2">
        <v>43354</v>
      </c>
      <c r="M1677">
        <v>839</v>
      </c>
      <c r="N1677">
        <v>30</v>
      </c>
    </row>
    <row r="1678" spans="8:14">
      <c r="H1678">
        <v>1021171469</v>
      </c>
      <c r="I1678" t="s">
        <v>63</v>
      </c>
      <c r="J1678">
        <v>1317</v>
      </c>
      <c r="K1678">
        <v>1</v>
      </c>
      <c r="L1678" s="2">
        <v>43352</v>
      </c>
      <c r="M1678">
        <v>1915</v>
      </c>
      <c r="N1678">
        <v>13</v>
      </c>
    </row>
    <row r="1679" spans="8:14">
      <c r="H1679">
        <v>1056875027</v>
      </c>
      <c r="I1679" t="s">
        <v>63</v>
      </c>
      <c r="J1679">
        <v>1854</v>
      </c>
      <c r="K1679">
        <v>2</v>
      </c>
      <c r="L1679" s="2">
        <v>43575</v>
      </c>
      <c r="M1679">
        <v>20079</v>
      </c>
      <c r="N1679">
        <v>11</v>
      </c>
    </row>
    <row r="1680" spans="8:14">
      <c r="H1680">
        <v>1026632672</v>
      </c>
      <c r="I1680" t="s">
        <v>63</v>
      </c>
      <c r="J1680">
        <v>1639</v>
      </c>
      <c r="K1680">
        <v>1</v>
      </c>
      <c r="L1680" s="2">
        <v>43386</v>
      </c>
      <c r="M1680">
        <v>4620</v>
      </c>
      <c r="N1680">
        <v>24</v>
      </c>
    </row>
    <row r="1681" spans="8:14">
      <c r="H1681">
        <v>1046805482</v>
      </c>
      <c r="I1681" t="s">
        <v>63</v>
      </c>
      <c r="J1681">
        <v>3100</v>
      </c>
      <c r="K1681">
        <v>2</v>
      </c>
      <c r="L1681" s="2">
        <v>43530</v>
      </c>
      <c r="M1681">
        <v>6121</v>
      </c>
      <c r="N1681">
        <v>11</v>
      </c>
    </row>
    <row r="1682" spans="8:14">
      <c r="H1682">
        <v>1041152028</v>
      </c>
      <c r="I1682" t="s">
        <v>63</v>
      </c>
      <c r="N1682">
        <v>32</v>
      </c>
    </row>
    <row r="1683" spans="8:14">
      <c r="H1683">
        <v>1059679371</v>
      </c>
      <c r="I1683" t="s">
        <v>63</v>
      </c>
      <c r="J1683">
        <v>3109</v>
      </c>
      <c r="K1683">
        <v>2</v>
      </c>
      <c r="L1683" s="2">
        <v>43592</v>
      </c>
      <c r="M1683">
        <v>15659</v>
      </c>
      <c r="N1683">
        <v>21</v>
      </c>
    </row>
    <row r="1684" spans="8:14">
      <c r="H1684">
        <v>1058346562</v>
      </c>
      <c r="I1684" t="s">
        <v>63</v>
      </c>
      <c r="J1684">
        <v>611</v>
      </c>
      <c r="K1684">
        <v>1</v>
      </c>
      <c r="L1684" s="2">
        <v>43583</v>
      </c>
      <c r="M1684">
        <v>518555360</v>
      </c>
      <c r="N1684">
        <v>18</v>
      </c>
    </row>
    <row r="1685" spans="8:14">
      <c r="H1685">
        <v>1021895264</v>
      </c>
      <c r="I1685" t="s">
        <v>63</v>
      </c>
      <c r="J1685">
        <v>612</v>
      </c>
      <c r="K1685">
        <v>1</v>
      </c>
      <c r="L1685" s="2">
        <v>43350</v>
      </c>
      <c r="M1685">
        <v>540432434</v>
      </c>
      <c r="N1685">
        <v>18</v>
      </c>
    </row>
    <row r="1686" spans="8:14">
      <c r="H1686">
        <v>1036079826</v>
      </c>
      <c r="I1686" t="s">
        <v>63</v>
      </c>
      <c r="J1686">
        <v>1718</v>
      </c>
      <c r="K1686">
        <v>1</v>
      </c>
      <c r="L1686" s="2">
        <v>43442</v>
      </c>
      <c r="M1686">
        <v>6188</v>
      </c>
      <c r="N1686">
        <v>21</v>
      </c>
    </row>
    <row r="1687" spans="8:14">
      <c r="H1687">
        <v>1046746557</v>
      </c>
      <c r="I1687" t="s">
        <v>63</v>
      </c>
      <c r="J1687">
        <v>2253</v>
      </c>
      <c r="K1687">
        <v>2</v>
      </c>
      <c r="L1687" s="2">
        <v>43522</v>
      </c>
      <c r="M1687">
        <v>18097</v>
      </c>
      <c r="N1687">
        <v>18</v>
      </c>
    </row>
    <row r="1688" spans="8:14">
      <c r="H1688">
        <v>1046909555</v>
      </c>
      <c r="I1688" t="s">
        <v>63</v>
      </c>
      <c r="J1688">
        <v>2200</v>
      </c>
      <c r="K1688">
        <v>4</v>
      </c>
      <c r="L1688" s="2">
        <v>43531</v>
      </c>
      <c r="M1688">
        <v>1960</v>
      </c>
      <c r="N1688">
        <v>11</v>
      </c>
    </row>
    <row r="1689" spans="8:14">
      <c r="H1689">
        <v>1051455223</v>
      </c>
      <c r="I1689" t="s">
        <v>63</v>
      </c>
      <c r="J1689">
        <v>1864</v>
      </c>
      <c r="K1689">
        <v>2</v>
      </c>
      <c r="L1689" s="2">
        <v>43562</v>
      </c>
      <c r="M1689">
        <v>13201</v>
      </c>
      <c r="N1689">
        <v>20</v>
      </c>
    </row>
    <row r="1690" spans="8:14">
      <c r="H1690">
        <v>1058470533</v>
      </c>
      <c r="I1690" t="s">
        <v>63</v>
      </c>
      <c r="J1690">
        <v>2516</v>
      </c>
      <c r="K1690">
        <v>2</v>
      </c>
      <c r="L1690" s="2">
        <v>43610</v>
      </c>
      <c r="M1690">
        <v>19170</v>
      </c>
      <c r="N1690">
        <v>20</v>
      </c>
    </row>
    <row r="1691" spans="8:14">
      <c r="H1691">
        <v>1041844612</v>
      </c>
      <c r="I1691" t="s">
        <v>63</v>
      </c>
      <c r="N1691">
        <v>24</v>
      </c>
    </row>
    <row r="1692" spans="8:14">
      <c r="H1692">
        <v>1054591352</v>
      </c>
      <c r="I1692" t="s">
        <v>63</v>
      </c>
      <c r="J1692">
        <v>705</v>
      </c>
      <c r="K1692">
        <v>2</v>
      </c>
      <c r="L1692" s="2">
        <v>43584</v>
      </c>
      <c r="M1692">
        <v>9675</v>
      </c>
      <c r="N1692">
        <v>40</v>
      </c>
    </row>
    <row r="1693" spans="8:14">
      <c r="H1693">
        <v>1054423810</v>
      </c>
      <c r="I1693" t="s">
        <v>63</v>
      </c>
      <c r="J1693">
        <v>612</v>
      </c>
      <c r="K1693">
        <v>1</v>
      </c>
      <c r="L1693" s="2">
        <v>43549</v>
      </c>
      <c r="M1693">
        <v>5154</v>
      </c>
      <c r="N1693">
        <v>13</v>
      </c>
    </row>
    <row r="1694" spans="8:14">
      <c r="H1694">
        <v>1045685317</v>
      </c>
      <c r="I1694" t="s">
        <v>63</v>
      </c>
      <c r="J1694">
        <v>2525</v>
      </c>
      <c r="K1694">
        <v>11</v>
      </c>
      <c r="M1694">
        <v>4065</v>
      </c>
      <c r="N1694">
        <v>27</v>
      </c>
    </row>
    <row r="1695" spans="8:14">
      <c r="H1695">
        <v>1043275301</v>
      </c>
      <c r="I1695" t="s">
        <v>63</v>
      </c>
      <c r="J1695">
        <v>612</v>
      </c>
      <c r="K1695">
        <v>1</v>
      </c>
      <c r="L1695" s="2">
        <v>43488</v>
      </c>
      <c r="M1695">
        <v>359815060</v>
      </c>
      <c r="N1695">
        <v>18</v>
      </c>
    </row>
    <row r="1696" spans="8:14">
      <c r="H1696">
        <v>1060497578</v>
      </c>
      <c r="I1696" t="s">
        <v>63</v>
      </c>
      <c r="J1696">
        <v>2522</v>
      </c>
      <c r="K1696">
        <v>2</v>
      </c>
      <c r="L1696" s="2">
        <v>43620</v>
      </c>
      <c r="M1696">
        <v>15874</v>
      </c>
      <c r="N1696">
        <v>24</v>
      </c>
    </row>
    <row r="1697" spans="8:14">
      <c r="H1697">
        <v>1041586240</v>
      </c>
      <c r="I1697" t="s">
        <v>63</v>
      </c>
      <c r="J1697">
        <v>1482</v>
      </c>
      <c r="K1697">
        <v>12</v>
      </c>
      <c r="L1697" s="2">
        <v>43483</v>
      </c>
      <c r="M1697">
        <v>3081</v>
      </c>
      <c r="N1697">
        <v>21</v>
      </c>
    </row>
    <row r="1698" spans="8:14">
      <c r="H1698">
        <v>1041407271</v>
      </c>
      <c r="I1698" t="s">
        <v>63</v>
      </c>
      <c r="J1698">
        <v>617</v>
      </c>
      <c r="K1698">
        <v>1</v>
      </c>
      <c r="L1698" s="2">
        <v>43468</v>
      </c>
      <c r="M1698">
        <v>330884070</v>
      </c>
      <c r="N1698">
        <v>18</v>
      </c>
    </row>
    <row r="1699" spans="8:14">
      <c r="H1699">
        <v>1060985703</v>
      </c>
      <c r="I1699" t="s">
        <v>63</v>
      </c>
      <c r="J1699">
        <v>617</v>
      </c>
      <c r="K1699">
        <v>1</v>
      </c>
      <c r="L1699" s="2">
        <v>43593</v>
      </c>
      <c r="M1699">
        <v>535830253</v>
      </c>
      <c r="N1699">
        <v>40</v>
      </c>
    </row>
    <row r="1700" spans="8:14">
      <c r="H1700">
        <v>1027787058</v>
      </c>
      <c r="I1700" t="s">
        <v>63</v>
      </c>
      <c r="J1700">
        <v>1890</v>
      </c>
      <c r="K1700">
        <v>2</v>
      </c>
      <c r="L1700" s="2">
        <v>43391</v>
      </c>
      <c r="M1700">
        <v>5025</v>
      </c>
      <c r="N1700">
        <v>40</v>
      </c>
    </row>
    <row r="1701" spans="8:14">
      <c r="H1701">
        <v>1059090932</v>
      </c>
      <c r="I1701" t="s">
        <v>63</v>
      </c>
      <c r="J1701">
        <v>2225</v>
      </c>
      <c r="K1701">
        <v>1</v>
      </c>
      <c r="L1701" s="2">
        <v>43616</v>
      </c>
      <c r="M1701">
        <v>15752</v>
      </c>
      <c r="N1701">
        <v>30</v>
      </c>
    </row>
    <row r="1702" spans="8:14">
      <c r="H1702">
        <v>1052446858</v>
      </c>
      <c r="I1702" t="s">
        <v>63</v>
      </c>
      <c r="J1702">
        <v>1476</v>
      </c>
      <c r="K1702">
        <v>1</v>
      </c>
      <c r="L1702" s="2">
        <v>43568</v>
      </c>
      <c r="M1702">
        <v>11761</v>
      </c>
      <c r="N1702">
        <v>28</v>
      </c>
    </row>
    <row r="1703" spans="8:14">
      <c r="H1703">
        <v>1035958697</v>
      </c>
      <c r="I1703" t="s">
        <v>63</v>
      </c>
      <c r="J1703">
        <v>611</v>
      </c>
      <c r="K1703">
        <v>1</v>
      </c>
      <c r="L1703" s="2">
        <v>43443</v>
      </c>
      <c r="M1703">
        <v>294624723</v>
      </c>
      <c r="N1703">
        <v>18</v>
      </c>
    </row>
    <row r="1704" spans="8:14">
      <c r="H1704">
        <v>1021412142</v>
      </c>
      <c r="I1704" t="s">
        <v>63</v>
      </c>
      <c r="J1704">
        <v>1168</v>
      </c>
      <c r="K1704">
        <v>1</v>
      </c>
      <c r="L1704" s="2">
        <v>43351</v>
      </c>
      <c r="M1704">
        <v>1652</v>
      </c>
      <c r="N1704">
        <v>20</v>
      </c>
    </row>
    <row r="1705" spans="8:14">
      <c r="H1705">
        <v>1057085502</v>
      </c>
      <c r="I1705" t="s">
        <v>63</v>
      </c>
      <c r="J1705">
        <v>2225</v>
      </c>
      <c r="K1705">
        <v>1</v>
      </c>
      <c r="L1705" s="2">
        <v>43573</v>
      </c>
      <c r="M1705">
        <v>13328</v>
      </c>
      <c r="N1705">
        <v>24</v>
      </c>
    </row>
    <row r="1706" spans="8:14">
      <c r="H1706">
        <v>1048140985</v>
      </c>
      <c r="I1706" t="s">
        <v>63</v>
      </c>
      <c r="J1706">
        <v>612</v>
      </c>
      <c r="K1706">
        <v>1</v>
      </c>
      <c r="L1706" s="2">
        <v>43521</v>
      </c>
      <c r="M1706">
        <v>403292397</v>
      </c>
      <c r="N1706">
        <v>26</v>
      </c>
    </row>
    <row r="1707" spans="8:14">
      <c r="H1707">
        <v>1051106479</v>
      </c>
      <c r="I1707" t="s">
        <v>63</v>
      </c>
      <c r="J1707">
        <v>1879</v>
      </c>
      <c r="K1707">
        <v>1</v>
      </c>
      <c r="L1707" s="2">
        <v>43557</v>
      </c>
      <c r="M1707">
        <v>12190</v>
      </c>
      <c r="N1707">
        <v>25</v>
      </c>
    </row>
    <row r="1708" spans="8:14">
      <c r="H1708">
        <v>1056139045</v>
      </c>
      <c r="I1708" t="s">
        <v>63</v>
      </c>
      <c r="J1708">
        <v>612</v>
      </c>
      <c r="K1708">
        <v>1</v>
      </c>
      <c r="L1708" s="2">
        <v>43577</v>
      </c>
      <c r="M1708">
        <v>508246269</v>
      </c>
      <c r="N1708">
        <v>20</v>
      </c>
    </row>
    <row r="1709" spans="8:14">
      <c r="H1709">
        <v>1025093304</v>
      </c>
      <c r="I1709" t="s">
        <v>63</v>
      </c>
      <c r="J1709">
        <v>1590</v>
      </c>
      <c r="K1709">
        <v>1</v>
      </c>
      <c r="L1709" s="2">
        <v>43380</v>
      </c>
      <c r="M1709">
        <v>1661</v>
      </c>
      <c r="N1709">
        <v>24</v>
      </c>
    </row>
    <row r="1710" spans="8:14">
      <c r="H1710">
        <v>1044039287</v>
      </c>
      <c r="I1710" t="s">
        <v>63</v>
      </c>
      <c r="N1710">
        <v>24</v>
      </c>
    </row>
    <row r="1711" spans="8:14">
      <c r="H1711">
        <v>1044181566</v>
      </c>
      <c r="I1711" t="s">
        <v>63</v>
      </c>
      <c r="N1711">
        <v>18</v>
      </c>
    </row>
    <row r="1712" spans="8:14">
      <c r="H1712">
        <v>1059721245</v>
      </c>
      <c r="I1712" t="s">
        <v>63</v>
      </c>
      <c r="J1712">
        <v>612</v>
      </c>
      <c r="K1712">
        <v>1</v>
      </c>
      <c r="L1712" s="2">
        <v>43618</v>
      </c>
      <c r="M1712">
        <v>417019032</v>
      </c>
      <c r="N1712">
        <v>21</v>
      </c>
    </row>
    <row r="1713" spans="8:14">
      <c r="H1713">
        <v>1055466788</v>
      </c>
      <c r="I1713" t="s">
        <v>63</v>
      </c>
      <c r="J1713">
        <v>611</v>
      </c>
      <c r="K1713">
        <v>1</v>
      </c>
      <c r="L1713" s="2">
        <v>43586</v>
      </c>
      <c r="M1713">
        <v>524321299</v>
      </c>
      <c r="N1713">
        <v>24</v>
      </c>
    </row>
    <row r="1714" spans="8:14">
      <c r="H1714">
        <v>1043508499</v>
      </c>
      <c r="I1714" t="s">
        <v>63</v>
      </c>
      <c r="J1714">
        <v>2506</v>
      </c>
      <c r="K1714">
        <v>3</v>
      </c>
      <c r="L1714" s="2">
        <v>43498</v>
      </c>
      <c r="M1714">
        <v>13346</v>
      </c>
      <c r="N1714">
        <v>20</v>
      </c>
    </row>
    <row r="1715" spans="8:14">
      <c r="H1715">
        <v>1051617383</v>
      </c>
      <c r="I1715" t="s">
        <v>63</v>
      </c>
      <c r="J1715">
        <v>1610</v>
      </c>
      <c r="K1715">
        <v>11</v>
      </c>
      <c r="L1715" s="2">
        <v>43546</v>
      </c>
      <c r="M1715">
        <v>4115</v>
      </c>
      <c r="N1715">
        <v>24</v>
      </c>
    </row>
    <row r="1716" spans="8:14">
      <c r="H1716">
        <v>1036166835</v>
      </c>
      <c r="I1716" t="s">
        <v>63</v>
      </c>
      <c r="J1716">
        <v>612</v>
      </c>
      <c r="K1716">
        <v>1</v>
      </c>
      <c r="L1716" s="2">
        <v>43444</v>
      </c>
      <c r="M1716">
        <v>808397817</v>
      </c>
      <c r="N1716">
        <v>20</v>
      </c>
    </row>
    <row r="1717" spans="8:14">
      <c r="H1717">
        <v>1025304649</v>
      </c>
      <c r="I1717" t="s">
        <v>63</v>
      </c>
      <c r="J1717">
        <v>1557</v>
      </c>
      <c r="K1717">
        <v>1</v>
      </c>
      <c r="L1717" s="2">
        <v>43381</v>
      </c>
      <c r="M1717">
        <v>2472</v>
      </c>
      <c r="N1717">
        <v>21</v>
      </c>
    </row>
    <row r="1718" spans="8:14">
      <c r="H1718">
        <v>1054040017</v>
      </c>
      <c r="I1718" t="s">
        <v>63</v>
      </c>
      <c r="J1718">
        <v>1436</v>
      </c>
      <c r="K1718">
        <v>1</v>
      </c>
      <c r="L1718" s="2">
        <v>43566</v>
      </c>
      <c r="M1718">
        <v>10332</v>
      </c>
      <c r="N1718">
        <v>11</v>
      </c>
    </row>
    <row r="1719" spans="8:14">
      <c r="H1719">
        <v>1036045706</v>
      </c>
      <c r="I1719" t="s">
        <v>63</v>
      </c>
      <c r="J1719">
        <v>1342</v>
      </c>
      <c r="K1719">
        <v>11</v>
      </c>
      <c r="L1719" s="2">
        <v>43449</v>
      </c>
      <c r="M1719">
        <v>583</v>
      </c>
      <c r="N1719">
        <v>18</v>
      </c>
    </row>
    <row r="1720" spans="8:14">
      <c r="H1720">
        <v>1033812169</v>
      </c>
      <c r="I1720" t="s">
        <v>63</v>
      </c>
      <c r="J1720">
        <v>611</v>
      </c>
      <c r="K1720">
        <v>1</v>
      </c>
      <c r="L1720" s="2">
        <v>43421</v>
      </c>
      <c r="M1720">
        <v>867989703</v>
      </c>
      <c r="N1720">
        <v>32</v>
      </c>
    </row>
    <row r="1721" spans="8:14">
      <c r="H1721">
        <v>1030566481</v>
      </c>
      <c r="I1721" t="s">
        <v>63</v>
      </c>
      <c r="J1721">
        <v>1458</v>
      </c>
      <c r="K1721">
        <v>2</v>
      </c>
      <c r="L1721" s="2">
        <v>43399</v>
      </c>
      <c r="M1721">
        <v>4066</v>
      </c>
      <c r="N1721">
        <v>20</v>
      </c>
    </row>
    <row r="1722" spans="8:14">
      <c r="H1722">
        <v>1025468857</v>
      </c>
      <c r="I1722" t="s">
        <v>63</v>
      </c>
      <c r="J1722">
        <v>612</v>
      </c>
      <c r="K1722">
        <v>1</v>
      </c>
      <c r="L1722" s="2">
        <v>43366</v>
      </c>
      <c r="M1722">
        <v>134941508</v>
      </c>
      <c r="N1722">
        <v>40</v>
      </c>
    </row>
    <row r="1723" spans="8:14">
      <c r="H1723">
        <v>1043072055</v>
      </c>
      <c r="I1723" t="s">
        <v>63</v>
      </c>
      <c r="J1723">
        <v>612</v>
      </c>
      <c r="K1723">
        <v>1</v>
      </c>
      <c r="L1723" s="2">
        <v>43481</v>
      </c>
      <c r="M1723">
        <v>837862690</v>
      </c>
      <c r="N1723">
        <v>18</v>
      </c>
    </row>
    <row r="1724" spans="8:14">
      <c r="H1724">
        <v>1035647950</v>
      </c>
      <c r="I1724" t="s">
        <v>63</v>
      </c>
      <c r="N1724">
        <v>21</v>
      </c>
    </row>
    <row r="1725" spans="8:14">
      <c r="H1725">
        <v>1042649029</v>
      </c>
      <c r="I1725" t="s">
        <v>63</v>
      </c>
      <c r="J1725">
        <v>612</v>
      </c>
      <c r="K1725">
        <v>1</v>
      </c>
      <c r="L1725" s="2">
        <v>43483</v>
      </c>
      <c r="M1725">
        <v>815373010</v>
      </c>
      <c r="N1725">
        <v>28</v>
      </c>
    </row>
    <row r="1726" spans="8:14">
      <c r="H1726">
        <v>1046550659</v>
      </c>
      <c r="I1726" t="s">
        <v>63</v>
      </c>
      <c r="J1726">
        <v>2249</v>
      </c>
      <c r="K1726">
        <v>3</v>
      </c>
      <c r="L1726" s="2">
        <v>43506</v>
      </c>
      <c r="M1726">
        <v>5804</v>
      </c>
      <c r="N1726">
        <v>35</v>
      </c>
    </row>
    <row r="1727" spans="8:14">
      <c r="H1727">
        <v>1060063653</v>
      </c>
      <c r="I1727" t="s">
        <v>63</v>
      </c>
      <c r="J1727">
        <v>611</v>
      </c>
      <c r="K1727">
        <v>1</v>
      </c>
      <c r="L1727" s="2">
        <v>43607</v>
      </c>
      <c r="M1727">
        <v>5694</v>
      </c>
      <c r="N1727">
        <v>23</v>
      </c>
    </row>
    <row r="1728" spans="8:14">
      <c r="H1728">
        <v>1054891305</v>
      </c>
      <c r="I1728" t="s">
        <v>63</v>
      </c>
      <c r="J1728">
        <v>1556</v>
      </c>
      <c r="K1728">
        <v>11</v>
      </c>
      <c r="L1728" s="2">
        <v>43575</v>
      </c>
      <c r="M1728">
        <v>4678</v>
      </c>
      <c r="N1728">
        <v>20</v>
      </c>
    </row>
    <row r="1729" spans="8:14">
      <c r="H1729">
        <v>1050781408</v>
      </c>
      <c r="I1729" t="s">
        <v>63</v>
      </c>
      <c r="J1729">
        <v>612</v>
      </c>
      <c r="K1729">
        <v>1</v>
      </c>
      <c r="L1729" s="2">
        <v>43552</v>
      </c>
      <c r="M1729">
        <v>272266192</v>
      </c>
      <c r="N1729">
        <v>42</v>
      </c>
    </row>
    <row r="1730" spans="8:14">
      <c r="H1730">
        <v>1047976177</v>
      </c>
      <c r="I1730" t="s">
        <v>63</v>
      </c>
      <c r="J1730">
        <v>612</v>
      </c>
      <c r="K1730">
        <v>1</v>
      </c>
      <c r="L1730" s="2">
        <v>43534</v>
      </c>
      <c r="M1730">
        <v>908988343</v>
      </c>
      <c r="N1730">
        <v>20</v>
      </c>
    </row>
    <row r="1731" spans="8:14">
      <c r="H1731">
        <v>1047677453</v>
      </c>
      <c r="I1731" t="s">
        <v>63</v>
      </c>
      <c r="J1731">
        <v>1777</v>
      </c>
      <c r="K1731">
        <v>1</v>
      </c>
      <c r="L1731" s="2">
        <v>43510</v>
      </c>
      <c r="M1731">
        <v>8245</v>
      </c>
      <c r="N1731">
        <v>32</v>
      </c>
    </row>
    <row r="1732" spans="8:14">
      <c r="H1732">
        <v>1042483310</v>
      </c>
      <c r="I1732" t="s">
        <v>63</v>
      </c>
      <c r="J1732">
        <v>2239</v>
      </c>
      <c r="K1732">
        <v>1</v>
      </c>
      <c r="L1732" s="2">
        <v>43490</v>
      </c>
      <c r="M1732">
        <v>5000</v>
      </c>
      <c r="N1732">
        <v>18</v>
      </c>
    </row>
    <row r="1733" spans="8:14">
      <c r="H1733">
        <v>1059554649</v>
      </c>
      <c r="I1733" t="s">
        <v>63</v>
      </c>
      <c r="J1733">
        <v>1611</v>
      </c>
      <c r="K1733">
        <v>1</v>
      </c>
      <c r="L1733" s="2">
        <v>43589</v>
      </c>
      <c r="M1733">
        <v>19480</v>
      </c>
      <c r="N1733">
        <v>20</v>
      </c>
    </row>
    <row r="1734" spans="8:14">
      <c r="H1734">
        <v>1053346841</v>
      </c>
      <c r="I1734" t="s">
        <v>63</v>
      </c>
      <c r="N1734">
        <v>64</v>
      </c>
    </row>
    <row r="1735" spans="8:14">
      <c r="H1735">
        <v>1027673976</v>
      </c>
      <c r="I1735" t="s">
        <v>63</v>
      </c>
      <c r="N1735">
        <v>43</v>
      </c>
    </row>
    <row r="1736" spans="8:14">
      <c r="H1736">
        <v>1049996142</v>
      </c>
      <c r="I1736" t="s">
        <v>63</v>
      </c>
      <c r="J1736">
        <v>612</v>
      </c>
      <c r="K1736">
        <v>1</v>
      </c>
      <c r="L1736" s="2">
        <v>43548</v>
      </c>
      <c r="M1736">
        <v>456199001</v>
      </c>
      <c r="N1736">
        <v>18</v>
      </c>
    </row>
    <row r="1737" spans="8:14">
      <c r="H1737">
        <v>1038553313</v>
      </c>
      <c r="I1737" t="s">
        <v>63</v>
      </c>
      <c r="J1737">
        <v>3134</v>
      </c>
      <c r="K1737">
        <v>3</v>
      </c>
      <c r="L1737" s="2">
        <v>43444</v>
      </c>
      <c r="M1737">
        <v>997</v>
      </c>
      <c r="N1737">
        <v>20</v>
      </c>
    </row>
    <row r="1738" spans="8:14">
      <c r="H1738">
        <v>1050244180</v>
      </c>
      <c r="I1738" t="s">
        <v>63</v>
      </c>
      <c r="J1738">
        <v>612</v>
      </c>
      <c r="K1738">
        <v>1</v>
      </c>
      <c r="L1738" s="2">
        <v>43544</v>
      </c>
      <c r="M1738">
        <v>451074409</v>
      </c>
      <c r="N1738">
        <v>18</v>
      </c>
    </row>
    <row r="1739" spans="8:14">
      <c r="H1739">
        <v>1041464570</v>
      </c>
      <c r="I1739" t="s">
        <v>63</v>
      </c>
      <c r="J1739">
        <v>894</v>
      </c>
      <c r="K1739">
        <v>2</v>
      </c>
      <c r="L1739" s="2">
        <v>43474</v>
      </c>
      <c r="M1739">
        <v>9726</v>
      </c>
      <c r="N1739">
        <v>20</v>
      </c>
    </row>
    <row r="1740" spans="8:14">
      <c r="H1740">
        <v>1027930189</v>
      </c>
      <c r="I1740" t="s">
        <v>63</v>
      </c>
      <c r="J1740">
        <v>3060</v>
      </c>
      <c r="K1740">
        <v>2</v>
      </c>
      <c r="L1740" s="2">
        <v>43401</v>
      </c>
      <c r="M1740">
        <v>2191</v>
      </c>
      <c r="N1740">
        <v>28</v>
      </c>
    </row>
    <row r="1741" spans="8:14">
      <c r="H1741">
        <v>1043056432</v>
      </c>
      <c r="I1741" t="s">
        <v>63</v>
      </c>
      <c r="J1741">
        <v>1792</v>
      </c>
      <c r="K1741">
        <v>2</v>
      </c>
      <c r="L1741" s="2">
        <v>43474</v>
      </c>
      <c r="M1741">
        <v>11124</v>
      </c>
      <c r="N1741">
        <v>20</v>
      </c>
    </row>
    <row r="1742" spans="8:14">
      <c r="H1742">
        <v>1060524372</v>
      </c>
      <c r="I1742" t="s">
        <v>63</v>
      </c>
      <c r="J1742">
        <v>2935</v>
      </c>
      <c r="K1742">
        <v>2</v>
      </c>
      <c r="L1742" s="2">
        <v>43624</v>
      </c>
      <c r="M1742">
        <v>11267</v>
      </c>
      <c r="N1742">
        <v>20</v>
      </c>
    </row>
    <row r="1743" spans="8:14">
      <c r="H1743">
        <v>1020163402</v>
      </c>
      <c r="I1743" t="s">
        <v>63</v>
      </c>
      <c r="J1743">
        <v>1204</v>
      </c>
      <c r="K1743">
        <v>2</v>
      </c>
      <c r="L1743" s="2">
        <v>43347</v>
      </c>
      <c r="M1743">
        <v>1341</v>
      </c>
      <c r="N1743">
        <v>18</v>
      </c>
    </row>
    <row r="1744" spans="8:14">
      <c r="H1744">
        <v>1027778831</v>
      </c>
      <c r="I1744" t="s">
        <v>63</v>
      </c>
      <c r="J1744">
        <v>1603</v>
      </c>
      <c r="K1744">
        <v>2</v>
      </c>
      <c r="L1744" s="2">
        <v>43385</v>
      </c>
      <c r="M1744">
        <v>2586</v>
      </c>
      <c r="N1744">
        <v>11</v>
      </c>
    </row>
    <row r="1745" spans="8:14">
      <c r="H1745">
        <v>1040034810</v>
      </c>
      <c r="I1745" t="s">
        <v>63</v>
      </c>
      <c r="J1745">
        <v>1472</v>
      </c>
      <c r="K1745">
        <v>2</v>
      </c>
      <c r="L1745" s="2">
        <v>43455</v>
      </c>
      <c r="M1745">
        <v>8424</v>
      </c>
      <c r="N1745">
        <v>24</v>
      </c>
    </row>
    <row r="1746" spans="8:14">
      <c r="H1746">
        <v>1039955935</v>
      </c>
      <c r="I1746" t="s">
        <v>63</v>
      </c>
      <c r="N1746">
        <v>18</v>
      </c>
    </row>
    <row r="1747" spans="8:14">
      <c r="H1747">
        <v>1025370828</v>
      </c>
      <c r="I1747" t="s">
        <v>63</v>
      </c>
      <c r="J1747">
        <v>417</v>
      </c>
      <c r="K1747">
        <v>1</v>
      </c>
      <c r="L1747" s="2">
        <v>43382</v>
      </c>
      <c r="M1747">
        <v>3252</v>
      </c>
      <c r="N1747">
        <v>20</v>
      </c>
    </row>
    <row r="1748" spans="8:14">
      <c r="H1748">
        <v>1041564717</v>
      </c>
      <c r="I1748" t="s">
        <v>63</v>
      </c>
      <c r="J1748">
        <v>612</v>
      </c>
      <c r="K1748">
        <v>1</v>
      </c>
      <c r="L1748" s="2">
        <v>43453</v>
      </c>
      <c r="M1748">
        <v>147749343</v>
      </c>
      <c r="N1748">
        <v>20</v>
      </c>
    </row>
    <row r="1749" spans="8:14">
      <c r="H1749">
        <v>1036128815</v>
      </c>
      <c r="I1749" t="s">
        <v>63</v>
      </c>
      <c r="J1749">
        <v>612</v>
      </c>
      <c r="K1749">
        <v>1</v>
      </c>
      <c r="L1749" s="2">
        <v>43434</v>
      </c>
      <c r="M1749">
        <v>799646017</v>
      </c>
      <c r="N1749">
        <v>20</v>
      </c>
    </row>
    <row r="1750" spans="8:14">
      <c r="H1750">
        <v>1028240532</v>
      </c>
      <c r="I1750" t="s">
        <v>63</v>
      </c>
      <c r="J1750">
        <v>1769</v>
      </c>
      <c r="K1750">
        <v>2</v>
      </c>
      <c r="L1750" s="2">
        <v>43394</v>
      </c>
      <c r="M1750">
        <v>3437</v>
      </c>
      <c r="N1750">
        <v>30</v>
      </c>
    </row>
    <row r="1751" spans="8:14">
      <c r="H1751">
        <v>1050799968</v>
      </c>
      <c r="I1751" t="s">
        <v>63</v>
      </c>
      <c r="J1751">
        <v>663</v>
      </c>
      <c r="K1751">
        <v>1</v>
      </c>
      <c r="L1751" s="2">
        <v>43530</v>
      </c>
      <c r="M1751">
        <v>15025</v>
      </c>
      <c r="N1751">
        <v>20</v>
      </c>
    </row>
    <row r="1752" spans="8:14">
      <c r="H1752">
        <v>1051683023</v>
      </c>
      <c r="I1752" t="s">
        <v>63</v>
      </c>
      <c r="J1752">
        <v>1403</v>
      </c>
      <c r="K1752">
        <v>11</v>
      </c>
      <c r="L1752" s="2">
        <v>43554</v>
      </c>
      <c r="M1752">
        <v>4672</v>
      </c>
      <c r="N1752">
        <v>24</v>
      </c>
    </row>
    <row r="1753" spans="8:14">
      <c r="H1753">
        <v>1037237624</v>
      </c>
      <c r="I1753" t="s">
        <v>63</v>
      </c>
      <c r="J1753">
        <v>612</v>
      </c>
      <c r="K1753">
        <v>1</v>
      </c>
      <c r="L1753" s="2">
        <v>43429</v>
      </c>
      <c r="M1753">
        <v>267150860</v>
      </c>
      <c r="N1753">
        <v>18</v>
      </c>
    </row>
    <row r="1754" spans="8:14">
      <c r="H1754">
        <v>1053846845</v>
      </c>
      <c r="I1754" t="s">
        <v>63</v>
      </c>
      <c r="J1754">
        <v>611</v>
      </c>
      <c r="K1754">
        <v>1</v>
      </c>
      <c r="L1754" s="2">
        <v>43569</v>
      </c>
      <c r="M1754">
        <v>953573793</v>
      </c>
      <c r="N1754">
        <v>24</v>
      </c>
    </row>
    <row r="1755" spans="8:14">
      <c r="H1755">
        <v>1047406077</v>
      </c>
      <c r="I1755" t="s">
        <v>63</v>
      </c>
      <c r="J1755">
        <v>616</v>
      </c>
      <c r="K1755">
        <v>1</v>
      </c>
      <c r="L1755" s="2">
        <v>43516</v>
      </c>
      <c r="M1755">
        <v>1757</v>
      </c>
      <c r="N1755">
        <v>13</v>
      </c>
    </row>
    <row r="1756" spans="8:14">
      <c r="H1756">
        <v>1033053817</v>
      </c>
      <c r="I1756" t="s">
        <v>63</v>
      </c>
      <c r="J1756">
        <v>612</v>
      </c>
      <c r="K1756">
        <v>1</v>
      </c>
      <c r="L1756" s="2">
        <v>43424</v>
      </c>
      <c r="M1756">
        <v>4167</v>
      </c>
      <c r="N1756">
        <v>11</v>
      </c>
    </row>
    <row r="1757" spans="8:14">
      <c r="H1757">
        <v>1055921908</v>
      </c>
      <c r="I1757" t="s">
        <v>63</v>
      </c>
      <c r="J1757">
        <v>1749</v>
      </c>
      <c r="K1757">
        <v>2</v>
      </c>
      <c r="L1757" s="2">
        <v>43591</v>
      </c>
      <c r="M1757">
        <v>21787</v>
      </c>
      <c r="N1757">
        <v>24</v>
      </c>
    </row>
    <row r="1758" spans="8:14">
      <c r="H1758">
        <v>1047921582</v>
      </c>
      <c r="I1758" t="s">
        <v>63</v>
      </c>
      <c r="J1758">
        <v>1432</v>
      </c>
      <c r="K1758">
        <v>2</v>
      </c>
      <c r="L1758" s="2">
        <v>43513</v>
      </c>
      <c r="M1758">
        <v>15123</v>
      </c>
      <c r="N1758">
        <v>52</v>
      </c>
    </row>
    <row r="1759" spans="8:14">
      <c r="H1759">
        <v>1039110448</v>
      </c>
      <c r="I1759" t="s">
        <v>63</v>
      </c>
      <c r="J1759">
        <v>612</v>
      </c>
      <c r="K1759">
        <v>1</v>
      </c>
      <c r="L1759" s="2">
        <v>43448</v>
      </c>
      <c r="M1759">
        <v>784030068</v>
      </c>
      <c r="N1759">
        <v>18</v>
      </c>
    </row>
    <row r="1760" spans="8:14">
      <c r="H1760">
        <v>1059571775</v>
      </c>
      <c r="I1760" t="s">
        <v>63</v>
      </c>
      <c r="J1760">
        <v>2253</v>
      </c>
      <c r="K1760">
        <v>2</v>
      </c>
      <c r="L1760" s="2">
        <v>43584</v>
      </c>
      <c r="M1760">
        <v>22735</v>
      </c>
      <c r="N1760">
        <v>18</v>
      </c>
    </row>
    <row r="1761" spans="8:14">
      <c r="H1761">
        <v>1046745022</v>
      </c>
      <c r="I1761" t="s">
        <v>63</v>
      </c>
      <c r="J1761">
        <v>611</v>
      </c>
      <c r="K1761">
        <v>1</v>
      </c>
      <c r="L1761" s="2">
        <v>43510</v>
      </c>
      <c r="M1761">
        <v>393419953</v>
      </c>
      <c r="N1761">
        <v>26</v>
      </c>
    </row>
    <row r="1762" spans="8:14">
      <c r="H1762">
        <v>1023482976</v>
      </c>
      <c r="I1762" t="s">
        <v>63</v>
      </c>
      <c r="J1762">
        <v>612</v>
      </c>
      <c r="K1762">
        <v>1</v>
      </c>
      <c r="L1762" s="2">
        <v>43362</v>
      </c>
      <c r="M1762">
        <v>127627657</v>
      </c>
      <c r="N1762">
        <v>20</v>
      </c>
    </row>
    <row r="1763" spans="8:14">
      <c r="H1763">
        <v>1022834384</v>
      </c>
      <c r="I1763" t="s">
        <v>63</v>
      </c>
      <c r="J1763">
        <v>2253</v>
      </c>
      <c r="K1763">
        <v>3</v>
      </c>
      <c r="L1763" s="2">
        <v>43335</v>
      </c>
      <c r="M1763">
        <v>2583</v>
      </c>
      <c r="N1763">
        <v>27</v>
      </c>
    </row>
    <row r="1764" spans="8:14">
      <c r="H1764">
        <v>1060640658</v>
      </c>
      <c r="I1764" t="s">
        <v>63</v>
      </c>
      <c r="J1764">
        <v>611</v>
      </c>
      <c r="K1764">
        <v>1</v>
      </c>
      <c r="L1764" s="2">
        <v>43613</v>
      </c>
      <c r="M1764">
        <v>567046507</v>
      </c>
      <c r="N1764">
        <v>20</v>
      </c>
    </row>
    <row r="1765" spans="8:14">
      <c r="H1765">
        <v>1040620627</v>
      </c>
      <c r="I1765" t="s">
        <v>63</v>
      </c>
      <c r="N1765">
        <v>20</v>
      </c>
    </row>
    <row r="1766" spans="8:14">
      <c r="H1766">
        <v>1046043376</v>
      </c>
      <c r="I1766" t="s">
        <v>63</v>
      </c>
      <c r="J1766">
        <v>2239</v>
      </c>
      <c r="K1766">
        <v>3</v>
      </c>
      <c r="L1766" s="2">
        <v>43523</v>
      </c>
      <c r="M1766">
        <v>5795</v>
      </c>
      <c r="N1766">
        <v>36</v>
      </c>
    </row>
    <row r="1767" spans="8:14">
      <c r="H1767">
        <v>1060790334</v>
      </c>
      <c r="I1767" t="s">
        <v>63</v>
      </c>
      <c r="J1767">
        <v>611</v>
      </c>
      <c r="K1767">
        <v>1</v>
      </c>
      <c r="L1767" s="2">
        <v>43609</v>
      </c>
      <c r="M1767">
        <v>560982295</v>
      </c>
      <c r="N1767">
        <v>32</v>
      </c>
    </row>
    <row r="1768" spans="8:14">
      <c r="H1768">
        <v>1039731168</v>
      </c>
      <c r="I1768" t="s">
        <v>63</v>
      </c>
      <c r="J1768">
        <v>612</v>
      </c>
      <c r="K1768">
        <v>1</v>
      </c>
      <c r="L1768" s="2">
        <v>43447</v>
      </c>
      <c r="M1768">
        <v>4967</v>
      </c>
      <c r="N1768">
        <v>11</v>
      </c>
    </row>
    <row r="1769" spans="8:14">
      <c r="H1769">
        <v>1037195191</v>
      </c>
      <c r="I1769" t="s">
        <v>63</v>
      </c>
      <c r="J1769">
        <v>612</v>
      </c>
      <c r="K1769">
        <v>1</v>
      </c>
      <c r="L1769" s="2">
        <v>43431</v>
      </c>
      <c r="M1769">
        <v>802586588</v>
      </c>
      <c r="N1769">
        <v>18</v>
      </c>
    </row>
    <row r="1770" spans="8:14">
      <c r="H1770">
        <v>1036718410</v>
      </c>
      <c r="I1770" t="s">
        <v>63</v>
      </c>
      <c r="N1770">
        <v>11</v>
      </c>
    </row>
    <row r="1771" spans="8:14">
      <c r="H1771">
        <v>1040466464</v>
      </c>
      <c r="I1771" t="s">
        <v>63</v>
      </c>
      <c r="N1771">
        <v>21</v>
      </c>
    </row>
    <row r="1772" spans="8:14">
      <c r="H1772">
        <v>1038720622</v>
      </c>
      <c r="I1772" t="s">
        <v>63</v>
      </c>
      <c r="J1772">
        <v>1879</v>
      </c>
      <c r="K1772">
        <v>11</v>
      </c>
      <c r="L1772" s="2">
        <v>43447</v>
      </c>
      <c r="M1772">
        <v>5885</v>
      </c>
      <c r="N1772">
        <v>30</v>
      </c>
    </row>
    <row r="1773" spans="8:14">
      <c r="H1773">
        <v>1031324973</v>
      </c>
      <c r="I1773" t="s">
        <v>63</v>
      </c>
      <c r="J1773">
        <v>1307</v>
      </c>
      <c r="K1773">
        <v>1</v>
      </c>
      <c r="L1773" s="2">
        <v>43409</v>
      </c>
      <c r="M1773">
        <v>5443</v>
      </c>
      <c r="N1773">
        <v>24</v>
      </c>
    </row>
    <row r="1774" spans="8:14">
      <c r="H1774">
        <v>1042300568</v>
      </c>
      <c r="I1774" t="s">
        <v>63</v>
      </c>
      <c r="J1774">
        <v>3136</v>
      </c>
      <c r="K1774">
        <v>1</v>
      </c>
      <c r="L1774" s="2">
        <v>43468</v>
      </c>
      <c r="M1774">
        <v>3756</v>
      </c>
      <c r="N1774">
        <v>17</v>
      </c>
    </row>
    <row r="1775" spans="8:14">
      <c r="H1775">
        <v>1043362979</v>
      </c>
      <c r="I1775" t="s">
        <v>63</v>
      </c>
      <c r="N1775">
        <v>30</v>
      </c>
    </row>
    <row r="1776" spans="8:14">
      <c r="H1776">
        <v>1051017138</v>
      </c>
      <c r="I1776" t="s">
        <v>63</v>
      </c>
      <c r="J1776">
        <v>612</v>
      </c>
      <c r="K1776">
        <v>1</v>
      </c>
      <c r="L1776" s="2">
        <v>43552</v>
      </c>
      <c r="M1776">
        <v>465322868</v>
      </c>
      <c r="N1776">
        <v>20</v>
      </c>
    </row>
    <row r="1777" spans="8:14">
      <c r="H1777">
        <v>1050671002</v>
      </c>
      <c r="I1777" t="s">
        <v>63</v>
      </c>
      <c r="J1777">
        <v>617</v>
      </c>
      <c r="K1777">
        <v>1</v>
      </c>
      <c r="L1777" s="2">
        <v>43548</v>
      </c>
      <c r="M1777">
        <v>5091</v>
      </c>
      <c r="N1777">
        <v>13</v>
      </c>
    </row>
    <row r="1778" spans="8:14">
      <c r="H1778">
        <v>1040249890</v>
      </c>
      <c r="I1778" t="s">
        <v>63</v>
      </c>
      <c r="J1778">
        <v>1583</v>
      </c>
      <c r="K1778">
        <v>11</v>
      </c>
      <c r="L1778" s="2">
        <v>43470</v>
      </c>
      <c r="M1778">
        <v>3890</v>
      </c>
      <c r="N1778">
        <v>20</v>
      </c>
    </row>
    <row r="1779" spans="8:14">
      <c r="H1779">
        <v>1032946220</v>
      </c>
      <c r="I1779" t="s">
        <v>63</v>
      </c>
      <c r="J1779">
        <v>1365</v>
      </c>
      <c r="K1779">
        <v>2</v>
      </c>
      <c r="L1779" s="2">
        <v>43429</v>
      </c>
      <c r="M1779">
        <v>12110</v>
      </c>
      <c r="N1779">
        <v>27</v>
      </c>
    </row>
    <row r="1780" spans="8:14">
      <c r="H1780">
        <v>1020908836</v>
      </c>
      <c r="I1780" t="s">
        <v>63</v>
      </c>
      <c r="J1780">
        <v>775</v>
      </c>
      <c r="K1780">
        <v>2</v>
      </c>
      <c r="L1780" s="2">
        <v>43328</v>
      </c>
      <c r="M1780">
        <v>286</v>
      </c>
      <c r="N1780">
        <v>20</v>
      </c>
    </row>
    <row r="1781" spans="8:14">
      <c r="H1781">
        <v>1039269361</v>
      </c>
      <c r="I1781" t="s">
        <v>63</v>
      </c>
      <c r="J1781">
        <v>1890</v>
      </c>
      <c r="K1781">
        <v>3</v>
      </c>
      <c r="L1781" s="2">
        <v>43462</v>
      </c>
      <c r="M1781">
        <v>6876</v>
      </c>
      <c r="N1781">
        <v>20</v>
      </c>
    </row>
    <row r="1782" spans="8:14">
      <c r="H1782">
        <v>1033833712</v>
      </c>
      <c r="I1782" t="s">
        <v>63</v>
      </c>
      <c r="J1782">
        <v>3099</v>
      </c>
      <c r="K1782">
        <v>3</v>
      </c>
      <c r="L1782" s="2">
        <v>43436</v>
      </c>
      <c r="M1782">
        <v>4881</v>
      </c>
      <c r="N1782">
        <v>18</v>
      </c>
    </row>
    <row r="1783" spans="8:14">
      <c r="H1783">
        <v>1022018263</v>
      </c>
      <c r="I1783" t="s">
        <v>63</v>
      </c>
      <c r="J1783">
        <v>612</v>
      </c>
      <c r="K1783">
        <v>1</v>
      </c>
      <c r="L1783" s="2">
        <v>43331</v>
      </c>
      <c r="M1783">
        <v>695582683</v>
      </c>
      <c r="N1783">
        <v>24</v>
      </c>
    </row>
    <row r="1784" spans="8:14">
      <c r="H1784">
        <v>1042908836</v>
      </c>
      <c r="I1784" t="s">
        <v>63</v>
      </c>
      <c r="J1784">
        <v>611</v>
      </c>
      <c r="K1784">
        <v>1</v>
      </c>
      <c r="L1784" s="2">
        <v>43470</v>
      </c>
      <c r="M1784">
        <v>7589</v>
      </c>
      <c r="N1784">
        <v>11</v>
      </c>
    </row>
    <row r="1785" spans="8:14">
      <c r="H1785">
        <v>1027662010</v>
      </c>
      <c r="I1785" t="s">
        <v>63</v>
      </c>
      <c r="J1785">
        <v>612</v>
      </c>
      <c r="K1785">
        <v>1</v>
      </c>
      <c r="L1785" s="2">
        <v>43390</v>
      </c>
      <c r="M1785">
        <v>173509162</v>
      </c>
      <c r="N1785">
        <v>13</v>
      </c>
    </row>
    <row r="1786" spans="8:14">
      <c r="H1786">
        <v>1051702446</v>
      </c>
      <c r="I1786" t="s">
        <v>63</v>
      </c>
      <c r="J1786">
        <v>616</v>
      </c>
      <c r="K1786">
        <v>1</v>
      </c>
      <c r="L1786" s="2">
        <v>43539</v>
      </c>
      <c r="M1786">
        <v>8118</v>
      </c>
      <c r="N1786">
        <v>13</v>
      </c>
    </row>
    <row r="1787" spans="8:14">
      <c r="H1787">
        <v>1056342693</v>
      </c>
      <c r="I1787" t="s">
        <v>63</v>
      </c>
      <c r="N1787">
        <v>20</v>
      </c>
    </row>
    <row r="1788" spans="8:14">
      <c r="H1788">
        <v>1033596858</v>
      </c>
      <c r="I1788" t="s">
        <v>63</v>
      </c>
      <c r="J1788">
        <v>612</v>
      </c>
      <c r="K1788">
        <v>1</v>
      </c>
      <c r="M1788">
        <v>936783952</v>
      </c>
      <c r="N1788">
        <v>18</v>
      </c>
    </row>
    <row r="1789" spans="8:14">
      <c r="H1789">
        <v>1036036125</v>
      </c>
      <c r="I1789" t="s">
        <v>63</v>
      </c>
      <c r="J1789">
        <v>1771</v>
      </c>
      <c r="K1789">
        <v>11</v>
      </c>
      <c r="L1789" s="2">
        <v>43443</v>
      </c>
      <c r="M1789">
        <v>4201</v>
      </c>
      <c r="N1789">
        <v>22</v>
      </c>
    </row>
    <row r="1790" spans="8:14">
      <c r="H1790">
        <v>1049598183</v>
      </c>
      <c r="I1790" t="s">
        <v>63</v>
      </c>
      <c r="J1790">
        <v>1259</v>
      </c>
      <c r="K1790">
        <v>3</v>
      </c>
      <c r="L1790" s="2">
        <v>43548</v>
      </c>
      <c r="M1790">
        <v>15887</v>
      </c>
      <c r="N1790">
        <v>36</v>
      </c>
    </row>
    <row r="1791" spans="8:14">
      <c r="H1791">
        <v>1021707648</v>
      </c>
      <c r="I1791" t="s">
        <v>63</v>
      </c>
      <c r="J1791">
        <v>1365</v>
      </c>
      <c r="K1791">
        <v>2</v>
      </c>
      <c r="L1791" s="2">
        <v>43344</v>
      </c>
      <c r="M1791">
        <v>2803</v>
      </c>
      <c r="N1791">
        <v>180</v>
      </c>
    </row>
    <row r="1792" spans="8:14">
      <c r="H1792">
        <v>1043427743</v>
      </c>
      <c r="I1792" t="s">
        <v>63</v>
      </c>
      <c r="J1792">
        <v>612</v>
      </c>
      <c r="K1792">
        <v>1</v>
      </c>
      <c r="L1792" s="2">
        <v>43483</v>
      </c>
      <c r="M1792">
        <v>864658248</v>
      </c>
      <c r="N1792">
        <v>26</v>
      </c>
    </row>
    <row r="1793" spans="8:14">
      <c r="H1793">
        <v>1024443329</v>
      </c>
      <c r="I1793" t="s">
        <v>63</v>
      </c>
      <c r="J1793">
        <v>1639</v>
      </c>
      <c r="K1793">
        <v>1</v>
      </c>
      <c r="L1793" s="2">
        <v>43375</v>
      </c>
      <c r="M1793">
        <v>3908</v>
      </c>
      <c r="N1793">
        <v>18</v>
      </c>
    </row>
    <row r="1794" spans="8:14">
      <c r="H1794">
        <v>1047008362</v>
      </c>
      <c r="I1794" t="s">
        <v>63</v>
      </c>
      <c r="J1794">
        <v>1785</v>
      </c>
      <c r="K1794">
        <v>1</v>
      </c>
      <c r="L1794" s="2">
        <v>43529</v>
      </c>
      <c r="M1794">
        <v>9596</v>
      </c>
      <c r="N1794">
        <v>50</v>
      </c>
    </row>
    <row r="1795" spans="8:14">
      <c r="H1795">
        <v>1051702458</v>
      </c>
      <c r="I1795" t="s">
        <v>63</v>
      </c>
      <c r="J1795">
        <v>616</v>
      </c>
      <c r="K1795">
        <v>1</v>
      </c>
      <c r="L1795" s="2">
        <v>43556</v>
      </c>
      <c r="M1795">
        <v>6832</v>
      </c>
      <c r="N1795">
        <v>13</v>
      </c>
    </row>
    <row r="1796" spans="8:14">
      <c r="H1796">
        <v>1040975952</v>
      </c>
      <c r="I1796" t="s">
        <v>63</v>
      </c>
      <c r="J1796">
        <v>1365</v>
      </c>
      <c r="K1796">
        <v>2</v>
      </c>
      <c r="L1796" s="2">
        <v>43470</v>
      </c>
      <c r="M1796">
        <v>17794</v>
      </c>
      <c r="N1796">
        <v>63</v>
      </c>
    </row>
    <row r="1797" spans="8:14">
      <c r="H1797">
        <v>1059438558</v>
      </c>
      <c r="I1797" t="s">
        <v>63</v>
      </c>
      <c r="J1797">
        <v>611</v>
      </c>
      <c r="K1797">
        <v>1</v>
      </c>
      <c r="L1797" s="2">
        <v>43611</v>
      </c>
      <c r="M1797">
        <v>557903540</v>
      </c>
      <c r="N1797">
        <v>20</v>
      </c>
    </row>
    <row r="1798" spans="8:14">
      <c r="H1798">
        <v>1039026447</v>
      </c>
      <c r="I1798" t="s">
        <v>63</v>
      </c>
      <c r="J1798">
        <v>874</v>
      </c>
      <c r="K1798">
        <v>1</v>
      </c>
      <c r="L1798" s="2">
        <v>43462</v>
      </c>
      <c r="M1798">
        <v>13428</v>
      </c>
      <c r="N1798">
        <v>19</v>
      </c>
    </row>
    <row r="1799" spans="8:14">
      <c r="H1799">
        <v>1037758000</v>
      </c>
      <c r="I1799" t="s">
        <v>63</v>
      </c>
      <c r="N1799">
        <v>18</v>
      </c>
    </row>
    <row r="1800" spans="8:14">
      <c r="H1800">
        <v>1058260710</v>
      </c>
      <c r="I1800" t="s">
        <v>63</v>
      </c>
      <c r="N1800">
        <v>27</v>
      </c>
    </row>
    <row r="1801" spans="8:14">
      <c r="H1801">
        <v>1056214130</v>
      </c>
      <c r="I1801" t="s">
        <v>63</v>
      </c>
      <c r="N1801">
        <v>24</v>
      </c>
    </row>
    <row r="1802" spans="8:14">
      <c r="H1802">
        <v>1030799739</v>
      </c>
      <c r="I1802" t="s">
        <v>63</v>
      </c>
      <c r="J1802">
        <v>3099</v>
      </c>
      <c r="K1802">
        <v>4</v>
      </c>
      <c r="L1802" s="2">
        <v>43412</v>
      </c>
      <c r="M1802">
        <v>2054</v>
      </c>
      <c r="N1802">
        <v>18</v>
      </c>
    </row>
    <row r="1803" spans="8:14">
      <c r="H1803">
        <v>1058578961</v>
      </c>
      <c r="I1803" t="s">
        <v>63</v>
      </c>
      <c r="J1803">
        <v>1762</v>
      </c>
      <c r="K1803">
        <v>1</v>
      </c>
      <c r="L1803" s="2">
        <v>43612</v>
      </c>
      <c r="M1803">
        <v>10461</v>
      </c>
      <c r="N1803">
        <v>20</v>
      </c>
    </row>
    <row r="1804" spans="8:14">
      <c r="H1804">
        <v>1045857755</v>
      </c>
      <c r="I1804" t="s">
        <v>63</v>
      </c>
      <c r="J1804">
        <v>952</v>
      </c>
      <c r="K1804">
        <v>1</v>
      </c>
      <c r="L1804" s="2">
        <v>43517</v>
      </c>
      <c r="M1804">
        <v>9633</v>
      </c>
      <c r="N1804">
        <v>20</v>
      </c>
    </row>
    <row r="1805" spans="8:14">
      <c r="H1805">
        <v>1060012172</v>
      </c>
      <c r="I1805" t="s">
        <v>63</v>
      </c>
      <c r="J1805">
        <v>2903</v>
      </c>
      <c r="K1805">
        <v>1</v>
      </c>
      <c r="L1805" s="2">
        <v>43617</v>
      </c>
      <c r="M1805">
        <v>10385</v>
      </c>
      <c r="N1805">
        <v>18</v>
      </c>
    </row>
    <row r="1806" spans="8:14">
      <c r="H1806">
        <v>1059216525</v>
      </c>
      <c r="I1806" t="s">
        <v>63</v>
      </c>
      <c r="J1806">
        <v>612</v>
      </c>
      <c r="K1806">
        <v>1</v>
      </c>
      <c r="L1806" s="2">
        <v>43602</v>
      </c>
      <c r="M1806">
        <v>8930</v>
      </c>
      <c r="N1806">
        <v>11</v>
      </c>
    </row>
    <row r="1807" spans="8:14">
      <c r="H1807">
        <v>1036451782</v>
      </c>
      <c r="I1807" t="s">
        <v>63</v>
      </c>
      <c r="J1807">
        <v>1682</v>
      </c>
      <c r="K1807">
        <v>1</v>
      </c>
      <c r="L1807" s="2">
        <v>43450</v>
      </c>
      <c r="M1807">
        <v>7032</v>
      </c>
      <c r="N1807">
        <v>45</v>
      </c>
    </row>
    <row r="1808" spans="8:14">
      <c r="H1808">
        <v>1058058538</v>
      </c>
      <c r="I1808" t="s">
        <v>63</v>
      </c>
      <c r="J1808">
        <v>612</v>
      </c>
      <c r="K1808">
        <v>1</v>
      </c>
      <c r="L1808" s="2">
        <v>43601</v>
      </c>
      <c r="M1808">
        <v>417105720</v>
      </c>
      <c r="N1808">
        <v>18</v>
      </c>
    </row>
    <row r="1809" spans="8:14">
      <c r="H1809">
        <v>1054880827</v>
      </c>
      <c r="I1809" t="s">
        <v>63</v>
      </c>
      <c r="J1809">
        <v>1864</v>
      </c>
      <c r="K1809">
        <v>2</v>
      </c>
      <c r="L1809" s="2">
        <v>43583</v>
      </c>
      <c r="M1809">
        <v>14571</v>
      </c>
      <c r="N1809">
        <v>28</v>
      </c>
    </row>
    <row r="1810" spans="8:14">
      <c r="H1810">
        <v>1022710655</v>
      </c>
      <c r="I1810" t="s">
        <v>63</v>
      </c>
      <c r="J1810">
        <v>612</v>
      </c>
      <c r="K1810">
        <v>1</v>
      </c>
      <c r="L1810" s="2">
        <v>43346</v>
      </c>
      <c r="M1810">
        <v>650370241</v>
      </c>
      <c r="N1810">
        <v>25</v>
      </c>
    </row>
    <row r="1811" spans="8:14">
      <c r="H1811">
        <v>1045977337</v>
      </c>
      <c r="I1811" t="s">
        <v>63</v>
      </c>
      <c r="J1811">
        <v>2253</v>
      </c>
      <c r="K1811">
        <v>4</v>
      </c>
      <c r="L1811" s="2">
        <v>43518</v>
      </c>
      <c r="M1811">
        <v>11151</v>
      </c>
      <c r="N1811">
        <v>27</v>
      </c>
    </row>
    <row r="1812" spans="8:14">
      <c r="H1812">
        <v>1033692658</v>
      </c>
      <c r="I1812" t="s">
        <v>63</v>
      </c>
      <c r="J1812">
        <v>3075</v>
      </c>
      <c r="K1812">
        <v>2</v>
      </c>
      <c r="L1812" s="2">
        <v>43435</v>
      </c>
      <c r="M1812">
        <v>2336</v>
      </c>
      <c r="N1812">
        <v>20</v>
      </c>
    </row>
    <row r="1813" spans="8:14">
      <c r="H1813">
        <v>1046997472</v>
      </c>
      <c r="I1813" t="s">
        <v>63</v>
      </c>
      <c r="J1813">
        <v>612</v>
      </c>
      <c r="K1813">
        <v>1</v>
      </c>
      <c r="L1813" s="2">
        <v>43520</v>
      </c>
      <c r="M1813">
        <v>298054667</v>
      </c>
      <c r="N1813">
        <v>18</v>
      </c>
    </row>
    <row r="1814" spans="8:14">
      <c r="H1814">
        <v>1022566970</v>
      </c>
      <c r="I1814" t="s">
        <v>63</v>
      </c>
      <c r="J1814">
        <v>1536</v>
      </c>
      <c r="K1814">
        <v>1</v>
      </c>
      <c r="L1814" s="2">
        <v>43363</v>
      </c>
      <c r="M1814">
        <v>568</v>
      </c>
      <c r="N1814">
        <v>18</v>
      </c>
    </row>
    <row r="1815" spans="8:14">
      <c r="H1815">
        <v>1054907616</v>
      </c>
      <c r="I1815" t="s">
        <v>63</v>
      </c>
      <c r="J1815">
        <v>1871</v>
      </c>
      <c r="K1815">
        <v>1</v>
      </c>
      <c r="L1815" s="2">
        <v>43567</v>
      </c>
      <c r="M1815">
        <v>7441</v>
      </c>
      <c r="N1815">
        <v>21</v>
      </c>
    </row>
    <row r="1816" spans="8:14">
      <c r="H1816">
        <v>1019710333</v>
      </c>
      <c r="I1816" t="s">
        <v>63</v>
      </c>
      <c r="J1816">
        <v>2261</v>
      </c>
      <c r="K1816">
        <v>1</v>
      </c>
      <c r="L1816" s="2">
        <v>43344</v>
      </c>
      <c r="M1816">
        <v>1215</v>
      </c>
      <c r="N1816">
        <v>30</v>
      </c>
    </row>
    <row r="1817" spans="8:14">
      <c r="H1817">
        <v>1050162576</v>
      </c>
      <c r="I1817" t="s">
        <v>63</v>
      </c>
      <c r="J1817">
        <v>1383</v>
      </c>
      <c r="K1817">
        <v>1</v>
      </c>
      <c r="L1817" s="2">
        <v>43554</v>
      </c>
      <c r="M1817">
        <v>12559</v>
      </c>
      <c r="N1817">
        <v>36</v>
      </c>
    </row>
    <row r="1818" spans="8:14">
      <c r="H1818">
        <v>1056929483</v>
      </c>
      <c r="I1818" t="s">
        <v>63</v>
      </c>
      <c r="J1818">
        <v>3075</v>
      </c>
      <c r="K1818">
        <v>3</v>
      </c>
      <c r="L1818" s="2">
        <v>43601</v>
      </c>
      <c r="M1818">
        <v>15906</v>
      </c>
      <c r="N1818">
        <v>24</v>
      </c>
    </row>
    <row r="1819" spans="8:14">
      <c r="H1819">
        <v>1038743471</v>
      </c>
      <c r="I1819" t="s">
        <v>63</v>
      </c>
      <c r="J1819">
        <v>1234</v>
      </c>
      <c r="K1819">
        <v>3</v>
      </c>
      <c r="L1819" s="2">
        <v>43454</v>
      </c>
      <c r="M1819">
        <v>2260</v>
      </c>
      <c r="N1819">
        <v>20</v>
      </c>
    </row>
    <row r="1820" spans="8:14">
      <c r="H1820">
        <v>1027173198</v>
      </c>
      <c r="I1820" t="s">
        <v>63</v>
      </c>
      <c r="J1820">
        <v>1472</v>
      </c>
      <c r="K1820">
        <v>2</v>
      </c>
      <c r="L1820" s="2">
        <v>43389</v>
      </c>
      <c r="M1820">
        <v>3057</v>
      </c>
      <c r="N1820">
        <v>19</v>
      </c>
    </row>
    <row r="1821" spans="8:14">
      <c r="H1821">
        <v>1045649447</v>
      </c>
      <c r="I1821" t="s">
        <v>63</v>
      </c>
      <c r="J1821">
        <v>1469</v>
      </c>
      <c r="K1821">
        <v>1</v>
      </c>
      <c r="L1821" s="2">
        <v>43497</v>
      </c>
      <c r="M1821">
        <v>15398</v>
      </c>
      <c r="N1821">
        <v>24</v>
      </c>
    </row>
    <row r="1822" spans="8:14">
      <c r="H1822">
        <v>1053176055</v>
      </c>
      <c r="I1822" t="s">
        <v>63</v>
      </c>
      <c r="J1822">
        <v>1667</v>
      </c>
      <c r="K1822">
        <v>1</v>
      </c>
      <c r="L1822" s="2">
        <v>43570</v>
      </c>
      <c r="M1822">
        <v>10845</v>
      </c>
      <c r="N1822">
        <v>21</v>
      </c>
    </row>
    <row r="1823" spans="8:14">
      <c r="H1823">
        <v>1044150673</v>
      </c>
      <c r="I1823" t="s">
        <v>63</v>
      </c>
      <c r="J1823">
        <v>1749</v>
      </c>
      <c r="K1823">
        <v>2</v>
      </c>
      <c r="L1823" s="2">
        <v>43499</v>
      </c>
      <c r="M1823">
        <v>14877</v>
      </c>
      <c r="N1823">
        <v>24</v>
      </c>
    </row>
    <row r="1824" spans="8:14">
      <c r="H1824">
        <v>1024763503</v>
      </c>
      <c r="I1824" t="s">
        <v>63</v>
      </c>
      <c r="J1824">
        <v>1836</v>
      </c>
      <c r="K1824">
        <v>1</v>
      </c>
      <c r="L1824" s="2">
        <v>43379</v>
      </c>
      <c r="M1824">
        <v>2413</v>
      </c>
      <c r="N1824">
        <v>30</v>
      </c>
    </row>
    <row r="1825" spans="8:14">
      <c r="H1825">
        <v>1060795810</v>
      </c>
      <c r="I1825" t="s">
        <v>63</v>
      </c>
      <c r="J1825">
        <v>1236</v>
      </c>
      <c r="K1825">
        <v>3</v>
      </c>
      <c r="L1825" s="2">
        <v>43626</v>
      </c>
      <c r="M1825">
        <v>9855</v>
      </c>
      <c r="N1825">
        <v>24</v>
      </c>
    </row>
    <row r="1826" spans="8:14">
      <c r="H1826">
        <v>1051018798</v>
      </c>
      <c r="I1826" t="s">
        <v>63</v>
      </c>
      <c r="J1826">
        <v>612</v>
      </c>
      <c r="K1826">
        <v>881</v>
      </c>
      <c r="L1826" s="2">
        <v>43543</v>
      </c>
      <c r="M1826">
        <v>471933627</v>
      </c>
      <c r="N1826">
        <v>20</v>
      </c>
    </row>
    <row r="1827" spans="8:14">
      <c r="H1827">
        <v>1037983724</v>
      </c>
      <c r="I1827" t="s">
        <v>63</v>
      </c>
      <c r="J1827">
        <v>820</v>
      </c>
      <c r="K1827">
        <v>1</v>
      </c>
      <c r="L1827" s="2">
        <v>43455</v>
      </c>
      <c r="M1827">
        <v>9785</v>
      </c>
      <c r="N1827">
        <v>20</v>
      </c>
    </row>
    <row r="1828" spans="8:14">
      <c r="H1828">
        <v>1055463135</v>
      </c>
      <c r="I1828" t="s">
        <v>63</v>
      </c>
      <c r="J1828">
        <v>1769</v>
      </c>
      <c r="K1828">
        <v>1</v>
      </c>
      <c r="L1828" s="2">
        <v>43592</v>
      </c>
      <c r="M1828">
        <v>16202</v>
      </c>
      <c r="N1828">
        <v>50</v>
      </c>
    </row>
    <row r="1829" spans="8:14">
      <c r="H1829">
        <v>1036563508</v>
      </c>
      <c r="I1829" t="s">
        <v>63</v>
      </c>
      <c r="J1829">
        <v>1590</v>
      </c>
      <c r="K1829">
        <v>1</v>
      </c>
      <c r="L1829" s="2">
        <v>43451</v>
      </c>
      <c r="M1829">
        <v>5343</v>
      </c>
      <c r="N1829">
        <v>20</v>
      </c>
    </row>
    <row r="1830" spans="8:14">
      <c r="H1830">
        <v>1055103320</v>
      </c>
      <c r="I1830" t="s">
        <v>63</v>
      </c>
      <c r="J1830">
        <v>2515</v>
      </c>
      <c r="K1830">
        <v>1</v>
      </c>
      <c r="L1830" s="2">
        <v>43560</v>
      </c>
      <c r="M1830">
        <v>20603</v>
      </c>
      <c r="N1830">
        <v>36</v>
      </c>
    </row>
    <row r="1831" spans="8:14">
      <c r="H1831">
        <v>1054590849</v>
      </c>
      <c r="I1831" t="s">
        <v>63</v>
      </c>
      <c r="J1831">
        <v>663</v>
      </c>
      <c r="K1831">
        <v>1</v>
      </c>
      <c r="L1831" s="2">
        <v>43573</v>
      </c>
      <c r="M1831">
        <v>18524</v>
      </c>
      <c r="N1831">
        <v>20</v>
      </c>
    </row>
    <row r="1832" spans="8:14">
      <c r="H1832">
        <v>1038050531</v>
      </c>
      <c r="I1832" t="s">
        <v>63</v>
      </c>
      <c r="J1832">
        <v>2944</v>
      </c>
      <c r="K1832">
        <v>2</v>
      </c>
      <c r="L1832" s="2">
        <v>43428</v>
      </c>
      <c r="M1832">
        <v>2891</v>
      </c>
      <c r="N1832">
        <v>20</v>
      </c>
    </row>
    <row r="1833" spans="8:14">
      <c r="H1833">
        <v>1052817152</v>
      </c>
      <c r="I1833" t="s">
        <v>63</v>
      </c>
      <c r="J1833">
        <v>611</v>
      </c>
      <c r="K1833">
        <v>1</v>
      </c>
      <c r="L1833" s="2">
        <v>43569</v>
      </c>
      <c r="M1833">
        <v>6304</v>
      </c>
      <c r="N1833">
        <v>17</v>
      </c>
    </row>
    <row r="1834" spans="8:14">
      <c r="H1834">
        <v>1044572506</v>
      </c>
      <c r="I1834" t="s">
        <v>63</v>
      </c>
      <c r="J1834">
        <v>1432</v>
      </c>
      <c r="K1834">
        <v>1</v>
      </c>
      <c r="L1834" s="2">
        <v>43504</v>
      </c>
      <c r="M1834">
        <v>13209</v>
      </c>
      <c r="N1834">
        <v>24</v>
      </c>
    </row>
    <row r="1835" spans="8:14">
      <c r="H1835">
        <v>1046792168</v>
      </c>
      <c r="I1835" t="s">
        <v>63</v>
      </c>
      <c r="J1835">
        <v>612</v>
      </c>
      <c r="K1835">
        <v>1</v>
      </c>
      <c r="L1835" s="2">
        <v>43512</v>
      </c>
      <c r="M1835">
        <v>867148274</v>
      </c>
      <c r="N1835">
        <v>13</v>
      </c>
    </row>
    <row r="1836" spans="8:14">
      <c r="H1836">
        <v>1054425314</v>
      </c>
      <c r="I1836" t="s">
        <v>63</v>
      </c>
      <c r="N1836">
        <v>21</v>
      </c>
    </row>
    <row r="1837" spans="8:14">
      <c r="H1837">
        <v>1024366835</v>
      </c>
      <c r="I1837" t="s">
        <v>63</v>
      </c>
      <c r="J1837">
        <v>612</v>
      </c>
      <c r="K1837">
        <v>1</v>
      </c>
      <c r="L1837" s="2">
        <v>43366</v>
      </c>
      <c r="M1837">
        <v>726804265</v>
      </c>
      <c r="N1837">
        <v>13</v>
      </c>
    </row>
    <row r="1838" spans="8:14">
      <c r="H1838">
        <v>1043461230</v>
      </c>
      <c r="I1838" t="s">
        <v>63</v>
      </c>
      <c r="J1838">
        <v>2956</v>
      </c>
      <c r="K1838">
        <v>2</v>
      </c>
      <c r="L1838" s="2">
        <v>43491</v>
      </c>
      <c r="M1838">
        <v>5073</v>
      </c>
      <c r="N1838">
        <v>20</v>
      </c>
    </row>
    <row r="1839" spans="8:14">
      <c r="H1839">
        <v>1026295921</v>
      </c>
      <c r="I1839" t="s">
        <v>63</v>
      </c>
      <c r="J1839">
        <v>823</v>
      </c>
      <c r="K1839">
        <v>12</v>
      </c>
      <c r="L1839" s="2">
        <v>43384</v>
      </c>
      <c r="M1839">
        <v>1124</v>
      </c>
      <c r="N1839">
        <v>30</v>
      </c>
    </row>
    <row r="1840" spans="8:14">
      <c r="H1840">
        <v>1049990845</v>
      </c>
      <c r="I1840" t="s">
        <v>63</v>
      </c>
      <c r="J1840">
        <v>1507</v>
      </c>
      <c r="K1840">
        <v>1</v>
      </c>
      <c r="L1840" s="2">
        <v>43553</v>
      </c>
      <c r="M1840">
        <v>12958</v>
      </c>
      <c r="N1840">
        <v>40</v>
      </c>
    </row>
    <row r="1841" spans="8:14">
      <c r="H1841">
        <v>1035853179</v>
      </c>
      <c r="I1841" t="s">
        <v>63</v>
      </c>
      <c r="J1841">
        <v>612</v>
      </c>
      <c r="K1841">
        <v>1</v>
      </c>
      <c r="L1841" s="2">
        <v>43433</v>
      </c>
      <c r="M1841">
        <v>670939041</v>
      </c>
      <c r="N1841">
        <v>24</v>
      </c>
    </row>
    <row r="1842" spans="8:14">
      <c r="H1842">
        <v>1030224977</v>
      </c>
      <c r="I1842" t="s">
        <v>63</v>
      </c>
      <c r="J1842">
        <v>664</v>
      </c>
      <c r="K1842">
        <v>2</v>
      </c>
      <c r="L1842" s="2">
        <v>43400</v>
      </c>
      <c r="M1842">
        <v>1677</v>
      </c>
      <c r="N1842">
        <v>24</v>
      </c>
    </row>
    <row r="1843" spans="8:14">
      <c r="H1843">
        <v>1033683839</v>
      </c>
      <c r="I1843" t="s">
        <v>63</v>
      </c>
      <c r="J1843">
        <v>1365</v>
      </c>
      <c r="K1843">
        <v>2</v>
      </c>
      <c r="L1843" s="2">
        <v>43421</v>
      </c>
      <c r="M1843">
        <v>11251</v>
      </c>
      <c r="N1843">
        <v>18</v>
      </c>
    </row>
    <row r="1844" spans="8:14">
      <c r="H1844">
        <v>1058141455</v>
      </c>
      <c r="I1844" t="s">
        <v>63</v>
      </c>
      <c r="J1844">
        <v>1717</v>
      </c>
      <c r="K1844">
        <v>12</v>
      </c>
      <c r="L1844" s="2">
        <v>43608</v>
      </c>
      <c r="M1844">
        <v>2065</v>
      </c>
      <c r="N1844">
        <v>60</v>
      </c>
    </row>
    <row r="1845" spans="8:14">
      <c r="H1845">
        <v>1036524728</v>
      </c>
      <c r="I1845" t="s">
        <v>63</v>
      </c>
      <c r="J1845">
        <v>612</v>
      </c>
      <c r="K1845">
        <v>1</v>
      </c>
      <c r="L1845" s="2">
        <v>43430</v>
      </c>
      <c r="M1845">
        <v>800658892</v>
      </c>
      <c r="N1845">
        <v>32</v>
      </c>
    </row>
    <row r="1846" spans="8:14">
      <c r="H1846">
        <v>1046942803</v>
      </c>
      <c r="I1846" t="s">
        <v>63</v>
      </c>
      <c r="J1846">
        <v>612</v>
      </c>
      <c r="K1846">
        <v>1</v>
      </c>
      <c r="L1846" s="2">
        <v>43514</v>
      </c>
      <c r="M1846">
        <v>405220642</v>
      </c>
      <c r="N1846">
        <v>22</v>
      </c>
    </row>
    <row r="1847" spans="8:14">
      <c r="H1847">
        <v>1041402734</v>
      </c>
      <c r="I1847" t="s">
        <v>63</v>
      </c>
      <c r="J1847">
        <v>1398</v>
      </c>
      <c r="K1847">
        <v>11</v>
      </c>
      <c r="L1847" s="2">
        <v>43478</v>
      </c>
      <c r="M1847">
        <v>2923</v>
      </c>
      <c r="N1847">
        <v>21</v>
      </c>
    </row>
    <row r="1848" spans="8:14">
      <c r="H1848">
        <v>1057408574</v>
      </c>
      <c r="I1848" t="s">
        <v>63</v>
      </c>
      <c r="J1848">
        <v>1828</v>
      </c>
      <c r="K1848">
        <v>1</v>
      </c>
      <c r="L1848" s="2">
        <v>43606</v>
      </c>
      <c r="M1848">
        <v>10875</v>
      </c>
      <c r="N1848">
        <v>25</v>
      </c>
    </row>
    <row r="1849" spans="8:14">
      <c r="H1849">
        <v>1033812469</v>
      </c>
      <c r="I1849" t="s">
        <v>63</v>
      </c>
      <c r="J1849">
        <v>2937</v>
      </c>
      <c r="K1849">
        <v>2</v>
      </c>
      <c r="L1849" s="2">
        <v>43437</v>
      </c>
      <c r="M1849">
        <v>7163</v>
      </c>
      <c r="N1849">
        <v>32</v>
      </c>
    </row>
    <row r="1850" spans="8:14">
      <c r="H1850">
        <v>1049141848</v>
      </c>
      <c r="I1850" t="s">
        <v>63</v>
      </c>
      <c r="J1850">
        <v>612</v>
      </c>
      <c r="K1850">
        <v>1</v>
      </c>
      <c r="L1850" s="2">
        <v>43534</v>
      </c>
      <c r="M1850">
        <v>148639605</v>
      </c>
      <c r="N1850">
        <v>13</v>
      </c>
    </row>
    <row r="1851" spans="8:14">
      <c r="H1851">
        <v>1056182972</v>
      </c>
      <c r="I1851" t="s">
        <v>63</v>
      </c>
      <c r="N1851">
        <v>21</v>
      </c>
    </row>
    <row r="1852" spans="8:14">
      <c r="H1852">
        <v>1040415578</v>
      </c>
      <c r="I1852" t="s">
        <v>63</v>
      </c>
      <c r="N1852">
        <v>24</v>
      </c>
    </row>
    <row r="1853" spans="8:14">
      <c r="H1853">
        <v>1027332364</v>
      </c>
      <c r="I1853" t="s">
        <v>63</v>
      </c>
      <c r="J1853">
        <v>1773</v>
      </c>
      <c r="K1853">
        <v>1</v>
      </c>
      <c r="L1853" s="2">
        <v>43385</v>
      </c>
      <c r="M1853">
        <v>3695</v>
      </c>
      <c r="N1853">
        <v>11</v>
      </c>
    </row>
    <row r="1854" spans="8:14">
      <c r="H1854">
        <v>1052273975</v>
      </c>
      <c r="I1854" t="s">
        <v>63</v>
      </c>
      <c r="J1854">
        <v>1889</v>
      </c>
      <c r="K1854">
        <v>11</v>
      </c>
      <c r="L1854" s="2">
        <v>43569</v>
      </c>
      <c r="M1854">
        <v>7765</v>
      </c>
      <c r="N1854">
        <v>20</v>
      </c>
    </row>
    <row r="1855" spans="8:14">
      <c r="H1855">
        <v>1058286266</v>
      </c>
      <c r="I1855" t="s">
        <v>63</v>
      </c>
      <c r="N1855">
        <v>18</v>
      </c>
    </row>
    <row r="1856" spans="8:14">
      <c r="H1856">
        <v>1045320965</v>
      </c>
      <c r="I1856" t="s">
        <v>63</v>
      </c>
      <c r="N1856">
        <v>63</v>
      </c>
    </row>
    <row r="1857" spans="8:14">
      <c r="H1857">
        <v>1030818084</v>
      </c>
      <c r="I1857" t="s">
        <v>63</v>
      </c>
      <c r="J1857">
        <v>954</v>
      </c>
      <c r="K1857">
        <v>2</v>
      </c>
      <c r="L1857" s="2">
        <v>43420</v>
      </c>
      <c r="M1857">
        <v>4148</v>
      </c>
      <c r="N1857">
        <v>21</v>
      </c>
    </row>
    <row r="1858" spans="8:14">
      <c r="H1858">
        <v>1038561753</v>
      </c>
      <c r="I1858" t="s">
        <v>63</v>
      </c>
      <c r="J1858">
        <v>1583</v>
      </c>
      <c r="K1858">
        <v>1</v>
      </c>
      <c r="L1858" s="2">
        <v>43456</v>
      </c>
      <c r="M1858">
        <v>8632</v>
      </c>
      <c r="N1858">
        <v>24</v>
      </c>
    </row>
    <row r="1859" spans="8:14">
      <c r="H1859">
        <v>1042663056</v>
      </c>
      <c r="I1859" t="s">
        <v>63</v>
      </c>
      <c r="J1859">
        <v>611</v>
      </c>
      <c r="K1859">
        <v>1</v>
      </c>
      <c r="L1859" s="2">
        <v>43480</v>
      </c>
      <c r="M1859">
        <v>862034094</v>
      </c>
      <c r="N1859">
        <v>18</v>
      </c>
    </row>
    <row r="1860" spans="8:14">
      <c r="H1860">
        <v>1043244753</v>
      </c>
      <c r="I1860" t="s">
        <v>63</v>
      </c>
      <c r="J1860">
        <v>612</v>
      </c>
      <c r="K1860">
        <v>1</v>
      </c>
      <c r="L1860" s="2">
        <v>43475</v>
      </c>
      <c r="M1860">
        <v>229162733</v>
      </c>
      <c r="N1860">
        <v>18</v>
      </c>
    </row>
    <row r="1861" spans="8:14">
      <c r="H1861">
        <v>1056079412</v>
      </c>
      <c r="I1861" t="s">
        <v>63</v>
      </c>
      <c r="N1861">
        <v>24</v>
      </c>
    </row>
    <row r="1862" spans="8:14">
      <c r="H1862">
        <v>1037047137</v>
      </c>
      <c r="I1862" t="s">
        <v>63</v>
      </c>
      <c r="J1862">
        <v>1365</v>
      </c>
      <c r="K1862">
        <v>2</v>
      </c>
      <c r="L1862" s="2">
        <v>43427</v>
      </c>
      <c r="M1862">
        <v>11732</v>
      </c>
      <c r="N1862">
        <v>18</v>
      </c>
    </row>
    <row r="1863" spans="8:14">
      <c r="H1863">
        <v>1027596961</v>
      </c>
      <c r="I1863" t="s">
        <v>63</v>
      </c>
      <c r="J1863">
        <v>1787</v>
      </c>
      <c r="K1863">
        <v>2</v>
      </c>
      <c r="L1863" s="2">
        <v>43397</v>
      </c>
      <c r="M1863">
        <v>4460</v>
      </c>
      <c r="N1863">
        <v>46</v>
      </c>
    </row>
    <row r="1864" spans="8:14">
      <c r="H1864">
        <v>1055587422</v>
      </c>
      <c r="I1864" t="s">
        <v>63</v>
      </c>
      <c r="N1864">
        <v>20</v>
      </c>
    </row>
    <row r="1865" spans="8:14">
      <c r="H1865">
        <v>1049971849</v>
      </c>
      <c r="I1865" t="s">
        <v>63</v>
      </c>
      <c r="J1865">
        <v>1777</v>
      </c>
      <c r="K1865">
        <v>2</v>
      </c>
      <c r="L1865" s="2">
        <v>43547</v>
      </c>
      <c r="M1865">
        <v>16866</v>
      </c>
      <c r="N1865">
        <v>18</v>
      </c>
    </row>
    <row r="1866" spans="8:14">
      <c r="H1866">
        <v>1054965700</v>
      </c>
      <c r="I1866" t="s">
        <v>63</v>
      </c>
      <c r="N1866">
        <v>11</v>
      </c>
    </row>
    <row r="1867" spans="8:14">
      <c r="H1867">
        <v>1044809443</v>
      </c>
      <c r="I1867" t="s">
        <v>63</v>
      </c>
      <c r="J1867">
        <v>1667</v>
      </c>
      <c r="K1867">
        <v>1</v>
      </c>
      <c r="L1867" s="2">
        <v>43508</v>
      </c>
      <c r="M1867">
        <v>8084</v>
      </c>
      <c r="N1867">
        <v>22</v>
      </c>
    </row>
    <row r="1868" spans="8:14">
      <c r="H1868">
        <v>1031850867</v>
      </c>
      <c r="I1868" t="s">
        <v>63</v>
      </c>
      <c r="J1868">
        <v>2545</v>
      </c>
      <c r="K1868">
        <v>11</v>
      </c>
      <c r="L1868" s="2">
        <v>43427</v>
      </c>
      <c r="M1868">
        <v>2517</v>
      </c>
      <c r="N1868">
        <v>48</v>
      </c>
    </row>
    <row r="1869" spans="8:14">
      <c r="H1869">
        <v>1027889654</v>
      </c>
      <c r="I1869" t="s">
        <v>63</v>
      </c>
      <c r="J1869">
        <v>612</v>
      </c>
      <c r="K1869">
        <v>1</v>
      </c>
      <c r="L1869" s="2">
        <v>43373</v>
      </c>
      <c r="M1869">
        <v>148095354</v>
      </c>
      <c r="N1869">
        <v>22</v>
      </c>
    </row>
    <row r="1870" spans="8:14">
      <c r="H1870">
        <v>1051812309</v>
      </c>
      <c r="I1870" t="s">
        <v>63</v>
      </c>
      <c r="J1870">
        <v>1557</v>
      </c>
      <c r="K1870">
        <v>11</v>
      </c>
      <c r="L1870" s="2">
        <v>43547</v>
      </c>
      <c r="M1870">
        <v>3576</v>
      </c>
      <c r="N1870">
        <v>21</v>
      </c>
    </row>
    <row r="1871" spans="8:14">
      <c r="H1871">
        <v>1057330200</v>
      </c>
      <c r="I1871" t="s">
        <v>63</v>
      </c>
      <c r="J1871">
        <v>611</v>
      </c>
      <c r="K1871">
        <v>1</v>
      </c>
      <c r="L1871" s="2">
        <v>43597</v>
      </c>
      <c r="M1871">
        <v>926389023</v>
      </c>
      <c r="N1871">
        <v>20</v>
      </c>
    </row>
    <row r="1872" spans="8:14">
      <c r="H1872">
        <v>1040661043</v>
      </c>
      <c r="I1872" t="s">
        <v>63</v>
      </c>
      <c r="J1872">
        <v>612</v>
      </c>
      <c r="K1872">
        <v>1</v>
      </c>
      <c r="L1872" s="2">
        <v>43462</v>
      </c>
      <c r="M1872">
        <v>322670721</v>
      </c>
      <c r="N1872">
        <v>24</v>
      </c>
    </row>
    <row r="1873" spans="8:14">
      <c r="H1873">
        <v>1043480855</v>
      </c>
      <c r="I1873" t="s">
        <v>63</v>
      </c>
      <c r="J1873">
        <v>740</v>
      </c>
      <c r="K1873">
        <v>3</v>
      </c>
      <c r="M1873">
        <v>6253</v>
      </c>
      <c r="N1873">
        <v>24</v>
      </c>
    </row>
    <row r="1874" spans="8:14">
      <c r="H1874">
        <v>1040940430</v>
      </c>
      <c r="I1874" t="s">
        <v>63</v>
      </c>
      <c r="J1874">
        <v>1622</v>
      </c>
      <c r="K1874">
        <v>1</v>
      </c>
      <c r="L1874" s="2">
        <v>43470</v>
      </c>
      <c r="M1874">
        <v>8383</v>
      </c>
      <c r="N1874">
        <v>20</v>
      </c>
    </row>
    <row r="1875" spans="8:14">
      <c r="H1875">
        <v>1022858183</v>
      </c>
      <c r="I1875" t="s">
        <v>63</v>
      </c>
      <c r="J1875">
        <v>886</v>
      </c>
      <c r="K1875">
        <v>1</v>
      </c>
      <c r="L1875" s="2">
        <v>43366</v>
      </c>
      <c r="M1875">
        <v>1504</v>
      </c>
      <c r="N1875">
        <v>32</v>
      </c>
    </row>
    <row r="1876" spans="8:14">
      <c r="H1876">
        <v>1059862374</v>
      </c>
      <c r="I1876" t="s">
        <v>63</v>
      </c>
      <c r="J1876">
        <v>617</v>
      </c>
      <c r="K1876">
        <v>1</v>
      </c>
      <c r="L1876" s="2">
        <v>43611</v>
      </c>
      <c r="M1876">
        <v>980931648</v>
      </c>
      <c r="N1876">
        <v>11</v>
      </c>
    </row>
    <row r="1877" spans="8:14">
      <c r="H1877">
        <v>1057230955</v>
      </c>
      <c r="I1877" t="s">
        <v>63</v>
      </c>
      <c r="J1877">
        <v>611</v>
      </c>
      <c r="K1877">
        <v>1</v>
      </c>
      <c r="L1877" s="2">
        <v>43576</v>
      </c>
      <c r="M1877">
        <v>964021420</v>
      </c>
      <c r="N1877">
        <v>18</v>
      </c>
    </row>
    <row r="1878" spans="8:14">
      <c r="H1878">
        <v>1024089314</v>
      </c>
      <c r="I1878" t="s">
        <v>63</v>
      </c>
      <c r="N1878">
        <v>18</v>
      </c>
    </row>
    <row r="1879" spans="8:14">
      <c r="H1879">
        <v>1041660236</v>
      </c>
      <c r="I1879" t="s">
        <v>63</v>
      </c>
      <c r="J1879">
        <v>2253</v>
      </c>
      <c r="K1879">
        <v>2</v>
      </c>
      <c r="L1879" s="2">
        <v>43480</v>
      </c>
      <c r="M1879">
        <v>15175</v>
      </c>
      <c r="N1879">
        <v>18</v>
      </c>
    </row>
    <row r="1880" spans="8:14">
      <c r="H1880">
        <v>1051827156</v>
      </c>
      <c r="I1880" t="s">
        <v>63</v>
      </c>
      <c r="J1880">
        <v>612</v>
      </c>
      <c r="K1880">
        <v>1</v>
      </c>
      <c r="L1880" s="2">
        <v>43555</v>
      </c>
      <c r="M1880">
        <v>6597</v>
      </c>
      <c r="N1880">
        <v>17</v>
      </c>
    </row>
    <row r="1881" spans="8:14">
      <c r="H1881">
        <v>1059622916</v>
      </c>
      <c r="I1881" t="s">
        <v>63</v>
      </c>
      <c r="J1881">
        <v>1802</v>
      </c>
      <c r="K1881">
        <v>11</v>
      </c>
      <c r="L1881" s="2">
        <v>43614</v>
      </c>
      <c r="M1881">
        <v>5360</v>
      </c>
      <c r="N1881">
        <v>17</v>
      </c>
    </row>
    <row r="1882" spans="8:14">
      <c r="H1882">
        <v>1058757994</v>
      </c>
      <c r="I1882" t="s">
        <v>63</v>
      </c>
      <c r="J1882">
        <v>616</v>
      </c>
      <c r="K1882">
        <v>1</v>
      </c>
      <c r="L1882" s="2">
        <v>43594</v>
      </c>
      <c r="M1882">
        <v>538132405</v>
      </c>
      <c r="N1882">
        <v>13</v>
      </c>
    </row>
    <row r="1883" spans="8:14">
      <c r="H1883">
        <v>1021109664</v>
      </c>
      <c r="I1883" t="s">
        <v>63</v>
      </c>
      <c r="J1883">
        <v>612</v>
      </c>
      <c r="K1883">
        <v>1</v>
      </c>
      <c r="L1883" s="2">
        <v>43344</v>
      </c>
      <c r="M1883">
        <v>20903021</v>
      </c>
      <c r="N1883">
        <v>54</v>
      </c>
    </row>
    <row r="1884" spans="8:14">
      <c r="H1884">
        <v>1047317619</v>
      </c>
      <c r="I1884" t="s">
        <v>63</v>
      </c>
      <c r="J1884">
        <v>2951</v>
      </c>
      <c r="K1884">
        <v>3</v>
      </c>
      <c r="L1884" s="2">
        <v>43532</v>
      </c>
      <c r="M1884">
        <v>9925</v>
      </c>
      <c r="N1884">
        <v>18</v>
      </c>
    </row>
    <row r="1885" spans="8:14">
      <c r="H1885">
        <v>1040793000</v>
      </c>
      <c r="I1885" t="s">
        <v>63</v>
      </c>
      <c r="J1885">
        <v>1409</v>
      </c>
      <c r="K1885">
        <v>11</v>
      </c>
      <c r="M1885">
        <v>1779</v>
      </c>
      <c r="N1885">
        <v>20</v>
      </c>
    </row>
    <row r="1886" spans="8:14">
      <c r="H1886">
        <v>1021260753</v>
      </c>
      <c r="I1886" t="s">
        <v>63</v>
      </c>
      <c r="J1886">
        <v>612</v>
      </c>
      <c r="K1886">
        <v>1</v>
      </c>
      <c r="M1886">
        <v>41358538</v>
      </c>
      <c r="N1886">
        <v>27</v>
      </c>
    </row>
    <row r="1887" spans="8:14">
      <c r="H1887">
        <v>1047431331</v>
      </c>
      <c r="I1887" t="s">
        <v>63</v>
      </c>
      <c r="J1887">
        <v>1365</v>
      </c>
      <c r="K1887">
        <v>2</v>
      </c>
      <c r="L1887" s="2">
        <v>43535</v>
      </c>
      <c r="M1887">
        <v>24257</v>
      </c>
      <c r="N1887">
        <v>18</v>
      </c>
    </row>
    <row r="1888" spans="8:14">
      <c r="H1888">
        <v>1034003968</v>
      </c>
      <c r="I1888" t="s">
        <v>63</v>
      </c>
      <c r="J1888">
        <v>2241</v>
      </c>
      <c r="K1888">
        <v>2</v>
      </c>
      <c r="L1888" s="2">
        <v>43430</v>
      </c>
      <c r="M1888">
        <v>3556</v>
      </c>
      <c r="N1888">
        <v>49</v>
      </c>
    </row>
    <row r="1889" spans="8:14">
      <c r="H1889">
        <v>1036506181</v>
      </c>
      <c r="I1889" t="s">
        <v>63</v>
      </c>
      <c r="J1889">
        <v>612</v>
      </c>
      <c r="K1889">
        <v>1</v>
      </c>
      <c r="L1889" s="2">
        <v>43437</v>
      </c>
      <c r="M1889">
        <v>534544582</v>
      </c>
      <c r="N1889">
        <v>18</v>
      </c>
    </row>
    <row r="1890" spans="8:14">
      <c r="H1890">
        <v>1041629796</v>
      </c>
      <c r="I1890" t="s">
        <v>63</v>
      </c>
      <c r="J1890">
        <v>1203</v>
      </c>
      <c r="K1890">
        <v>2</v>
      </c>
      <c r="L1890" s="2">
        <v>43462</v>
      </c>
      <c r="M1890">
        <v>4394</v>
      </c>
      <c r="N1890">
        <v>24</v>
      </c>
    </row>
    <row r="1891" spans="8:14">
      <c r="H1891">
        <v>1048301645</v>
      </c>
      <c r="I1891" t="s">
        <v>63</v>
      </c>
      <c r="J1891">
        <v>1685</v>
      </c>
      <c r="K1891">
        <v>1</v>
      </c>
      <c r="L1891" s="2">
        <v>43536</v>
      </c>
      <c r="M1891">
        <v>13537</v>
      </c>
      <c r="N1891">
        <v>18</v>
      </c>
    </row>
    <row r="1892" spans="8:14">
      <c r="H1892">
        <v>1044383199</v>
      </c>
      <c r="I1892" t="s">
        <v>63</v>
      </c>
      <c r="J1892">
        <v>612</v>
      </c>
      <c r="K1892">
        <v>1</v>
      </c>
      <c r="L1892" s="2">
        <v>43493</v>
      </c>
      <c r="M1892">
        <v>265793564</v>
      </c>
      <c r="N1892">
        <v>20</v>
      </c>
    </row>
    <row r="1893" spans="8:14">
      <c r="H1893">
        <v>1054758107</v>
      </c>
      <c r="I1893" t="s">
        <v>63</v>
      </c>
      <c r="N1893">
        <v>30</v>
      </c>
    </row>
    <row r="1894" spans="8:14">
      <c r="H1894">
        <v>1054910527</v>
      </c>
      <c r="I1894" t="s">
        <v>63</v>
      </c>
      <c r="J1894">
        <v>612</v>
      </c>
      <c r="K1894">
        <v>1</v>
      </c>
      <c r="L1894" s="2">
        <v>43555</v>
      </c>
      <c r="M1894">
        <v>931899842</v>
      </c>
      <c r="N1894">
        <v>18</v>
      </c>
    </row>
    <row r="1895" spans="8:14">
      <c r="H1895">
        <v>1057957631</v>
      </c>
      <c r="I1895" t="s">
        <v>63</v>
      </c>
      <c r="J1895">
        <v>611</v>
      </c>
      <c r="K1895">
        <v>1</v>
      </c>
      <c r="L1895" s="2">
        <v>43596</v>
      </c>
      <c r="M1895">
        <v>231824178</v>
      </c>
      <c r="N1895">
        <v>40</v>
      </c>
    </row>
    <row r="1896" spans="8:14">
      <c r="H1896">
        <v>1022371582</v>
      </c>
      <c r="I1896" t="s">
        <v>63</v>
      </c>
      <c r="J1896">
        <v>1342</v>
      </c>
      <c r="K1896">
        <v>2</v>
      </c>
      <c r="L1896" s="2">
        <v>43360</v>
      </c>
      <c r="M1896">
        <v>471</v>
      </c>
      <c r="N1896">
        <v>18</v>
      </c>
    </row>
    <row r="1897" spans="8:14">
      <c r="H1897">
        <v>1025981368</v>
      </c>
      <c r="I1897" t="s">
        <v>63</v>
      </c>
      <c r="J1897">
        <v>612</v>
      </c>
      <c r="K1897">
        <v>1</v>
      </c>
      <c r="L1897" s="2">
        <v>43373</v>
      </c>
      <c r="M1897">
        <v>649516563</v>
      </c>
      <c r="N1897">
        <v>20</v>
      </c>
    </row>
    <row r="1898" spans="8:14">
      <c r="H1898">
        <v>1029980784</v>
      </c>
      <c r="I1898" t="s">
        <v>63</v>
      </c>
      <c r="J1898">
        <v>1903</v>
      </c>
      <c r="K1898">
        <v>2</v>
      </c>
      <c r="L1898" s="2">
        <v>43409</v>
      </c>
      <c r="M1898">
        <v>4232</v>
      </c>
      <c r="N1898">
        <v>36</v>
      </c>
    </row>
    <row r="1899" spans="8:14">
      <c r="H1899">
        <v>1028878658</v>
      </c>
      <c r="I1899" t="s">
        <v>63</v>
      </c>
      <c r="J1899">
        <v>612</v>
      </c>
      <c r="K1899">
        <v>1</v>
      </c>
      <c r="L1899" s="2">
        <v>43390</v>
      </c>
      <c r="M1899">
        <v>22049177</v>
      </c>
      <c r="N1899">
        <v>22</v>
      </c>
    </row>
    <row r="1900" spans="8:14">
      <c r="H1900">
        <v>1026951013</v>
      </c>
      <c r="I1900" t="s">
        <v>63</v>
      </c>
      <c r="J1900">
        <v>2958</v>
      </c>
      <c r="K1900">
        <v>2</v>
      </c>
      <c r="L1900" s="2">
        <v>43390</v>
      </c>
      <c r="M1900">
        <v>989</v>
      </c>
      <c r="N1900">
        <v>37</v>
      </c>
    </row>
    <row r="1901" spans="8:14">
      <c r="H1901">
        <v>1055824051</v>
      </c>
      <c r="I1901" t="s">
        <v>63</v>
      </c>
      <c r="J1901">
        <v>612</v>
      </c>
      <c r="K1901">
        <v>1</v>
      </c>
      <c r="L1901" s="2">
        <v>43587</v>
      </c>
      <c r="M1901">
        <v>509821781</v>
      </c>
      <c r="N1901">
        <v>18</v>
      </c>
    </row>
    <row r="1902" spans="8:14">
      <c r="H1902">
        <v>1023696721</v>
      </c>
      <c r="I1902" t="s">
        <v>63</v>
      </c>
      <c r="J1902">
        <v>612</v>
      </c>
      <c r="K1902">
        <v>1</v>
      </c>
      <c r="L1902" s="2">
        <v>43360</v>
      </c>
      <c r="M1902">
        <v>719845613</v>
      </c>
      <c r="N1902">
        <v>22</v>
      </c>
    </row>
    <row r="1903" spans="8:14">
      <c r="H1903">
        <v>1055451301</v>
      </c>
      <c r="I1903" t="s">
        <v>63</v>
      </c>
      <c r="J1903">
        <v>1182</v>
      </c>
      <c r="K1903">
        <v>1</v>
      </c>
      <c r="L1903" s="2">
        <v>43571</v>
      </c>
      <c r="M1903">
        <v>7990</v>
      </c>
      <c r="N1903">
        <v>21</v>
      </c>
    </row>
    <row r="1904" spans="8:14">
      <c r="H1904">
        <v>1035427227</v>
      </c>
      <c r="I1904" t="s">
        <v>63</v>
      </c>
      <c r="J1904">
        <v>612</v>
      </c>
      <c r="K1904">
        <v>1</v>
      </c>
      <c r="L1904" s="2">
        <v>43441</v>
      </c>
      <c r="M1904">
        <v>664616020</v>
      </c>
      <c r="N1904">
        <v>22</v>
      </c>
    </row>
    <row r="1905" spans="8:14">
      <c r="H1905">
        <v>1023791423</v>
      </c>
      <c r="I1905" t="s">
        <v>63</v>
      </c>
      <c r="J1905">
        <v>611</v>
      </c>
      <c r="K1905">
        <v>1</v>
      </c>
      <c r="L1905" s="2">
        <v>43344</v>
      </c>
      <c r="M1905">
        <v>443328837</v>
      </c>
      <c r="N1905">
        <v>22</v>
      </c>
    </row>
    <row r="1906" spans="8:14">
      <c r="H1906">
        <v>1057600883</v>
      </c>
      <c r="I1906" t="s">
        <v>63</v>
      </c>
      <c r="J1906">
        <v>525</v>
      </c>
      <c r="K1906">
        <v>1</v>
      </c>
      <c r="L1906" s="2">
        <v>43606</v>
      </c>
      <c r="M1906">
        <v>12295</v>
      </c>
      <c r="N1906">
        <v>24</v>
      </c>
    </row>
    <row r="1907" spans="8:14">
      <c r="H1907">
        <v>1052176636</v>
      </c>
      <c r="I1907" t="s">
        <v>63</v>
      </c>
      <c r="J1907">
        <v>3065</v>
      </c>
      <c r="K1907">
        <v>2</v>
      </c>
      <c r="L1907" s="2">
        <v>43569</v>
      </c>
      <c r="M1907">
        <v>11253</v>
      </c>
      <c r="N1907">
        <v>20</v>
      </c>
    </row>
    <row r="1908" spans="8:14">
      <c r="H1908">
        <v>1020059511</v>
      </c>
      <c r="I1908" t="s">
        <v>63</v>
      </c>
      <c r="J1908">
        <v>1317</v>
      </c>
      <c r="K1908">
        <v>3</v>
      </c>
      <c r="L1908" s="2">
        <v>43346</v>
      </c>
      <c r="M1908">
        <v>2633</v>
      </c>
      <c r="N1908">
        <v>24</v>
      </c>
    </row>
    <row r="1909" spans="8:14">
      <c r="H1909">
        <v>1059488930</v>
      </c>
      <c r="I1909" t="s">
        <v>63</v>
      </c>
      <c r="J1909">
        <v>1606</v>
      </c>
      <c r="K1909">
        <v>1</v>
      </c>
      <c r="L1909" s="2">
        <v>43595</v>
      </c>
      <c r="M1909">
        <v>12763</v>
      </c>
      <c r="N1909">
        <v>20</v>
      </c>
    </row>
    <row r="1910" spans="8:14">
      <c r="H1910">
        <v>1041903136</v>
      </c>
      <c r="I1910" t="s">
        <v>63</v>
      </c>
      <c r="J1910">
        <v>874</v>
      </c>
      <c r="K1910">
        <v>12</v>
      </c>
      <c r="L1910" s="2">
        <v>43452</v>
      </c>
      <c r="M1910">
        <v>2334</v>
      </c>
      <c r="N1910">
        <v>18</v>
      </c>
    </row>
    <row r="1911" spans="8:14">
      <c r="H1911">
        <v>1038610500</v>
      </c>
      <c r="I1911" t="s">
        <v>63</v>
      </c>
      <c r="J1911">
        <v>579</v>
      </c>
      <c r="K1911">
        <v>1</v>
      </c>
      <c r="L1911" s="2">
        <v>43453</v>
      </c>
      <c r="M1911">
        <v>5540</v>
      </c>
      <c r="N1911">
        <v>17</v>
      </c>
    </row>
    <row r="1912" spans="8:14">
      <c r="H1912">
        <v>1040592191</v>
      </c>
      <c r="I1912" t="s">
        <v>63</v>
      </c>
      <c r="N1912">
        <v>40</v>
      </c>
    </row>
    <row r="1913" spans="8:14">
      <c r="H1913">
        <v>1023723829</v>
      </c>
      <c r="I1913" t="s">
        <v>63</v>
      </c>
      <c r="J1913">
        <v>1303</v>
      </c>
      <c r="K1913">
        <v>2</v>
      </c>
      <c r="L1913" s="2">
        <v>43371</v>
      </c>
      <c r="M1913">
        <v>662</v>
      </c>
      <c r="N1913">
        <v>24</v>
      </c>
    </row>
    <row r="1914" spans="8:14">
      <c r="H1914">
        <v>1024939498</v>
      </c>
      <c r="I1914" t="s">
        <v>63</v>
      </c>
      <c r="J1914">
        <v>1365</v>
      </c>
      <c r="K1914">
        <v>11</v>
      </c>
      <c r="L1914" s="2">
        <v>43365</v>
      </c>
      <c r="M1914">
        <v>384</v>
      </c>
      <c r="N1914">
        <v>18</v>
      </c>
    </row>
    <row r="1915" spans="8:14">
      <c r="H1915">
        <v>1055601072</v>
      </c>
      <c r="I1915" t="s">
        <v>63</v>
      </c>
      <c r="J1915">
        <v>1577</v>
      </c>
      <c r="K1915">
        <v>1</v>
      </c>
      <c r="L1915" s="2">
        <v>43592</v>
      </c>
      <c r="M1915">
        <v>16063</v>
      </c>
      <c r="N1915">
        <v>36</v>
      </c>
    </row>
    <row r="1916" spans="8:14">
      <c r="H1916">
        <v>1057343503</v>
      </c>
      <c r="I1916" t="s">
        <v>63</v>
      </c>
      <c r="J1916">
        <v>1582</v>
      </c>
      <c r="K1916">
        <v>2</v>
      </c>
      <c r="L1916" s="2">
        <v>43602</v>
      </c>
      <c r="M1916">
        <v>25248</v>
      </c>
      <c r="N1916">
        <v>54</v>
      </c>
    </row>
    <row r="1917" spans="8:14">
      <c r="H1917">
        <v>1031371723</v>
      </c>
      <c r="I1917" t="s">
        <v>63</v>
      </c>
      <c r="J1917">
        <v>3072</v>
      </c>
      <c r="K1917">
        <v>2</v>
      </c>
      <c r="L1917" s="2">
        <v>43423</v>
      </c>
      <c r="M1917">
        <v>3397</v>
      </c>
      <c r="N1917">
        <v>20</v>
      </c>
    </row>
    <row r="1918" spans="8:14">
      <c r="H1918">
        <v>1022639945</v>
      </c>
      <c r="I1918" t="s">
        <v>63</v>
      </c>
      <c r="J1918">
        <v>674</v>
      </c>
      <c r="K1918">
        <v>1</v>
      </c>
      <c r="L1918" s="2">
        <v>43362</v>
      </c>
      <c r="M1918">
        <v>3088</v>
      </c>
      <c r="N1918">
        <v>20</v>
      </c>
    </row>
    <row r="1919" spans="8:14">
      <c r="H1919">
        <v>1023469673</v>
      </c>
      <c r="I1919" t="s">
        <v>63</v>
      </c>
      <c r="J1919">
        <v>1741</v>
      </c>
      <c r="K1919">
        <v>1</v>
      </c>
      <c r="L1919" s="2">
        <v>43371</v>
      </c>
      <c r="M1919">
        <v>5329</v>
      </c>
      <c r="N1919">
        <v>18</v>
      </c>
    </row>
    <row r="1920" spans="8:14">
      <c r="H1920">
        <v>1044892249</v>
      </c>
      <c r="I1920" t="s">
        <v>63</v>
      </c>
      <c r="J1920">
        <v>611</v>
      </c>
      <c r="K1920">
        <v>1</v>
      </c>
      <c r="L1920" s="2">
        <v>43505</v>
      </c>
      <c r="M1920">
        <v>885962505</v>
      </c>
      <c r="N1920">
        <v>22</v>
      </c>
    </row>
    <row r="1921" spans="8:14">
      <c r="H1921">
        <v>1046926772</v>
      </c>
      <c r="I1921" t="s">
        <v>63</v>
      </c>
      <c r="N1921">
        <v>32</v>
      </c>
    </row>
    <row r="1922" spans="8:14">
      <c r="H1922">
        <v>1030155595</v>
      </c>
      <c r="I1922" t="s">
        <v>63</v>
      </c>
      <c r="J1922">
        <v>995</v>
      </c>
      <c r="K1922">
        <v>1</v>
      </c>
      <c r="L1922" s="2">
        <v>43384</v>
      </c>
      <c r="M1922">
        <v>2030</v>
      </c>
      <c r="N1922">
        <v>32</v>
      </c>
    </row>
    <row r="1923" spans="8:14">
      <c r="H1923">
        <v>1058025834</v>
      </c>
      <c r="I1923" t="s">
        <v>63</v>
      </c>
      <c r="J1923">
        <v>1439</v>
      </c>
      <c r="K1923">
        <v>1</v>
      </c>
      <c r="L1923" s="2">
        <v>43610</v>
      </c>
      <c r="M1923">
        <v>12263</v>
      </c>
      <c r="N1923">
        <v>28</v>
      </c>
    </row>
    <row r="1924" spans="8:14">
      <c r="H1924">
        <v>1029175635</v>
      </c>
      <c r="I1924" t="s">
        <v>63</v>
      </c>
      <c r="J1924">
        <v>661</v>
      </c>
      <c r="K1924">
        <v>11</v>
      </c>
      <c r="L1924" s="2">
        <v>43392</v>
      </c>
      <c r="M1924">
        <v>930</v>
      </c>
      <c r="N1924">
        <v>17</v>
      </c>
    </row>
    <row r="1925" spans="8:14">
      <c r="H1925">
        <v>1034307821</v>
      </c>
      <c r="I1925" t="s">
        <v>63</v>
      </c>
      <c r="J1925">
        <v>612</v>
      </c>
      <c r="K1925">
        <v>1</v>
      </c>
      <c r="L1925" s="2">
        <v>43416</v>
      </c>
      <c r="M1925">
        <v>8488</v>
      </c>
      <c r="N1925">
        <v>13</v>
      </c>
    </row>
    <row r="1926" spans="8:14">
      <c r="H1926">
        <v>1055613533</v>
      </c>
      <c r="I1926" t="s">
        <v>63</v>
      </c>
      <c r="J1926">
        <v>1365</v>
      </c>
      <c r="K1926">
        <v>2</v>
      </c>
      <c r="L1926" s="2">
        <v>43586</v>
      </c>
      <c r="M1926">
        <v>29683</v>
      </c>
      <c r="N1926">
        <v>18</v>
      </c>
    </row>
    <row r="1927" spans="8:14">
      <c r="H1927">
        <v>1034421118</v>
      </c>
      <c r="I1927" t="s">
        <v>63</v>
      </c>
      <c r="J1927">
        <v>1371</v>
      </c>
      <c r="K1927">
        <v>11</v>
      </c>
      <c r="L1927" s="2">
        <v>43427</v>
      </c>
      <c r="M1927">
        <v>1174</v>
      </c>
      <c r="N1927">
        <v>13</v>
      </c>
    </row>
    <row r="1928" spans="8:14">
      <c r="H1928">
        <v>1020896665</v>
      </c>
      <c r="I1928" t="s">
        <v>63</v>
      </c>
      <c r="J1928">
        <v>599</v>
      </c>
      <c r="K1928">
        <v>3</v>
      </c>
      <c r="L1928" s="2">
        <v>43347</v>
      </c>
      <c r="M1928">
        <v>3592</v>
      </c>
      <c r="N1928">
        <v>13</v>
      </c>
    </row>
    <row r="1929" spans="8:14">
      <c r="H1929">
        <v>1026056159</v>
      </c>
      <c r="I1929" t="s">
        <v>63</v>
      </c>
      <c r="J1929">
        <v>740</v>
      </c>
      <c r="K1929">
        <v>3</v>
      </c>
      <c r="L1929" s="2">
        <v>43385</v>
      </c>
      <c r="M1929">
        <v>601</v>
      </c>
      <c r="N1929">
        <v>24</v>
      </c>
    </row>
    <row r="1930" spans="8:14">
      <c r="H1930">
        <v>1025701989</v>
      </c>
      <c r="I1930" t="s">
        <v>63</v>
      </c>
      <c r="J1930">
        <v>747</v>
      </c>
      <c r="K1930">
        <v>1</v>
      </c>
      <c r="L1930" s="2">
        <v>43383</v>
      </c>
      <c r="M1930">
        <v>2368</v>
      </c>
      <c r="N1930">
        <v>30</v>
      </c>
    </row>
    <row r="1931" spans="8:14">
      <c r="H1931">
        <v>1054595307</v>
      </c>
      <c r="I1931" t="s">
        <v>63</v>
      </c>
      <c r="N1931">
        <v>25</v>
      </c>
    </row>
    <row r="1932" spans="8:14">
      <c r="H1932">
        <v>1060032695</v>
      </c>
      <c r="I1932" t="s">
        <v>63</v>
      </c>
      <c r="J1932">
        <v>1397</v>
      </c>
      <c r="K1932">
        <v>1</v>
      </c>
      <c r="L1932" s="2">
        <v>43587</v>
      </c>
      <c r="M1932">
        <v>11312</v>
      </c>
      <c r="N1932">
        <v>20</v>
      </c>
    </row>
    <row r="1933" spans="8:14">
      <c r="H1933">
        <v>1022091162</v>
      </c>
      <c r="I1933" t="s">
        <v>63</v>
      </c>
      <c r="J1933">
        <v>1505</v>
      </c>
      <c r="K1933">
        <v>2</v>
      </c>
      <c r="L1933" s="2">
        <v>43356</v>
      </c>
      <c r="M1933">
        <v>3191</v>
      </c>
      <c r="N1933">
        <v>21</v>
      </c>
    </row>
    <row r="1934" spans="8:14">
      <c r="H1934">
        <v>1058453271</v>
      </c>
      <c r="I1934" t="s">
        <v>63</v>
      </c>
      <c r="J1934">
        <v>611</v>
      </c>
      <c r="K1934">
        <v>1</v>
      </c>
      <c r="L1934" s="2">
        <v>43595</v>
      </c>
      <c r="M1934">
        <v>539633278</v>
      </c>
      <c r="N1934">
        <v>22</v>
      </c>
    </row>
    <row r="1935" spans="8:14">
      <c r="H1935">
        <v>1029077051</v>
      </c>
      <c r="I1935" t="s">
        <v>63</v>
      </c>
      <c r="N1935">
        <v>17</v>
      </c>
    </row>
    <row r="1936" spans="8:14">
      <c r="H1936">
        <v>1027181034</v>
      </c>
      <c r="I1936" t="s">
        <v>63</v>
      </c>
      <c r="J1936">
        <v>2544</v>
      </c>
      <c r="K1936">
        <v>2</v>
      </c>
      <c r="L1936" s="2">
        <v>43395</v>
      </c>
      <c r="M1936">
        <v>5726</v>
      </c>
      <c r="N1936">
        <v>13</v>
      </c>
    </row>
    <row r="1937" spans="8:14">
      <c r="H1937">
        <v>1034200547</v>
      </c>
      <c r="I1937" t="s">
        <v>63</v>
      </c>
      <c r="J1937">
        <v>612</v>
      </c>
      <c r="K1937">
        <v>1</v>
      </c>
      <c r="L1937" s="2">
        <v>43431</v>
      </c>
      <c r="M1937">
        <v>801653967</v>
      </c>
      <c r="N1937">
        <v>32</v>
      </c>
    </row>
    <row r="1938" spans="8:14">
      <c r="H1938">
        <v>1035244621</v>
      </c>
      <c r="I1938" t="s">
        <v>63</v>
      </c>
      <c r="J1938">
        <v>407</v>
      </c>
      <c r="K1938">
        <v>2</v>
      </c>
      <c r="L1938" s="2">
        <v>43435</v>
      </c>
      <c r="M1938">
        <v>6177</v>
      </c>
      <c r="N1938">
        <v>13</v>
      </c>
    </row>
    <row r="1939" spans="8:14">
      <c r="H1939">
        <v>1037154326</v>
      </c>
      <c r="I1939" t="s">
        <v>63</v>
      </c>
      <c r="J1939">
        <v>616</v>
      </c>
      <c r="K1939">
        <v>1</v>
      </c>
      <c r="L1939" s="2">
        <v>43427</v>
      </c>
      <c r="M1939">
        <v>4896</v>
      </c>
      <c r="N1939">
        <v>11</v>
      </c>
    </row>
    <row r="1940" spans="8:14">
      <c r="H1940">
        <v>1049695812</v>
      </c>
      <c r="I1940" t="s">
        <v>63</v>
      </c>
      <c r="J1940">
        <v>612</v>
      </c>
      <c r="K1940">
        <v>1</v>
      </c>
      <c r="L1940" s="2">
        <v>43541</v>
      </c>
      <c r="M1940">
        <v>918249969</v>
      </c>
      <c r="N1940">
        <v>13</v>
      </c>
    </row>
    <row r="1941" spans="8:14">
      <c r="H1941">
        <v>1040693747</v>
      </c>
      <c r="I1941" t="s">
        <v>63</v>
      </c>
      <c r="J1941">
        <v>3015</v>
      </c>
      <c r="K1941">
        <v>2</v>
      </c>
      <c r="L1941" s="2">
        <v>43448</v>
      </c>
      <c r="M1941">
        <v>5268</v>
      </c>
      <c r="N1941">
        <v>30</v>
      </c>
    </row>
    <row r="1942" spans="8:14">
      <c r="H1942">
        <v>1044524131</v>
      </c>
      <c r="I1942" t="s">
        <v>63</v>
      </c>
      <c r="J1942">
        <v>1800</v>
      </c>
      <c r="K1942">
        <v>2</v>
      </c>
      <c r="L1942" s="2">
        <v>43509</v>
      </c>
      <c r="M1942">
        <v>10636</v>
      </c>
      <c r="N1942">
        <v>24</v>
      </c>
    </row>
    <row r="1943" spans="8:14">
      <c r="H1943">
        <v>1038392915</v>
      </c>
      <c r="I1943" t="s">
        <v>63</v>
      </c>
      <c r="J1943">
        <v>612</v>
      </c>
      <c r="K1943">
        <v>1</v>
      </c>
      <c r="L1943" s="2">
        <v>43451</v>
      </c>
      <c r="M1943">
        <v>306483599</v>
      </c>
      <c r="N1943">
        <v>13</v>
      </c>
    </row>
    <row r="1944" spans="8:14">
      <c r="H1944">
        <v>1045683934</v>
      </c>
      <c r="I1944" t="s">
        <v>63</v>
      </c>
      <c r="N1944">
        <v>32</v>
      </c>
    </row>
    <row r="1945" spans="8:14">
      <c r="H1945">
        <v>1029008035</v>
      </c>
      <c r="I1945" t="s">
        <v>63</v>
      </c>
      <c r="J1945">
        <v>612</v>
      </c>
      <c r="K1945">
        <v>1</v>
      </c>
      <c r="M1945">
        <v>787577121</v>
      </c>
      <c r="N1945">
        <v>20</v>
      </c>
    </row>
    <row r="1946" spans="8:14">
      <c r="H1946">
        <v>1036434621</v>
      </c>
      <c r="I1946" t="s">
        <v>63</v>
      </c>
      <c r="N1946">
        <v>13</v>
      </c>
    </row>
    <row r="1947" spans="8:14">
      <c r="H1947">
        <v>1056498010</v>
      </c>
      <c r="I1947" t="s">
        <v>63</v>
      </c>
      <c r="J1947">
        <v>4106</v>
      </c>
      <c r="K1947">
        <v>1</v>
      </c>
      <c r="L1947" s="2">
        <v>43591</v>
      </c>
      <c r="M1947">
        <v>4255</v>
      </c>
      <c r="N1947">
        <v>11</v>
      </c>
    </row>
    <row r="1948" spans="8:14">
      <c r="H1948">
        <v>1029649602</v>
      </c>
      <c r="I1948" t="s">
        <v>63</v>
      </c>
      <c r="J1948">
        <v>2200</v>
      </c>
      <c r="K1948">
        <v>2</v>
      </c>
      <c r="L1948" s="2">
        <v>43380</v>
      </c>
      <c r="M1948">
        <v>115</v>
      </c>
      <c r="N1948">
        <v>30</v>
      </c>
    </row>
    <row r="1949" spans="8:14">
      <c r="H1949">
        <v>1050333256</v>
      </c>
      <c r="I1949" t="s">
        <v>63</v>
      </c>
      <c r="J1949">
        <v>1467</v>
      </c>
      <c r="K1949">
        <v>1</v>
      </c>
      <c r="L1949" s="2">
        <v>43547</v>
      </c>
      <c r="M1949">
        <v>14138</v>
      </c>
      <c r="N1949">
        <v>25</v>
      </c>
    </row>
    <row r="1950" spans="8:14">
      <c r="H1950">
        <v>1056649415</v>
      </c>
      <c r="I1950" t="s">
        <v>63</v>
      </c>
      <c r="J1950">
        <v>1460</v>
      </c>
      <c r="K1950">
        <v>1</v>
      </c>
      <c r="L1950" s="2">
        <v>43591</v>
      </c>
      <c r="M1950">
        <v>20247</v>
      </c>
      <c r="N1950">
        <v>42</v>
      </c>
    </row>
    <row r="1951" spans="8:14">
      <c r="H1951">
        <v>1052305124</v>
      </c>
      <c r="I1951" t="s">
        <v>63</v>
      </c>
      <c r="J1951">
        <v>1004</v>
      </c>
      <c r="K1951">
        <v>1</v>
      </c>
      <c r="L1951" s="2">
        <v>43566</v>
      </c>
      <c r="M1951">
        <v>16302</v>
      </c>
      <c r="N1951">
        <v>18</v>
      </c>
    </row>
    <row r="1952" spans="8:14">
      <c r="H1952">
        <v>1057688309</v>
      </c>
      <c r="I1952" t="s">
        <v>63</v>
      </c>
      <c r="J1952">
        <v>1857</v>
      </c>
      <c r="K1952">
        <v>11</v>
      </c>
      <c r="L1952" s="2">
        <v>43608</v>
      </c>
      <c r="M1952">
        <v>5230</v>
      </c>
      <c r="N1952">
        <v>24</v>
      </c>
    </row>
    <row r="1953" spans="8:14">
      <c r="H1953">
        <v>1052310734</v>
      </c>
      <c r="I1953" t="s">
        <v>63</v>
      </c>
      <c r="J1953">
        <v>1903</v>
      </c>
      <c r="K1953">
        <v>1</v>
      </c>
      <c r="L1953" s="2">
        <v>43567</v>
      </c>
      <c r="M1953">
        <v>21735</v>
      </c>
      <c r="N1953">
        <v>18</v>
      </c>
    </row>
    <row r="1954" spans="8:14">
      <c r="H1954">
        <v>1032814125</v>
      </c>
      <c r="I1954" t="s">
        <v>63</v>
      </c>
      <c r="J1954">
        <v>1287</v>
      </c>
      <c r="K1954">
        <v>3</v>
      </c>
      <c r="L1954" s="2">
        <v>43418</v>
      </c>
      <c r="M1954">
        <v>2119</v>
      </c>
      <c r="N1954">
        <v>11</v>
      </c>
    </row>
    <row r="1955" spans="8:14">
      <c r="H1955">
        <v>1028357920</v>
      </c>
      <c r="I1955" t="s">
        <v>63</v>
      </c>
      <c r="J1955">
        <v>616</v>
      </c>
      <c r="K1955">
        <v>1</v>
      </c>
      <c r="L1955" s="2">
        <v>43379</v>
      </c>
      <c r="M1955">
        <v>743901841</v>
      </c>
      <c r="N1955">
        <v>18</v>
      </c>
    </row>
    <row r="1956" spans="8:14">
      <c r="H1956">
        <v>1054347594</v>
      </c>
      <c r="I1956" t="s">
        <v>63</v>
      </c>
      <c r="N1956">
        <v>35</v>
      </c>
    </row>
    <row r="1957" spans="8:14">
      <c r="H1957">
        <v>1029336742</v>
      </c>
      <c r="I1957" t="s">
        <v>63</v>
      </c>
      <c r="J1957">
        <v>1558</v>
      </c>
      <c r="K1957">
        <v>12</v>
      </c>
      <c r="L1957" s="2">
        <v>43410</v>
      </c>
      <c r="M1957">
        <v>611</v>
      </c>
      <c r="N1957">
        <v>20</v>
      </c>
    </row>
    <row r="1958" spans="8:14">
      <c r="H1958">
        <v>1028081243</v>
      </c>
      <c r="I1958" t="s">
        <v>63</v>
      </c>
      <c r="J1958">
        <v>1575</v>
      </c>
      <c r="K1958">
        <v>1</v>
      </c>
      <c r="L1958" s="2">
        <v>43395</v>
      </c>
      <c r="M1958">
        <v>4821</v>
      </c>
      <c r="N1958">
        <v>30</v>
      </c>
    </row>
    <row r="1959" spans="8:14">
      <c r="H1959">
        <v>1057927148</v>
      </c>
      <c r="I1959" t="s">
        <v>63</v>
      </c>
      <c r="J1959">
        <v>612</v>
      </c>
      <c r="K1959">
        <v>1</v>
      </c>
      <c r="L1959" s="2">
        <v>43603</v>
      </c>
      <c r="M1959">
        <v>550317349</v>
      </c>
      <c r="N1959">
        <v>11</v>
      </c>
    </row>
    <row r="1960" spans="8:14">
      <c r="H1960">
        <v>1056172889</v>
      </c>
      <c r="I1960" t="s">
        <v>63</v>
      </c>
      <c r="N1960">
        <v>20</v>
      </c>
    </row>
    <row r="1961" spans="8:14">
      <c r="H1961">
        <v>1029015232</v>
      </c>
      <c r="I1961" t="s">
        <v>63</v>
      </c>
      <c r="J1961">
        <v>2993</v>
      </c>
      <c r="K1961">
        <v>3</v>
      </c>
      <c r="L1961" s="2">
        <v>43407</v>
      </c>
      <c r="M1961">
        <v>7813</v>
      </c>
      <c r="N1961">
        <v>20</v>
      </c>
    </row>
    <row r="1962" spans="8:14">
      <c r="H1962">
        <v>1050173292</v>
      </c>
      <c r="I1962" t="s">
        <v>63</v>
      </c>
      <c r="J1962">
        <v>1577</v>
      </c>
      <c r="K1962">
        <v>1</v>
      </c>
      <c r="L1962" s="2">
        <v>43552</v>
      </c>
      <c r="M1962">
        <v>13423</v>
      </c>
      <c r="N1962">
        <v>24</v>
      </c>
    </row>
    <row r="1963" spans="8:14">
      <c r="H1963">
        <v>1034188002</v>
      </c>
      <c r="I1963" t="s">
        <v>63</v>
      </c>
      <c r="J1963">
        <v>612</v>
      </c>
      <c r="K1963">
        <v>1</v>
      </c>
      <c r="L1963" s="2">
        <v>43420</v>
      </c>
      <c r="M1963">
        <v>966135403</v>
      </c>
      <c r="N1963">
        <v>18</v>
      </c>
    </row>
    <row r="1964" spans="8:14">
      <c r="H1964">
        <v>1038621002</v>
      </c>
      <c r="I1964" t="s">
        <v>63</v>
      </c>
      <c r="N1964">
        <v>18</v>
      </c>
    </row>
    <row r="1965" spans="8:14">
      <c r="H1965">
        <v>1031775474</v>
      </c>
      <c r="I1965" t="s">
        <v>63</v>
      </c>
      <c r="J1965">
        <v>2522</v>
      </c>
      <c r="K1965">
        <v>1</v>
      </c>
      <c r="L1965" s="2">
        <v>43427</v>
      </c>
      <c r="M1965">
        <v>4194</v>
      </c>
      <c r="N1965">
        <v>18</v>
      </c>
    </row>
    <row r="1966" spans="8:14">
      <c r="H1966">
        <v>1023865602</v>
      </c>
      <c r="I1966" t="s">
        <v>63</v>
      </c>
      <c r="J1966">
        <v>1864</v>
      </c>
      <c r="K1966">
        <v>1</v>
      </c>
      <c r="L1966" s="2">
        <v>43346</v>
      </c>
      <c r="M1966">
        <v>949</v>
      </c>
      <c r="N1966">
        <v>24</v>
      </c>
    </row>
    <row r="1967" spans="8:14">
      <c r="H1967">
        <v>1022494009</v>
      </c>
      <c r="I1967" t="s">
        <v>63</v>
      </c>
      <c r="J1967">
        <v>612</v>
      </c>
      <c r="K1967">
        <v>1</v>
      </c>
      <c r="L1967" s="2">
        <v>43339</v>
      </c>
      <c r="M1967">
        <v>992024438</v>
      </c>
      <c r="N1967">
        <v>24</v>
      </c>
    </row>
    <row r="1968" spans="8:14">
      <c r="H1968">
        <v>1032947223</v>
      </c>
      <c r="I1968" t="s">
        <v>63</v>
      </c>
      <c r="J1968">
        <v>612</v>
      </c>
      <c r="K1968">
        <v>1</v>
      </c>
      <c r="M1968">
        <v>468465515</v>
      </c>
      <c r="N1968">
        <v>11</v>
      </c>
    </row>
    <row r="1969" spans="8:14">
      <c r="H1969">
        <v>1057320739</v>
      </c>
      <c r="I1969" t="s">
        <v>63</v>
      </c>
      <c r="J1969">
        <v>1278</v>
      </c>
      <c r="K1969">
        <v>4</v>
      </c>
      <c r="L1969" s="2">
        <v>43604</v>
      </c>
      <c r="M1969">
        <v>8317</v>
      </c>
      <c r="N1969">
        <v>20</v>
      </c>
    </row>
    <row r="1970" spans="8:14">
      <c r="H1970">
        <v>1053187774</v>
      </c>
      <c r="I1970" t="s">
        <v>63</v>
      </c>
      <c r="N1970">
        <v>18</v>
      </c>
    </row>
    <row r="1971" spans="8:14">
      <c r="H1971">
        <v>1047406922</v>
      </c>
      <c r="I1971" t="s">
        <v>63</v>
      </c>
      <c r="J1971">
        <v>710</v>
      </c>
      <c r="K1971">
        <v>3</v>
      </c>
      <c r="L1971" s="2">
        <v>43532</v>
      </c>
      <c r="M1971">
        <v>3879</v>
      </c>
      <c r="N1971">
        <v>24</v>
      </c>
    </row>
    <row r="1972" spans="8:14">
      <c r="H1972">
        <v>1055308065</v>
      </c>
      <c r="I1972" t="s">
        <v>63</v>
      </c>
      <c r="J1972">
        <v>612</v>
      </c>
      <c r="K1972">
        <v>1</v>
      </c>
      <c r="L1972" s="2">
        <v>43578</v>
      </c>
      <c r="M1972">
        <v>924039487</v>
      </c>
      <c r="N1972">
        <v>19</v>
      </c>
    </row>
    <row r="1973" spans="8:14">
      <c r="H1973">
        <v>1060938677</v>
      </c>
      <c r="I1973" t="s">
        <v>63</v>
      </c>
      <c r="J1973">
        <v>1431</v>
      </c>
      <c r="K1973">
        <v>11</v>
      </c>
      <c r="L1973" s="2">
        <v>43618</v>
      </c>
      <c r="M1973">
        <v>7346</v>
      </c>
      <c r="N1973">
        <v>24</v>
      </c>
    </row>
    <row r="1974" spans="8:14">
      <c r="H1974">
        <v>1034698221</v>
      </c>
      <c r="I1974" t="s">
        <v>63</v>
      </c>
      <c r="J1974">
        <v>1905</v>
      </c>
      <c r="K1974">
        <v>11</v>
      </c>
      <c r="L1974" s="2">
        <v>43442</v>
      </c>
      <c r="M1974">
        <v>1111</v>
      </c>
      <c r="N1974">
        <v>45</v>
      </c>
    </row>
    <row r="1975" spans="8:14">
      <c r="H1975">
        <v>1054124572</v>
      </c>
      <c r="I1975" t="s">
        <v>63</v>
      </c>
      <c r="J1975">
        <v>612</v>
      </c>
      <c r="K1975">
        <v>1</v>
      </c>
      <c r="L1975" s="2">
        <v>43554</v>
      </c>
      <c r="M1975">
        <v>340270544</v>
      </c>
      <c r="N1975">
        <v>22</v>
      </c>
    </row>
    <row r="1976" spans="8:14">
      <c r="H1976">
        <v>1060531241</v>
      </c>
      <c r="I1976" t="s">
        <v>63</v>
      </c>
      <c r="J1976">
        <v>2262</v>
      </c>
      <c r="K1976">
        <v>1</v>
      </c>
      <c r="L1976" s="2">
        <v>43624</v>
      </c>
      <c r="M1976">
        <v>5894</v>
      </c>
      <c r="N1976">
        <v>23</v>
      </c>
    </row>
    <row r="1977" spans="8:14">
      <c r="H1977">
        <v>1050862473</v>
      </c>
      <c r="I1977" t="s">
        <v>63</v>
      </c>
      <c r="J1977">
        <v>1324</v>
      </c>
      <c r="K1977">
        <v>11</v>
      </c>
      <c r="L1977" s="2">
        <v>43550</v>
      </c>
      <c r="M1977">
        <v>4835</v>
      </c>
      <c r="N1977">
        <v>24</v>
      </c>
    </row>
    <row r="1978" spans="8:14">
      <c r="H1978">
        <v>1051956877</v>
      </c>
      <c r="I1978" t="s">
        <v>63</v>
      </c>
      <c r="J1978">
        <v>1854</v>
      </c>
      <c r="K1978">
        <v>2</v>
      </c>
      <c r="L1978" s="2">
        <v>43548</v>
      </c>
      <c r="M1978">
        <v>17975</v>
      </c>
      <c r="N1978">
        <v>21</v>
      </c>
    </row>
    <row r="1979" spans="8:14">
      <c r="H1979">
        <v>1052059809</v>
      </c>
      <c r="I1979" t="s">
        <v>63</v>
      </c>
      <c r="J1979">
        <v>612</v>
      </c>
      <c r="K1979">
        <v>1</v>
      </c>
      <c r="L1979" s="2">
        <v>43563</v>
      </c>
      <c r="M1979">
        <v>796118953</v>
      </c>
      <c r="N1979">
        <v>11</v>
      </c>
    </row>
    <row r="1980" spans="8:14">
      <c r="H1980">
        <v>1035498350</v>
      </c>
      <c r="I1980" t="s">
        <v>63</v>
      </c>
      <c r="J1980">
        <v>3082</v>
      </c>
      <c r="K1980">
        <v>1</v>
      </c>
      <c r="L1980" s="2">
        <v>43444</v>
      </c>
      <c r="M1980">
        <v>3812</v>
      </c>
      <c r="N1980">
        <v>20</v>
      </c>
    </row>
    <row r="1981" spans="8:14">
      <c r="H1981">
        <v>1056144211</v>
      </c>
      <c r="I1981" t="s">
        <v>63</v>
      </c>
      <c r="J1981">
        <v>3099</v>
      </c>
      <c r="K1981">
        <v>4</v>
      </c>
      <c r="L1981" s="2">
        <v>43596</v>
      </c>
      <c r="M1981">
        <v>14159</v>
      </c>
      <c r="N1981">
        <v>109</v>
      </c>
    </row>
    <row r="1982" spans="8:14">
      <c r="H1982">
        <v>1030542902</v>
      </c>
      <c r="I1982" t="s">
        <v>63</v>
      </c>
      <c r="J1982">
        <v>612</v>
      </c>
      <c r="K1982">
        <v>1</v>
      </c>
      <c r="L1982" s="2">
        <v>43411</v>
      </c>
      <c r="M1982">
        <v>26016252</v>
      </c>
      <c r="N1982">
        <v>24</v>
      </c>
    </row>
    <row r="1983" spans="8:14">
      <c r="H1983">
        <v>1038782525</v>
      </c>
      <c r="I1983" t="s">
        <v>63</v>
      </c>
      <c r="J1983">
        <v>2956</v>
      </c>
      <c r="K1983">
        <v>2</v>
      </c>
      <c r="L1983" s="2">
        <v>43431</v>
      </c>
      <c r="M1983">
        <v>2731</v>
      </c>
      <c r="N1983">
        <v>20</v>
      </c>
    </row>
    <row r="1984" spans="8:14">
      <c r="H1984">
        <v>1049605751</v>
      </c>
      <c r="I1984" t="s">
        <v>63</v>
      </c>
      <c r="J1984">
        <v>1789</v>
      </c>
      <c r="K1984">
        <v>2</v>
      </c>
      <c r="L1984" s="2">
        <v>43539</v>
      </c>
      <c r="M1984">
        <v>19194</v>
      </c>
      <c r="N1984">
        <v>18</v>
      </c>
    </row>
    <row r="1985" spans="8:14">
      <c r="H1985">
        <v>1033535692</v>
      </c>
      <c r="I1985" t="s">
        <v>63</v>
      </c>
      <c r="J1985">
        <v>612</v>
      </c>
      <c r="K1985">
        <v>1</v>
      </c>
      <c r="M1985">
        <v>713010205</v>
      </c>
      <c r="N1985">
        <v>40</v>
      </c>
    </row>
    <row r="1986" spans="8:14">
      <c r="H1986">
        <v>1027274823</v>
      </c>
      <c r="I1986" t="s">
        <v>63</v>
      </c>
      <c r="J1986">
        <v>1433</v>
      </c>
      <c r="K1986">
        <v>11</v>
      </c>
      <c r="L1986" s="2">
        <v>43395</v>
      </c>
      <c r="M1986">
        <v>1040</v>
      </c>
      <c r="N1986">
        <v>32</v>
      </c>
    </row>
    <row r="1987" spans="8:14">
      <c r="H1987">
        <v>1052654185</v>
      </c>
      <c r="I1987" t="s">
        <v>63</v>
      </c>
      <c r="J1987">
        <v>612</v>
      </c>
      <c r="K1987">
        <v>1</v>
      </c>
      <c r="L1987" s="2">
        <v>43548</v>
      </c>
      <c r="M1987">
        <v>925390289</v>
      </c>
      <c r="N1987">
        <v>22</v>
      </c>
    </row>
    <row r="1988" spans="8:14">
      <c r="H1988">
        <v>1019602385</v>
      </c>
      <c r="I1988" t="s">
        <v>63</v>
      </c>
      <c r="J1988">
        <v>1368</v>
      </c>
      <c r="K1988">
        <v>1</v>
      </c>
      <c r="L1988" s="2">
        <v>43325</v>
      </c>
      <c r="M1988">
        <v>788</v>
      </c>
      <c r="N1988">
        <v>20</v>
      </c>
    </row>
    <row r="1989" spans="8:14">
      <c r="H1989">
        <v>1020641723</v>
      </c>
      <c r="I1989" t="s">
        <v>63</v>
      </c>
      <c r="J1989">
        <v>612</v>
      </c>
      <c r="K1989">
        <v>1</v>
      </c>
      <c r="L1989" s="2">
        <v>43339</v>
      </c>
      <c r="M1989">
        <v>10050241</v>
      </c>
      <c r="N1989">
        <v>13</v>
      </c>
    </row>
    <row r="1990" spans="8:14">
      <c r="H1990">
        <v>1025310484</v>
      </c>
      <c r="I1990" t="s">
        <v>63</v>
      </c>
      <c r="J1990">
        <v>612</v>
      </c>
      <c r="K1990">
        <v>1</v>
      </c>
      <c r="L1990" s="2">
        <v>43366</v>
      </c>
      <c r="M1990">
        <v>724686469</v>
      </c>
      <c r="N1990">
        <v>26</v>
      </c>
    </row>
    <row r="1991" spans="8:14">
      <c r="H1991">
        <v>1041061821</v>
      </c>
      <c r="I1991" t="s">
        <v>63</v>
      </c>
      <c r="J1991">
        <v>2515</v>
      </c>
      <c r="K1991">
        <v>12</v>
      </c>
      <c r="L1991" s="2">
        <v>43463</v>
      </c>
      <c r="M1991">
        <v>459</v>
      </c>
      <c r="N1991">
        <v>18</v>
      </c>
    </row>
    <row r="1992" spans="8:14">
      <c r="H1992">
        <v>1051561553</v>
      </c>
      <c r="I1992" t="s">
        <v>63</v>
      </c>
      <c r="J1992">
        <v>612</v>
      </c>
      <c r="K1992">
        <v>1</v>
      </c>
      <c r="L1992" s="2">
        <v>43555</v>
      </c>
      <c r="M1992">
        <v>470882309</v>
      </c>
      <c r="N1992">
        <v>42</v>
      </c>
    </row>
    <row r="1993" spans="8:14">
      <c r="H1993">
        <v>1048468964</v>
      </c>
      <c r="I1993" t="s">
        <v>63</v>
      </c>
      <c r="J1993">
        <v>722</v>
      </c>
      <c r="K1993">
        <v>1</v>
      </c>
      <c r="L1993" s="2">
        <v>43539</v>
      </c>
      <c r="M1993">
        <v>5180</v>
      </c>
      <c r="N1993">
        <v>21</v>
      </c>
    </row>
    <row r="1994" spans="8:14">
      <c r="H1994">
        <v>1026600404</v>
      </c>
      <c r="I1994" t="s">
        <v>63</v>
      </c>
      <c r="J1994">
        <v>841</v>
      </c>
      <c r="K1994">
        <v>1</v>
      </c>
      <c r="L1994" s="2">
        <v>43389</v>
      </c>
      <c r="M1994">
        <v>5083</v>
      </c>
      <c r="N1994">
        <v>35</v>
      </c>
    </row>
    <row r="1995" spans="8:14">
      <c r="H1995">
        <v>1036950059</v>
      </c>
      <c r="I1995" t="s">
        <v>63</v>
      </c>
      <c r="J1995">
        <v>617</v>
      </c>
      <c r="K1995">
        <v>1</v>
      </c>
      <c r="L1995" s="2">
        <v>43437</v>
      </c>
      <c r="M1995">
        <v>282296761</v>
      </c>
      <c r="N1995">
        <v>11</v>
      </c>
    </row>
    <row r="1996" spans="8:14">
      <c r="H1996">
        <v>1059964904</v>
      </c>
      <c r="I1996" t="s">
        <v>63</v>
      </c>
      <c r="J1996">
        <v>2916</v>
      </c>
      <c r="K1996">
        <v>2</v>
      </c>
      <c r="L1996" s="2">
        <v>43605</v>
      </c>
      <c r="M1996">
        <v>10814</v>
      </c>
      <c r="N1996">
        <v>18</v>
      </c>
    </row>
    <row r="1997" spans="8:14">
      <c r="H1997">
        <v>1025165341</v>
      </c>
      <c r="I1997" t="s">
        <v>63</v>
      </c>
      <c r="J1997">
        <v>1792</v>
      </c>
      <c r="K1997">
        <v>1</v>
      </c>
      <c r="M1997">
        <v>1759</v>
      </c>
      <c r="N1997">
        <v>17</v>
      </c>
    </row>
    <row r="1998" spans="8:14">
      <c r="H1998">
        <v>1050643019</v>
      </c>
      <c r="I1998" t="s">
        <v>63</v>
      </c>
      <c r="J1998">
        <v>611</v>
      </c>
      <c r="K1998">
        <v>1</v>
      </c>
      <c r="L1998" s="2">
        <v>43548</v>
      </c>
      <c r="M1998">
        <v>924852637</v>
      </c>
      <c r="N1998">
        <v>20</v>
      </c>
    </row>
    <row r="1999" spans="8:14">
      <c r="H1999">
        <v>1040123218</v>
      </c>
      <c r="I1999" t="s">
        <v>63</v>
      </c>
      <c r="J1999">
        <v>1610</v>
      </c>
      <c r="K1999">
        <v>1</v>
      </c>
      <c r="L1999" s="2">
        <v>43462</v>
      </c>
      <c r="M1999">
        <v>8109</v>
      </c>
      <c r="N1999">
        <v>32</v>
      </c>
    </row>
    <row r="2000" spans="8:14">
      <c r="H2000">
        <v>1058449596</v>
      </c>
      <c r="I2000" t="s">
        <v>63</v>
      </c>
      <c r="J2000">
        <v>882</v>
      </c>
      <c r="K2000">
        <v>1</v>
      </c>
      <c r="L2000" s="2">
        <v>43610</v>
      </c>
      <c r="M2000">
        <v>22299</v>
      </c>
      <c r="N2000">
        <v>20</v>
      </c>
    </row>
    <row r="2001" spans="8:14">
      <c r="H2001">
        <v>1034795868</v>
      </c>
      <c r="I2001" t="s">
        <v>63</v>
      </c>
      <c r="J2001">
        <v>612</v>
      </c>
      <c r="K2001">
        <v>1</v>
      </c>
      <c r="L2001" s="2">
        <v>43437</v>
      </c>
      <c r="M2001">
        <v>190406436</v>
      </c>
      <c r="N2001">
        <v>11</v>
      </c>
    </row>
    <row r="2002" spans="8:14">
      <c r="H2002">
        <v>1051810812</v>
      </c>
      <c r="I2002" t="s">
        <v>63</v>
      </c>
      <c r="J2002">
        <v>612</v>
      </c>
      <c r="K2002">
        <v>1</v>
      </c>
      <c r="L2002" s="2">
        <v>43547</v>
      </c>
      <c r="M2002">
        <v>737211786</v>
      </c>
      <c r="N2002">
        <v>18</v>
      </c>
    </row>
    <row r="2003" spans="8:14">
      <c r="H2003">
        <v>1057959199</v>
      </c>
      <c r="I2003" t="s">
        <v>63</v>
      </c>
      <c r="J2003">
        <v>1460</v>
      </c>
      <c r="K2003">
        <v>1</v>
      </c>
      <c r="L2003" s="2">
        <v>43608</v>
      </c>
      <c r="M2003">
        <v>21884</v>
      </c>
      <c r="N2003">
        <v>18</v>
      </c>
    </row>
    <row r="2004" spans="8:14">
      <c r="H2004">
        <v>1053839734</v>
      </c>
      <c r="I2004" t="s">
        <v>63</v>
      </c>
      <c r="J2004">
        <v>612</v>
      </c>
      <c r="K2004">
        <v>1</v>
      </c>
      <c r="L2004" s="2">
        <v>43560</v>
      </c>
      <c r="M2004">
        <v>304942356</v>
      </c>
      <c r="N2004">
        <v>11</v>
      </c>
    </row>
    <row r="2005" spans="8:14">
      <c r="H2005">
        <v>1058496996</v>
      </c>
      <c r="I2005" t="s">
        <v>63</v>
      </c>
      <c r="J2005">
        <v>3099</v>
      </c>
      <c r="K2005">
        <v>3</v>
      </c>
      <c r="L2005" s="2">
        <v>43590</v>
      </c>
      <c r="M2005">
        <v>13352</v>
      </c>
      <c r="N2005">
        <v>18</v>
      </c>
    </row>
    <row r="2006" spans="8:14">
      <c r="H2006">
        <v>1056055107</v>
      </c>
      <c r="I2006" t="s">
        <v>63</v>
      </c>
      <c r="J2006">
        <v>1832</v>
      </c>
      <c r="K2006">
        <v>1</v>
      </c>
      <c r="L2006" s="2">
        <v>43575</v>
      </c>
      <c r="M2006">
        <v>9579</v>
      </c>
      <c r="N2006">
        <v>20</v>
      </c>
    </row>
    <row r="2007" spans="8:14">
      <c r="H2007">
        <v>1048566496</v>
      </c>
      <c r="I2007" t="s">
        <v>63</v>
      </c>
      <c r="N2007">
        <v>72</v>
      </c>
    </row>
    <row r="2008" spans="8:14">
      <c r="H2008">
        <v>1035516695</v>
      </c>
      <c r="I2008" t="s">
        <v>63</v>
      </c>
      <c r="J2008">
        <v>2515</v>
      </c>
      <c r="K2008">
        <v>1</v>
      </c>
      <c r="L2008" s="2">
        <v>43428</v>
      </c>
      <c r="M2008">
        <v>10396</v>
      </c>
      <c r="N2008">
        <v>27</v>
      </c>
    </row>
    <row r="2009" spans="8:14">
      <c r="H2009">
        <v>1055081938</v>
      </c>
      <c r="I2009" t="s">
        <v>63</v>
      </c>
      <c r="N2009">
        <v>32</v>
      </c>
    </row>
    <row r="2010" spans="8:14">
      <c r="H2010">
        <v>1056349900</v>
      </c>
      <c r="I2010" t="s">
        <v>63</v>
      </c>
      <c r="N2010">
        <v>20</v>
      </c>
    </row>
    <row r="2011" spans="8:14">
      <c r="H2011">
        <v>1029409097</v>
      </c>
      <c r="I2011" t="s">
        <v>63</v>
      </c>
      <c r="J2011">
        <v>3017</v>
      </c>
      <c r="K2011">
        <v>2</v>
      </c>
      <c r="L2011" s="2">
        <v>43406</v>
      </c>
      <c r="M2011">
        <v>469</v>
      </c>
      <c r="N2011">
        <v>32</v>
      </c>
    </row>
    <row r="2012" spans="8:14">
      <c r="H2012">
        <v>1048882510</v>
      </c>
      <c r="I2012" t="s">
        <v>63</v>
      </c>
      <c r="J2012">
        <v>612</v>
      </c>
      <c r="K2012">
        <v>1</v>
      </c>
      <c r="L2012" s="2">
        <v>43541</v>
      </c>
      <c r="M2012">
        <v>445400404</v>
      </c>
      <c r="N2012">
        <v>24</v>
      </c>
    </row>
    <row r="2013" spans="8:14">
      <c r="H2013">
        <v>1028176925</v>
      </c>
      <c r="I2013" t="s">
        <v>63</v>
      </c>
      <c r="J2013">
        <v>612</v>
      </c>
      <c r="K2013">
        <v>1</v>
      </c>
      <c r="L2013" s="2">
        <v>43377</v>
      </c>
      <c r="M2013">
        <v>741411169</v>
      </c>
      <c r="N2013">
        <v>11</v>
      </c>
    </row>
    <row r="2014" spans="8:14">
      <c r="H2014">
        <v>1058244801</v>
      </c>
      <c r="I2014" t="s">
        <v>63</v>
      </c>
      <c r="J2014">
        <v>3081</v>
      </c>
      <c r="K2014">
        <v>3</v>
      </c>
      <c r="L2014" s="2">
        <v>43611</v>
      </c>
      <c r="M2014">
        <v>6406</v>
      </c>
      <c r="N2014">
        <v>36</v>
      </c>
    </row>
    <row r="2015" spans="8:14">
      <c r="H2015">
        <v>1029796236</v>
      </c>
      <c r="I2015" t="s">
        <v>63</v>
      </c>
      <c r="N2015">
        <v>19</v>
      </c>
    </row>
    <row r="2016" spans="8:14">
      <c r="H2016">
        <v>1058260692</v>
      </c>
      <c r="I2016" t="s">
        <v>63</v>
      </c>
      <c r="J2016">
        <v>1365</v>
      </c>
      <c r="K2016">
        <v>2</v>
      </c>
      <c r="L2016" s="2">
        <v>43607</v>
      </c>
      <c r="M2016">
        <v>32080</v>
      </c>
      <c r="N2016">
        <v>99</v>
      </c>
    </row>
    <row r="2017" spans="8:14">
      <c r="H2017">
        <v>1036240611</v>
      </c>
      <c r="I2017" t="s">
        <v>63</v>
      </c>
      <c r="J2017">
        <v>1452</v>
      </c>
      <c r="K2017">
        <v>11</v>
      </c>
      <c r="L2017" s="2">
        <v>43422</v>
      </c>
      <c r="M2017">
        <v>1359</v>
      </c>
      <c r="N2017">
        <v>19</v>
      </c>
    </row>
    <row r="2018" spans="8:14">
      <c r="H2018">
        <v>1026329110</v>
      </c>
      <c r="I2018" t="s">
        <v>63</v>
      </c>
      <c r="J2018">
        <v>874</v>
      </c>
      <c r="K2018">
        <v>1</v>
      </c>
      <c r="L2018" s="2">
        <v>43364</v>
      </c>
      <c r="M2018">
        <v>3659</v>
      </c>
      <c r="N2018">
        <v>18</v>
      </c>
    </row>
    <row r="2019" spans="8:14">
      <c r="H2019">
        <v>1047549058</v>
      </c>
      <c r="I2019" t="s">
        <v>63</v>
      </c>
      <c r="J2019">
        <v>612</v>
      </c>
      <c r="K2019">
        <v>1</v>
      </c>
      <c r="L2019" s="2">
        <v>43522</v>
      </c>
      <c r="M2019">
        <v>775329865</v>
      </c>
      <c r="N2019">
        <v>20</v>
      </c>
    </row>
    <row r="2020" spans="8:14">
      <c r="H2020">
        <v>1020138902</v>
      </c>
      <c r="I2020" t="s">
        <v>63</v>
      </c>
      <c r="J2020">
        <v>611</v>
      </c>
      <c r="K2020">
        <v>1</v>
      </c>
      <c r="L2020" s="2">
        <v>43313</v>
      </c>
      <c r="M2020">
        <v>70695752</v>
      </c>
      <c r="N2020">
        <v>20</v>
      </c>
    </row>
    <row r="2021" spans="8:14">
      <c r="H2021">
        <v>1028288049</v>
      </c>
      <c r="I2021" t="s">
        <v>63</v>
      </c>
      <c r="N2021">
        <v>18</v>
      </c>
    </row>
    <row r="2022" spans="8:14">
      <c r="H2022">
        <v>1025109040</v>
      </c>
      <c r="I2022" t="s">
        <v>63</v>
      </c>
      <c r="J2022">
        <v>986</v>
      </c>
      <c r="K2022">
        <v>1</v>
      </c>
      <c r="L2022" s="2">
        <v>43364</v>
      </c>
      <c r="M2022">
        <v>2635</v>
      </c>
      <c r="N2022">
        <v>20</v>
      </c>
    </row>
    <row r="2023" spans="8:14">
      <c r="H2023">
        <v>1034774768</v>
      </c>
      <c r="I2023" t="s">
        <v>63</v>
      </c>
      <c r="J2023">
        <v>612</v>
      </c>
      <c r="K2023">
        <v>1</v>
      </c>
      <c r="L2023" s="2">
        <v>43421</v>
      </c>
      <c r="M2023">
        <v>68023585</v>
      </c>
      <c r="N2023">
        <v>36</v>
      </c>
    </row>
    <row r="2024" spans="8:14">
      <c r="H2024">
        <v>1053052227</v>
      </c>
      <c r="I2024" t="s">
        <v>63</v>
      </c>
      <c r="J2024">
        <v>3029</v>
      </c>
      <c r="K2024">
        <v>2</v>
      </c>
      <c r="L2024" s="2">
        <v>43576</v>
      </c>
      <c r="M2024">
        <v>11492</v>
      </c>
      <c r="N2024">
        <v>19</v>
      </c>
    </row>
    <row r="2025" spans="8:14">
      <c r="H2025">
        <v>1041513658</v>
      </c>
      <c r="I2025" t="s">
        <v>63</v>
      </c>
      <c r="J2025">
        <v>612</v>
      </c>
      <c r="K2025">
        <v>1</v>
      </c>
      <c r="L2025" s="2">
        <v>43461</v>
      </c>
      <c r="M2025">
        <v>678324513</v>
      </c>
      <c r="N2025">
        <v>20</v>
      </c>
    </row>
    <row r="2026" spans="8:14">
      <c r="H2026">
        <v>1053771972</v>
      </c>
      <c r="I2026" t="s">
        <v>63</v>
      </c>
      <c r="J2026">
        <v>2904</v>
      </c>
      <c r="K2026">
        <v>4</v>
      </c>
      <c r="L2026" s="2">
        <v>43577</v>
      </c>
      <c r="M2026">
        <v>15142</v>
      </c>
      <c r="N2026">
        <v>18</v>
      </c>
    </row>
    <row r="2027" spans="8:14">
      <c r="H2027">
        <v>1055441068</v>
      </c>
      <c r="I2027" t="s">
        <v>63</v>
      </c>
      <c r="N2027">
        <v>36</v>
      </c>
    </row>
    <row r="2028" spans="8:14">
      <c r="H2028">
        <v>1055084612</v>
      </c>
      <c r="I2028" t="s">
        <v>63</v>
      </c>
      <c r="N2028">
        <v>32</v>
      </c>
    </row>
    <row r="2029" spans="8:14">
      <c r="H2029">
        <v>1026583443</v>
      </c>
      <c r="I2029" t="s">
        <v>63</v>
      </c>
      <c r="J2029">
        <v>407</v>
      </c>
      <c r="K2029">
        <v>3</v>
      </c>
      <c r="L2029" s="2">
        <v>43383</v>
      </c>
      <c r="M2029">
        <v>5439</v>
      </c>
      <c r="N2029">
        <v>28</v>
      </c>
    </row>
    <row r="2030" spans="8:14">
      <c r="H2030">
        <v>1038984533</v>
      </c>
      <c r="I2030" t="s">
        <v>63</v>
      </c>
      <c r="N2030">
        <v>20</v>
      </c>
    </row>
    <row r="2031" spans="8:14">
      <c r="H2031">
        <v>1041033462</v>
      </c>
      <c r="I2031" t="s">
        <v>63</v>
      </c>
      <c r="J2031">
        <v>2225</v>
      </c>
      <c r="K2031">
        <v>1</v>
      </c>
      <c r="L2031" s="2">
        <v>43473</v>
      </c>
      <c r="M2031">
        <v>9499</v>
      </c>
      <c r="N2031">
        <v>18</v>
      </c>
    </row>
    <row r="2032" spans="8:14">
      <c r="H2032">
        <v>1037779366</v>
      </c>
      <c r="I2032" t="s">
        <v>63</v>
      </c>
      <c r="J2032">
        <v>611</v>
      </c>
      <c r="K2032">
        <v>1</v>
      </c>
      <c r="L2032" s="2">
        <v>43428</v>
      </c>
      <c r="M2032">
        <v>241436466</v>
      </c>
      <c r="N2032">
        <v>40</v>
      </c>
    </row>
    <row r="2033" spans="8:14">
      <c r="H2033">
        <v>1019717360</v>
      </c>
      <c r="I2033" t="s">
        <v>63</v>
      </c>
      <c r="J2033">
        <v>1610</v>
      </c>
      <c r="K2033">
        <v>11</v>
      </c>
      <c r="L2033" s="2">
        <v>43344</v>
      </c>
      <c r="M2033">
        <v>347</v>
      </c>
      <c r="N2033">
        <v>32</v>
      </c>
    </row>
    <row r="2034" spans="8:14">
      <c r="H2034">
        <v>1058842233</v>
      </c>
      <c r="I2034" t="s">
        <v>63</v>
      </c>
      <c r="N2034">
        <v>13</v>
      </c>
    </row>
    <row r="2035" spans="8:14">
      <c r="H2035">
        <v>1028391578</v>
      </c>
      <c r="I2035" t="s">
        <v>63</v>
      </c>
      <c r="J2035">
        <v>1358</v>
      </c>
      <c r="K2035">
        <v>3</v>
      </c>
      <c r="L2035" s="2">
        <v>43404</v>
      </c>
      <c r="M2035">
        <v>8031</v>
      </c>
      <c r="N2035">
        <v>20</v>
      </c>
    </row>
    <row r="2036" spans="8:14">
      <c r="H2036">
        <v>1041122167</v>
      </c>
      <c r="I2036" t="s">
        <v>63</v>
      </c>
      <c r="J2036">
        <v>612</v>
      </c>
      <c r="K2036">
        <v>1</v>
      </c>
      <c r="L2036" s="2">
        <v>43448</v>
      </c>
      <c r="M2036">
        <v>820356921</v>
      </c>
      <c r="N2036">
        <v>30</v>
      </c>
    </row>
    <row r="2037" spans="8:14">
      <c r="H2037">
        <v>1035674272</v>
      </c>
      <c r="I2037" t="s">
        <v>63</v>
      </c>
      <c r="J2037">
        <v>612</v>
      </c>
      <c r="K2037">
        <v>1</v>
      </c>
      <c r="L2037" s="2">
        <v>43424</v>
      </c>
      <c r="M2037">
        <v>767839085</v>
      </c>
      <c r="N2037">
        <v>18</v>
      </c>
    </row>
    <row r="2038" spans="8:14">
      <c r="H2038">
        <v>1038745627</v>
      </c>
      <c r="I2038" t="s">
        <v>63</v>
      </c>
      <c r="J2038">
        <v>1362</v>
      </c>
      <c r="K2038">
        <v>1</v>
      </c>
      <c r="L2038" s="2">
        <v>43456</v>
      </c>
      <c r="M2038">
        <v>7406</v>
      </c>
      <c r="N2038">
        <v>20</v>
      </c>
    </row>
    <row r="2039" spans="8:14">
      <c r="H2039">
        <v>1041344746</v>
      </c>
      <c r="I2039" t="s">
        <v>63</v>
      </c>
      <c r="J2039">
        <v>1557</v>
      </c>
      <c r="K2039">
        <v>11</v>
      </c>
      <c r="L2039" s="2">
        <v>43475</v>
      </c>
      <c r="M2039">
        <v>1858</v>
      </c>
      <c r="N2039">
        <v>42</v>
      </c>
    </row>
    <row r="2040" spans="8:14">
      <c r="H2040">
        <v>1030867564</v>
      </c>
      <c r="I2040" t="s">
        <v>63</v>
      </c>
      <c r="J2040">
        <v>612</v>
      </c>
      <c r="K2040">
        <v>1</v>
      </c>
      <c r="L2040" s="2">
        <v>43416</v>
      </c>
      <c r="M2040">
        <v>991918113</v>
      </c>
      <c r="N2040">
        <v>22</v>
      </c>
    </row>
    <row r="2041" spans="8:14">
      <c r="H2041">
        <v>1030789847</v>
      </c>
      <c r="I2041" t="s">
        <v>63</v>
      </c>
      <c r="J2041">
        <v>824</v>
      </c>
      <c r="K2041">
        <v>1</v>
      </c>
      <c r="L2041" s="2">
        <v>43418</v>
      </c>
      <c r="M2041">
        <v>5357</v>
      </c>
      <c r="N2041">
        <v>30</v>
      </c>
    </row>
    <row r="2042" spans="8:14">
      <c r="H2042">
        <v>1049193573</v>
      </c>
      <c r="I2042" t="s">
        <v>63</v>
      </c>
      <c r="J2042">
        <v>1698</v>
      </c>
      <c r="K2042">
        <v>1</v>
      </c>
      <c r="L2042" s="2">
        <v>43542</v>
      </c>
      <c r="M2042">
        <v>11331</v>
      </c>
      <c r="N2042">
        <v>17</v>
      </c>
    </row>
    <row r="2043" spans="8:14">
      <c r="H2043">
        <v>1040821099</v>
      </c>
      <c r="I2043" t="s">
        <v>63</v>
      </c>
      <c r="J2043">
        <v>616</v>
      </c>
      <c r="K2043">
        <v>1</v>
      </c>
      <c r="L2043" s="2">
        <v>43466</v>
      </c>
      <c r="M2043">
        <v>327846002</v>
      </c>
      <c r="N2043">
        <v>20</v>
      </c>
    </row>
    <row r="2044" spans="8:14">
      <c r="H2044">
        <v>1059941076</v>
      </c>
      <c r="I2044" t="s">
        <v>63</v>
      </c>
      <c r="N2044">
        <v>18</v>
      </c>
    </row>
    <row r="2045" spans="8:14">
      <c r="H2045">
        <v>1032753044</v>
      </c>
      <c r="I2045" t="s">
        <v>63</v>
      </c>
      <c r="J2045">
        <v>2515</v>
      </c>
      <c r="K2045">
        <v>2</v>
      </c>
      <c r="L2045" s="2">
        <v>43429</v>
      </c>
      <c r="M2045">
        <v>7467</v>
      </c>
      <c r="N2045">
        <v>19</v>
      </c>
    </row>
    <row r="2046" spans="8:14">
      <c r="H2046">
        <v>1031020707</v>
      </c>
      <c r="I2046" t="s">
        <v>63</v>
      </c>
      <c r="J2046">
        <v>1485</v>
      </c>
      <c r="K2046">
        <v>2</v>
      </c>
      <c r="L2046" s="2">
        <v>43422</v>
      </c>
      <c r="M2046">
        <v>3600</v>
      </c>
      <c r="N2046">
        <v>32</v>
      </c>
    </row>
    <row r="2047" spans="8:14">
      <c r="H2047">
        <v>1037656628</v>
      </c>
      <c r="I2047" t="s">
        <v>63</v>
      </c>
      <c r="J2047">
        <v>616</v>
      </c>
      <c r="K2047">
        <v>1</v>
      </c>
      <c r="L2047" s="2">
        <v>43433</v>
      </c>
      <c r="M2047">
        <v>804757364</v>
      </c>
      <c r="N2047">
        <v>24</v>
      </c>
    </row>
    <row r="2048" spans="8:14">
      <c r="H2048">
        <v>1037296727</v>
      </c>
      <c r="I2048" t="s">
        <v>63</v>
      </c>
      <c r="J2048">
        <v>612</v>
      </c>
      <c r="K2048">
        <v>1</v>
      </c>
      <c r="L2048" s="2">
        <v>43426</v>
      </c>
      <c r="M2048">
        <v>257343097</v>
      </c>
      <c r="N2048">
        <v>18</v>
      </c>
    </row>
    <row r="2049" spans="8:14">
      <c r="H2049">
        <v>1025109266</v>
      </c>
      <c r="I2049" t="s">
        <v>63</v>
      </c>
      <c r="J2049">
        <v>1210</v>
      </c>
      <c r="K2049">
        <v>2</v>
      </c>
      <c r="L2049" s="2">
        <v>43378</v>
      </c>
      <c r="M2049">
        <v>134</v>
      </c>
      <c r="N2049">
        <v>24</v>
      </c>
    </row>
    <row r="2050" spans="8:14">
      <c r="H2050">
        <v>1042605823</v>
      </c>
      <c r="I2050" t="s">
        <v>63</v>
      </c>
      <c r="J2050">
        <v>1785</v>
      </c>
      <c r="K2050">
        <v>11</v>
      </c>
      <c r="L2050" s="2">
        <v>43485</v>
      </c>
      <c r="M2050">
        <v>6358</v>
      </c>
      <c r="N2050">
        <v>20</v>
      </c>
    </row>
    <row r="2051" spans="8:14">
      <c r="H2051">
        <v>1033485341</v>
      </c>
      <c r="I2051" t="s">
        <v>63</v>
      </c>
      <c r="J2051">
        <v>1610</v>
      </c>
      <c r="K2051">
        <v>1</v>
      </c>
      <c r="L2051" s="2">
        <v>43414</v>
      </c>
      <c r="M2051">
        <v>5335</v>
      </c>
      <c r="N2051">
        <v>24</v>
      </c>
    </row>
    <row r="2052" spans="8:14">
      <c r="H2052">
        <v>1034778614</v>
      </c>
      <c r="I2052" t="s">
        <v>63</v>
      </c>
      <c r="N2052">
        <v>45</v>
      </c>
    </row>
    <row r="2053" spans="8:14">
      <c r="H2053">
        <v>1050850677</v>
      </c>
      <c r="I2053" t="s">
        <v>63</v>
      </c>
      <c r="J2053">
        <v>611</v>
      </c>
      <c r="K2053">
        <v>1</v>
      </c>
      <c r="L2053" s="2">
        <v>43541</v>
      </c>
      <c r="M2053">
        <v>3182</v>
      </c>
      <c r="N2053">
        <v>24</v>
      </c>
    </row>
    <row r="2054" spans="8:14">
      <c r="H2054">
        <v>1053657053</v>
      </c>
      <c r="I2054" t="s">
        <v>63</v>
      </c>
      <c r="J2054">
        <v>2217</v>
      </c>
      <c r="K2054">
        <v>1</v>
      </c>
      <c r="L2054" s="2">
        <v>43579</v>
      </c>
      <c r="M2054">
        <v>21892</v>
      </c>
      <c r="N2054">
        <v>18</v>
      </c>
    </row>
    <row r="2055" spans="8:14">
      <c r="H2055">
        <v>1039416525</v>
      </c>
      <c r="I2055" t="s">
        <v>63</v>
      </c>
      <c r="N2055">
        <v>18</v>
      </c>
    </row>
    <row r="2056" spans="8:14">
      <c r="H2056">
        <v>1060022267</v>
      </c>
      <c r="I2056" t="s">
        <v>63</v>
      </c>
      <c r="J2056">
        <v>612</v>
      </c>
      <c r="K2056">
        <v>1</v>
      </c>
      <c r="L2056" s="2">
        <v>43611</v>
      </c>
      <c r="M2056">
        <v>564211410</v>
      </c>
      <c r="N2056">
        <v>13</v>
      </c>
    </row>
    <row r="2057" spans="8:14">
      <c r="H2057">
        <v>1019920252</v>
      </c>
      <c r="I2057" t="s">
        <v>63</v>
      </c>
      <c r="J2057">
        <v>1554</v>
      </c>
      <c r="K2057">
        <v>2</v>
      </c>
      <c r="L2057" s="2">
        <v>43334</v>
      </c>
      <c r="M2057">
        <v>418</v>
      </c>
      <c r="N2057">
        <v>40</v>
      </c>
    </row>
    <row r="2058" spans="8:14">
      <c r="H2058">
        <v>1022570895</v>
      </c>
      <c r="I2058" t="s">
        <v>63</v>
      </c>
      <c r="J2058">
        <v>1780</v>
      </c>
      <c r="K2058">
        <v>3</v>
      </c>
      <c r="L2058" s="2">
        <v>43360</v>
      </c>
      <c r="M2058">
        <v>4221</v>
      </c>
      <c r="N2058">
        <v>29</v>
      </c>
    </row>
    <row r="2059" spans="8:14">
      <c r="H2059">
        <v>1053674704</v>
      </c>
      <c r="I2059" t="s">
        <v>63</v>
      </c>
      <c r="J2059">
        <v>1621</v>
      </c>
      <c r="K2059">
        <v>11</v>
      </c>
      <c r="L2059" s="2">
        <v>43579</v>
      </c>
      <c r="M2059">
        <v>2988</v>
      </c>
      <c r="N2059">
        <v>13</v>
      </c>
    </row>
    <row r="2060" spans="8:14">
      <c r="H2060">
        <v>1053673870</v>
      </c>
      <c r="I2060" t="s">
        <v>63</v>
      </c>
      <c r="J2060">
        <v>1789</v>
      </c>
      <c r="K2060">
        <v>1</v>
      </c>
      <c r="L2060" s="2">
        <v>43564</v>
      </c>
      <c r="M2060">
        <v>13950</v>
      </c>
      <c r="N2060">
        <v>24</v>
      </c>
    </row>
    <row r="2061" spans="8:14">
      <c r="H2061">
        <v>1058176001</v>
      </c>
      <c r="I2061" t="s">
        <v>63</v>
      </c>
      <c r="J2061">
        <v>3092</v>
      </c>
      <c r="K2061">
        <v>11</v>
      </c>
      <c r="L2061" s="2">
        <v>43610</v>
      </c>
      <c r="M2061">
        <v>908</v>
      </c>
      <c r="N2061">
        <v>28</v>
      </c>
    </row>
    <row r="2062" spans="8:14">
      <c r="H2062">
        <v>1050618846</v>
      </c>
      <c r="I2062" t="s">
        <v>63</v>
      </c>
      <c r="J2062">
        <v>1358</v>
      </c>
      <c r="K2062">
        <v>2</v>
      </c>
      <c r="L2062" s="2">
        <v>43556</v>
      </c>
      <c r="M2062">
        <v>22380</v>
      </c>
      <c r="N2062">
        <v>32</v>
      </c>
    </row>
    <row r="2063" spans="8:14">
      <c r="H2063">
        <v>1035500064</v>
      </c>
      <c r="I2063" t="s">
        <v>63</v>
      </c>
      <c r="J2063">
        <v>1667</v>
      </c>
      <c r="K2063">
        <v>1</v>
      </c>
      <c r="L2063" s="2">
        <v>43445</v>
      </c>
      <c r="M2063">
        <v>4828</v>
      </c>
      <c r="N2063">
        <v>21</v>
      </c>
    </row>
    <row r="2064" spans="8:14">
      <c r="H2064">
        <v>1040958588</v>
      </c>
      <c r="I2064" t="s">
        <v>63</v>
      </c>
      <c r="J2064">
        <v>611</v>
      </c>
      <c r="K2064">
        <v>1</v>
      </c>
      <c r="L2064" s="2">
        <v>43468</v>
      </c>
      <c r="M2064">
        <v>245890020</v>
      </c>
      <c r="N2064">
        <v>18</v>
      </c>
    </row>
    <row r="2065" spans="8:14">
      <c r="H2065">
        <v>1057424086</v>
      </c>
      <c r="I2065" t="s">
        <v>63</v>
      </c>
      <c r="J2065">
        <v>612</v>
      </c>
      <c r="K2065">
        <v>1</v>
      </c>
      <c r="L2065" s="2">
        <v>43591</v>
      </c>
      <c r="M2065">
        <v>983795101</v>
      </c>
      <c r="N2065">
        <v>18</v>
      </c>
    </row>
    <row r="2066" spans="8:14">
      <c r="H2066">
        <v>1021220012</v>
      </c>
      <c r="I2066" t="s">
        <v>63</v>
      </c>
      <c r="J2066">
        <v>2506</v>
      </c>
      <c r="K2066">
        <v>3</v>
      </c>
      <c r="L2066" s="2">
        <v>43352</v>
      </c>
      <c r="M2066">
        <v>1772</v>
      </c>
      <c r="N2066">
        <v>24</v>
      </c>
    </row>
    <row r="2067" spans="8:14">
      <c r="H2067">
        <v>1049382504</v>
      </c>
      <c r="I2067" t="s">
        <v>63</v>
      </c>
      <c r="J2067">
        <v>823</v>
      </c>
      <c r="K2067">
        <v>11</v>
      </c>
      <c r="L2067" s="2">
        <v>43550</v>
      </c>
      <c r="M2067">
        <v>8875</v>
      </c>
      <c r="N2067">
        <v>20</v>
      </c>
    </row>
    <row r="2068" spans="8:14">
      <c r="H2068">
        <v>1034181741</v>
      </c>
      <c r="I2068" t="s">
        <v>63</v>
      </c>
      <c r="J2068">
        <v>612</v>
      </c>
      <c r="K2068">
        <v>1</v>
      </c>
      <c r="L2068" s="2">
        <v>43425</v>
      </c>
      <c r="M2068">
        <v>774923361</v>
      </c>
      <c r="N2068">
        <v>30</v>
      </c>
    </row>
    <row r="2069" spans="8:14">
      <c r="H2069">
        <v>1030928750</v>
      </c>
      <c r="I2069" t="s">
        <v>63</v>
      </c>
      <c r="J2069">
        <v>612</v>
      </c>
      <c r="K2069">
        <v>1</v>
      </c>
      <c r="M2069">
        <v>774918413</v>
      </c>
      <c r="N2069">
        <v>20</v>
      </c>
    </row>
    <row r="2070" spans="8:14">
      <c r="H2070">
        <v>1035668188</v>
      </c>
      <c r="I2070" t="s">
        <v>63</v>
      </c>
      <c r="J2070">
        <v>611</v>
      </c>
      <c r="K2070">
        <v>1</v>
      </c>
      <c r="L2070" s="2">
        <v>43426</v>
      </c>
      <c r="M2070">
        <v>100153015</v>
      </c>
      <c r="N2070">
        <v>20</v>
      </c>
    </row>
    <row r="2071" spans="8:14">
      <c r="H2071">
        <v>1036949820</v>
      </c>
      <c r="I2071" t="s">
        <v>63</v>
      </c>
      <c r="N2071">
        <v>18</v>
      </c>
    </row>
    <row r="2072" spans="8:14">
      <c r="H2072">
        <v>1055819294</v>
      </c>
      <c r="I2072" t="s">
        <v>63</v>
      </c>
      <c r="J2072">
        <v>1588</v>
      </c>
      <c r="K2072">
        <v>2</v>
      </c>
      <c r="L2072" s="2">
        <v>43581</v>
      </c>
      <c r="M2072">
        <v>13776</v>
      </c>
      <c r="N2072">
        <v>24</v>
      </c>
    </row>
    <row r="2073" spans="8:14">
      <c r="H2073">
        <v>1042357543</v>
      </c>
      <c r="I2073" t="s">
        <v>63</v>
      </c>
      <c r="J2073">
        <v>612</v>
      </c>
      <c r="K2073">
        <v>1</v>
      </c>
      <c r="L2073" s="2">
        <v>43484</v>
      </c>
      <c r="M2073">
        <v>352833207</v>
      </c>
      <c r="N2073">
        <v>32</v>
      </c>
    </row>
    <row r="2074" spans="8:14">
      <c r="H2074">
        <v>1029090538</v>
      </c>
      <c r="I2074" t="s">
        <v>63</v>
      </c>
      <c r="N2074">
        <v>21</v>
      </c>
    </row>
    <row r="2075" spans="8:14">
      <c r="H2075">
        <v>1044502718</v>
      </c>
      <c r="I2075" t="s">
        <v>63</v>
      </c>
      <c r="N2075">
        <v>24</v>
      </c>
    </row>
    <row r="2076" spans="8:14">
      <c r="H2076">
        <v>1056042660</v>
      </c>
      <c r="I2076" t="s">
        <v>63</v>
      </c>
      <c r="J2076">
        <v>612</v>
      </c>
      <c r="K2076">
        <v>1</v>
      </c>
      <c r="L2076" s="2">
        <v>43581</v>
      </c>
      <c r="M2076">
        <v>970825686</v>
      </c>
      <c r="N2076">
        <v>18</v>
      </c>
    </row>
    <row r="2077" spans="8:14">
      <c r="H2077">
        <v>1028910870</v>
      </c>
      <c r="I2077" t="s">
        <v>63</v>
      </c>
      <c r="J2077">
        <v>715</v>
      </c>
      <c r="K2077">
        <v>4</v>
      </c>
      <c r="L2077" s="2">
        <v>43387</v>
      </c>
      <c r="M2077">
        <v>456</v>
      </c>
      <c r="N2077">
        <v>40</v>
      </c>
    </row>
    <row r="2078" spans="8:14">
      <c r="H2078">
        <v>1029135802</v>
      </c>
      <c r="I2078" t="s">
        <v>63</v>
      </c>
      <c r="J2078">
        <v>612</v>
      </c>
      <c r="K2078">
        <v>1</v>
      </c>
      <c r="M2078">
        <v>736359490</v>
      </c>
      <c r="N2078">
        <v>32</v>
      </c>
    </row>
    <row r="2079" spans="8:14">
      <c r="H2079">
        <v>1059702842</v>
      </c>
      <c r="I2079" t="s">
        <v>63</v>
      </c>
      <c r="J2079">
        <v>612</v>
      </c>
      <c r="K2079">
        <v>1</v>
      </c>
      <c r="L2079" s="2">
        <v>43612</v>
      </c>
      <c r="M2079">
        <v>868809706</v>
      </c>
      <c r="N2079">
        <v>24</v>
      </c>
    </row>
    <row r="2080" spans="8:14">
      <c r="H2080">
        <v>1035308897</v>
      </c>
      <c r="I2080" t="s">
        <v>63</v>
      </c>
      <c r="N2080">
        <v>36</v>
      </c>
    </row>
    <row r="2081" spans="8:14">
      <c r="H2081">
        <v>1060398945</v>
      </c>
      <c r="I2081" t="s">
        <v>63</v>
      </c>
      <c r="N2081">
        <v>11</v>
      </c>
    </row>
    <row r="2082" spans="8:14">
      <c r="H2082">
        <v>1029873347</v>
      </c>
      <c r="I2082" t="s">
        <v>63</v>
      </c>
      <c r="J2082">
        <v>2912</v>
      </c>
      <c r="K2082">
        <v>3</v>
      </c>
      <c r="L2082" s="2">
        <v>43414</v>
      </c>
      <c r="M2082">
        <v>7471</v>
      </c>
      <c r="N2082">
        <v>18</v>
      </c>
    </row>
    <row r="2083" spans="8:14">
      <c r="H2083">
        <v>1020815656</v>
      </c>
      <c r="I2083" t="s">
        <v>63</v>
      </c>
      <c r="J2083">
        <v>685</v>
      </c>
      <c r="K2083">
        <v>2</v>
      </c>
      <c r="L2083" s="2">
        <v>43345</v>
      </c>
      <c r="M2083">
        <v>1758</v>
      </c>
      <c r="N2083">
        <v>20</v>
      </c>
    </row>
    <row r="2084" spans="8:14">
      <c r="H2084">
        <v>1059865984</v>
      </c>
      <c r="I2084" t="s">
        <v>63</v>
      </c>
      <c r="J2084">
        <v>2225</v>
      </c>
      <c r="K2084">
        <v>1</v>
      </c>
      <c r="L2084" s="2">
        <v>43608</v>
      </c>
      <c r="M2084">
        <v>15176</v>
      </c>
      <c r="N2084">
        <v>24</v>
      </c>
    </row>
    <row r="2085" spans="8:14">
      <c r="H2085">
        <v>1047663130</v>
      </c>
      <c r="I2085" t="s">
        <v>63</v>
      </c>
      <c r="J2085">
        <v>1469</v>
      </c>
      <c r="K2085">
        <v>1</v>
      </c>
      <c r="L2085" s="2">
        <v>43521</v>
      </c>
      <c r="M2085">
        <v>17166</v>
      </c>
      <c r="N2085">
        <v>28</v>
      </c>
    </row>
    <row r="2086" spans="8:14">
      <c r="H2086">
        <v>1058203605</v>
      </c>
      <c r="I2086" t="s">
        <v>63</v>
      </c>
      <c r="J2086">
        <v>1332</v>
      </c>
      <c r="K2086">
        <v>1</v>
      </c>
      <c r="L2086" s="2">
        <v>43609</v>
      </c>
      <c r="M2086">
        <v>20982</v>
      </c>
      <c r="N2086">
        <v>28</v>
      </c>
    </row>
    <row r="2087" spans="8:14">
      <c r="H2087">
        <v>1028023629</v>
      </c>
      <c r="I2087" t="s">
        <v>63</v>
      </c>
      <c r="J2087">
        <v>611</v>
      </c>
      <c r="K2087">
        <v>1</v>
      </c>
      <c r="L2087" s="2">
        <v>43386</v>
      </c>
      <c r="M2087">
        <v>753363848</v>
      </c>
      <c r="N2087">
        <v>28</v>
      </c>
    </row>
    <row r="2088" spans="8:14">
      <c r="H2088">
        <v>1021284026</v>
      </c>
      <c r="I2088" t="s">
        <v>63</v>
      </c>
      <c r="J2088">
        <v>665</v>
      </c>
      <c r="K2088">
        <v>12</v>
      </c>
      <c r="L2088" s="2">
        <v>43355</v>
      </c>
      <c r="M2088">
        <v>529</v>
      </c>
      <c r="N2088">
        <v>11</v>
      </c>
    </row>
    <row r="2089" spans="8:14">
      <c r="H2089">
        <v>1060794006</v>
      </c>
      <c r="I2089" t="s">
        <v>63</v>
      </c>
      <c r="J2089">
        <v>2997</v>
      </c>
      <c r="K2089">
        <v>3</v>
      </c>
      <c r="L2089" s="2">
        <v>43627</v>
      </c>
      <c r="M2089">
        <v>14530</v>
      </c>
      <c r="N2089">
        <v>42</v>
      </c>
    </row>
    <row r="2090" spans="8:14">
      <c r="H2090">
        <v>1037896602</v>
      </c>
      <c r="I2090" t="s">
        <v>63</v>
      </c>
      <c r="J2090">
        <v>1575</v>
      </c>
      <c r="K2090">
        <v>1</v>
      </c>
      <c r="L2090" s="2">
        <v>43430</v>
      </c>
      <c r="M2090">
        <v>6604</v>
      </c>
      <c r="N2090">
        <v>18</v>
      </c>
    </row>
    <row r="2091" spans="8:14">
      <c r="H2091">
        <v>1027755981</v>
      </c>
      <c r="I2091" t="s">
        <v>63</v>
      </c>
      <c r="J2091">
        <v>1140</v>
      </c>
      <c r="K2091">
        <v>2</v>
      </c>
      <c r="L2091" s="2">
        <v>43393</v>
      </c>
      <c r="M2091">
        <v>5185</v>
      </c>
      <c r="N2091">
        <v>25</v>
      </c>
    </row>
    <row r="2092" spans="8:14">
      <c r="H2092">
        <v>1044175622</v>
      </c>
      <c r="I2092" t="s">
        <v>63</v>
      </c>
      <c r="J2092">
        <v>1054</v>
      </c>
      <c r="K2092">
        <v>1</v>
      </c>
      <c r="L2092" s="2">
        <v>43504</v>
      </c>
      <c r="M2092">
        <v>11028</v>
      </c>
      <c r="N2092">
        <v>20</v>
      </c>
    </row>
    <row r="2093" spans="8:14">
      <c r="H2093">
        <v>1031726211</v>
      </c>
      <c r="I2093" t="s">
        <v>63</v>
      </c>
      <c r="J2093">
        <v>2934</v>
      </c>
      <c r="K2093">
        <v>2</v>
      </c>
      <c r="L2093" s="2">
        <v>43426</v>
      </c>
      <c r="M2093">
        <v>1745</v>
      </c>
      <c r="N2093">
        <v>25</v>
      </c>
    </row>
    <row r="2094" spans="8:14">
      <c r="H2094">
        <v>1046461136</v>
      </c>
      <c r="I2094" t="s">
        <v>63</v>
      </c>
      <c r="J2094">
        <v>2969</v>
      </c>
      <c r="K2094">
        <v>4</v>
      </c>
      <c r="L2094" s="2">
        <v>43526</v>
      </c>
      <c r="M2094">
        <v>755</v>
      </c>
      <c r="N2094">
        <v>18</v>
      </c>
    </row>
    <row r="2095" spans="8:14">
      <c r="H2095">
        <v>1057065722</v>
      </c>
      <c r="I2095" t="s">
        <v>63</v>
      </c>
      <c r="N2095">
        <v>18</v>
      </c>
    </row>
    <row r="2096" spans="8:14">
      <c r="H2096">
        <v>1057306703</v>
      </c>
      <c r="I2096" t="s">
        <v>63</v>
      </c>
      <c r="N2096">
        <v>20</v>
      </c>
    </row>
    <row r="2097" spans="8:14">
      <c r="H2097">
        <v>1038754139</v>
      </c>
      <c r="I2097" t="s">
        <v>63</v>
      </c>
      <c r="J2097">
        <v>1182</v>
      </c>
      <c r="K2097">
        <v>3</v>
      </c>
      <c r="L2097" s="2">
        <v>43451</v>
      </c>
      <c r="M2097">
        <v>7498</v>
      </c>
      <c r="N2097">
        <v>28</v>
      </c>
    </row>
    <row r="2098" spans="8:14">
      <c r="H2098">
        <v>1045258751</v>
      </c>
      <c r="I2098" t="s">
        <v>63</v>
      </c>
      <c r="J2098">
        <v>878</v>
      </c>
      <c r="K2098">
        <v>12</v>
      </c>
      <c r="L2098" s="2">
        <v>43514</v>
      </c>
      <c r="M2098">
        <v>2173</v>
      </c>
      <c r="N2098">
        <v>24</v>
      </c>
    </row>
    <row r="2099" spans="8:14">
      <c r="H2099">
        <v>1055440909</v>
      </c>
      <c r="I2099" t="s">
        <v>63</v>
      </c>
      <c r="J2099">
        <v>611</v>
      </c>
      <c r="K2099">
        <v>1</v>
      </c>
      <c r="L2099" s="2">
        <v>43577</v>
      </c>
      <c r="M2099">
        <v>27193921</v>
      </c>
      <c r="N2099">
        <v>17</v>
      </c>
    </row>
    <row r="2100" spans="8:14">
      <c r="H2100">
        <v>1051429538</v>
      </c>
      <c r="I2100" t="s">
        <v>63</v>
      </c>
      <c r="J2100">
        <v>612</v>
      </c>
      <c r="K2100">
        <v>1</v>
      </c>
      <c r="L2100" s="2">
        <v>43556</v>
      </c>
      <c r="M2100">
        <v>473132605</v>
      </c>
      <c r="N2100">
        <v>18</v>
      </c>
    </row>
    <row r="2101" spans="8:14">
      <c r="H2101">
        <v>1024901386</v>
      </c>
      <c r="I2101" t="s">
        <v>63</v>
      </c>
      <c r="J2101">
        <v>612</v>
      </c>
      <c r="K2101">
        <v>1</v>
      </c>
      <c r="L2101" s="2">
        <v>43374</v>
      </c>
      <c r="M2101">
        <v>736567171</v>
      </c>
      <c r="N2101">
        <v>22</v>
      </c>
    </row>
    <row r="2102" spans="8:14">
      <c r="H2102">
        <v>1045806525</v>
      </c>
      <c r="I2102" t="s">
        <v>63</v>
      </c>
      <c r="J2102">
        <v>612</v>
      </c>
      <c r="K2102">
        <v>1</v>
      </c>
      <c r="L2102" s="2">
        <v>43513</v>
      </c>
      <c r="M2102">
        <v>401352325</v>
      </c>
      <c r="N2102">
        <v>20</v>
      </c>
    </row>
    <row r="2103" spans="8:14">
      <c r="H2103">
        <v>1033680936</v>
      </c>
      <c r="I2103" t="s">
        <v>63</v>
      </c>
      <c r="J2103">
        <v>1460</v>
      </c>
      <c r="K2103">
        <v>12</v>
      </c>
      <c r="L2103" s="2">
        <v>43427</v>
      </c>
      <c r="M2103">
        <v>944</v>
      </c>
      <c r="N2103">
        <v>18</v>
      </c>
    </row>
    <row r="2104" spans="8:14">
      <c r="H2104">
        <v>1026564512</v>
      </c>
      <c r="I2104" t="s">
        <v>63</v>
      </c>
      <c r="J2104">
        <v>1557</v>
      </c>
      <c r="K2104">
        <v>12</v>
      </c>
      <c r="L2104" s="2">
        <v>43391</v>
      </c>
      <c r="M2104">
        <v>880</v>
      </c>
      <c r="N2104">
        <v>21</v>
      </c>
    </row>
    <row r="2105" spans="8:14">
      <c r="H2105">
        <v>1054769151</v>
      </c>
      <c r="I2105" t="s">
        <v>63</v>
      </c>
      <c r="J2105">
        <v>874</v>
      </c>
      <c r="K2105">
        <v>1</v>
      </c>
      <c r="L2105" s="2">
        <v>43579</v>
      </c>
      <c r="M2105">
        <v>23933</v>
      </c>
      <c r="N2105">
        <v>18</v>
      </c>
    </row>
    <row r="2106" spans="8:14">
      <c r="H2106">
        <v>1055098176</v>
      </c>
      <c r="I2106" t="s">
        <v>63</v>
      </c>
      <c r="J2106">
        <v>1777</v>
      </c>
      <c r="K2106">
        <v>2</v>
      </c>
      <c r="L2106" s="2">
        <v>43575</v>
      </c>
      <c r="M2106">
        <v>18956</v>
      </c>
      <c r="N2106">
        <v>48</v>
      </c>
    </row>
    <row r="2107" spans="8:14">
      <c r="H2107">
        <v>1021444381</v>
      </c>
      <c r="I2107" t="s">
        <v>63</v>
      </c>
      <c r="J2107">
        <v>611</v>
      </c>
      <c r="K2107">
        <v>1</v>
      </c>
      <c r="L2107" s="2">
        <v>43345</v>
      </c>
      <c r="M2107">
        <v>756016212</v>
      </c>
      <c r="N2107">
        <v>20</v>
      </c>
    </row>
    <row r="2108" spans="8:14">
      <c r="H2108">
        <v>1037818944</v>
      </c>
      <c r="I2108" t="s">
        <v>63</v>
      </c>
      <c r="J2108">
        <v>1471</v>
      </c>
      <c r="K2108">
        <v>1</v>
      </c>
      <c r="L2108" s="2">
        <v>43429</v>
      </c>
      <c r="M2108">
        <v>8027</v>
      </c>
      <c r="N2108">
        <v>20</v>
      </c>
    </row>
    <row r="2109" spans="8:14">
      <c r="H2109">
        <v>1025671512</v>
      </c>
      <c r="I2109" t="s">
        <v>63</v>
      </c>
      <c r="J2109">
        <v>611</v>
      </c>
      <c r="K2109">
        <v>1</v>
      </c>
      <c r="L2109" s="2">
        <v>43362</v>
      </c>
      <c r="M2109">
        <v>23853792</v>
      </c>
      <c r="N2109">
        <v>26</v>
      </c>
    </row>
    <row r="2110" spans="8:14">
      <c r="H2110">
        <v>1034568784</v>
      </c>
      <c r="I2110" t="s">
        <v>63</v>
      </c>
      <c r="J2110">
        <v>612</v>
      </c>
      <c r="K2110">
        <v>1</v>
      </c>
      <c r="L2110" s="2">
        <v>43426</v>
      </c>
      <c r="M2110">
        <v>256911426</v>
      </c>
      <c r="N2110">
        <v>18</v>
      </c>
    </row>
    <row r="2111" spans="8:14">
      <c r="H2111">
        <v>1051583237</v>
      </c>
      <c r="I2111" t="s">
        <v>63</v>
      </c>
      <c r="J2111">
        <v>612</v>
      </c>
      <c r="K2111">
        <v>1</v>
      </c>
      <c r="L2111" s="2">
        <v>43554</v>
      </c>
      <c r="M2111">
        <v>9898</v>
      </c>
      <c r="N2111">
        <v>13</v>
      </c>
    </row>
    <row r="2112" spans="8:14">
      <c r="H2112">
        <v>1049471760</v>
      </c>
      <c r="I2112" t="s">
        <v>63</v>
      </c>
      <c r="J2112">
        <v>1798</v>
      </c>
      <c r="K2112">
        <v>1</v>
      </c>
      <c r="L2112" s="2">
        <v>43543</v>
      </c>
      <c r="M2112">
        <v>14252</v>
      </c>
      <c r="N2112">
        <v>32</v>
      </c>
    </row>
    <row r="2113" spans="8:14">
      <c r="H2113">
        <v>1052646946</v>
      </c>
      <c r="I2113" t="s">
        <v>63</v>
      </c>
      <c r="J2113">
        <v>612</v>
      </c>
      <c r="K2113">
        <v>1</v>
      </c>
      <c r="L2113" s="2">
        <v>43559</v>
      </c>
      <c r="M2113">
        <v>480225580</v>
      </c>
      <c r="N2113">
        <v>18</v>
      </c>
    </row>
    <row r="2114" spans="8:14">
      <c r="H2114">
        <v>1029126599</v>
      </c>
      <c r="I2114" t="s">
        <v>63</v>
      </c>
      <c r="J2114">
        <v>1234</v>
      </c>
      <c r="K2114">
        <v>1</v>
      </c>
      <c r="L2114" s="2">
        <v>43403</v>
      </c>
      <c r="M2114">
        <v>603</v>
      </c>
      <c r="N2114">
        <v>24</v>
      </c>
    </row>
    <row r="2115" spans="8:14">
      <c r="H2115">
        <v>1046790053</v>
      </c>
      <c r="I2115" t="s">
        <v>63</v>
      </c>
      <c r="J2115">
        <v>1485</v>
      </c>
      <c r="K2115">
        <v>1</v>
      </c>
      <c r="L2115" s="2">
        <v>43524</v>
      </c>
      <c r="M2115">
        <v>12277</v>
      </c>
      <c r="N2115">
        <v>36</v>
      </c>
    </row>
    <row r="2116" spans="8:14">
      <c r="H2116">
        <v>1033120909</v>
      </c>
      <c r="I2116" t="s">
        <v>63</v>
      </c>
      <c r="J2116">
        <v>1265</v>
      </c>
      <c r="K2116">
        <v>2</v>
      </c>
      <c r="L2116" s="2">
        <v>43413</v>
      </c>
      <c r="M2116">
        <v>1340</v>
      </c>
      <c r="N2116">
        <v>20</v>
      </c>
    </row>
    <row r="2117" spans="8:14">
      <c r="H2117">
        <v>1035953073</v>
      </c>
      <c r="I2117" t="s">
        <v>63</v>
      </c>
      <c r="J2117">
        <v>886</v>
      </c>
      <c r="K2117">
        <v>1</v>
      </c>
      <c r="L2117" s="2">
        <v>43435</v>
      </c>
      <c r="M2117">
        <v>5900</v>
      </c>
      <c r="N2117">
        <v>32</v>
      </c>
    </row>
    <row r="2118" spans="8:14">
      <c r="H2118">
        <v>1025555639</v>
      </c>
      <c r="I2118" t="s">
        <v>63</v>
      </c>
      <c r="N2118">
        <v>18</v>
      </c>
    </row>
    <row r="2119" spans="8:14">
      <c r="H2119">
        <v>1034330551</v>
      </c>
      <c r="I2119" t="s">
        <v>63</v>
      </c>
      <c r="J2119">
        <v>612</v>
      </c>
      <c r="K2119">
        <v>1</v>
      </c>
      <c r="L2119" s="2">
        <v>43436</v>
      </c>
      <c r="M2119">
        <v>809303651</v>
      </c>
      <c r="N2119">
        <v>25</v>
      </c>
    </row>
    <row r="2120" spans="8:14">
      <c r="H2120">
        <v>1038405861</v>
      </c>
      <c r="I2120" t="s">
        <v>63</v>
      </c>
      <c r="N2120">
        <v>20</v>
      </c>
    </row>
    <row r="2121" spans="8:14">
      <c r="H2121">
        <v>1034620887</v>
      </c>
      <c r="I2121" t="s">
        <v>63</v>
      </c>
      <c r="J2121">
        <v>344</v>
      </c>
      <c r="K2121">
        <v>1</v>
      </c>
      <c r="L2121" s="2">
        <v>43439</v>
      </c>
      <c r="M2121">
        <v>1203</v>
      </c>
      <c r="N2121">
        <v>24</v>
      </c>
    </row>
    <row r="2122" spans="8:14">
      <c r="H2122">
        <v>1041887934</v>
      </c>
      <c r="I2122" t="s">
        <v>63</v>
      </c>
      <c r="J2122">
        <v>611</v>
      </c>
      <c r="K2122">
        <v>1</v>
      </c>
      <c r="L2122" s="2">
        <v>43460</v>
      </c>
      <c r="M2122">
        <v>840370162</v>
      </c>
      <c r="N2122">
        <v>24</v>
      </c>
    </row>
    <row r="2123" spans="8:14">
      <c r="H2123">
        <v>1039360389</v>
      </c>
      <c r="I2123" t="s">
        <v>63</v>
      </c>
      <c r="J2123">
        <v>1749</v>
      </c>
      <c r="K2123">
        <v>1</v>
      </c>
      <c r="L2123" s="2">
        <v>43450</v>
      </c>
      <c r="M2123">
        <v>9290</v>
      </c>
      <c r="N2123">
        <v>24</v>
      </c>
    </row>
    <row r="2124" spans="8:14">
      <c r="H2124">
        <v>1054451162</v>
      </c>
      <c r="I2124" t="s">
        <v>63</v>
      </c>
      <c r="J2124">
        <v>1420</v>
      </c>
      <c r="K2124">
        <v>1</v>
      </c>
      <c r="L2124" s="2">
        <v>43579</v>
      </c>
      <c r="M2124">
        <v>9669</v>
      </c>
      <c r="N2124">
        <v>17</v>
      </c>
    </row>
    <row r="2125" spans="8:14">
      <c r="H2125">
        <v>1030849322</v>
      </c>
      <c r="I2125" t="s">
        <v>63</v>
      </c>
      <c r="J2125">
        <v>616</v>
      </c>
      <c r="K2125">
        <v>1</v>
      </c>
      <c r="L2125" s="2">
        <v>43408</v>
      </c>
      <c r="M2125">
        <v>188724826</v>
      </c>
      <c r="N2125">
        <v>46</v>
      </c>
    </row>
    <row r="2126" spans="8:14">
      <c r="H2126">
        <v>1023674324</v>
      </c>
      <c r="I2126" t="s">
        <v>63</v>
      </c>
      <c r="J2126">
        <v>1567</v>
      </c>
      <c r="K2126">
        <v>11</v>
      </c>
      <c r="L2126" s="2">
        <v>43369</v>
      </c>
      <c r="M2126">
        <v>1023</v>
      </c>
      <c r="N2126">
        <v>20</v>
      </c>
    </row>
    <row r="2127" spans="8:14">
      <c r="H2127">
        <v>1045353326</v>
      </c>
      <c r="I2127" t="s">
        <v>63</v>
      </c>
      <c r="J2127">
        <v>608</v>
      </c>
      <c r="K2127">
        <v>1</v>
      </c>
      <c r="L2127" s="2">
        <v>43517</v>
      </c>
      <c r="M2127">
        <v>13061</v>
      </c>
      <c r="N2127">
        <v>21</v>
      </c>
    </row>
    <row r="2128" spans="8:14">
      <c r="H2128">
        <v>1022795434</v>
      </c>
      <c r="I2128" t="s">
        <v>63</v>
      </c>
      <c r="J2128">
        <v>2966</v>
      </c>
      <c r="K2128">
        <v>1</v>
      </c>
      <c r="L2128" s="2">
        <v>43338</v>
      </c>
      <c r="M2128">
        <v>2096</v>
      </c>
      <c r="N2128">
        <v>20</v>
      </c>
    </row>
    <row r="2129" spans="8:14">
      <c r="H2129">
        <v>1051960318</v>
      </c>
      <c r="I2129" t="s">
        <v>63</v>
      </c>
      <c r="J2129">
        <v>612</v>
      </c>
      <c r="K2129">
        <v>1</v>
      </c>
      <c r="L2129" s="2">
        <v>43555</v>
      </c>
      <c r="M2129">
        <v>833447367</v>
      </c>
      <c r="N2129">
        <v>11</v>
      </c>
    </row>
    <row r="2130" spans="8:14">
      <c r="H2130">
        <v>1052560201</v>
      </c>
      <c r="I2130" t="s">
        <v>63</v>
      </c>
      <c r="J2130">
        <v>2521</v>
      </c>
      <c r="K2130">
        <v>1</v>
      </c>
      <c r="L2130" s="2">
        <v>43573</v>
      </c>
      <c r="M2130">
        <v>15090</v>
      </c>
      <c r="N2130">
        <v>20</v>
      </c>
    </row>
    <row r="2131" spans="8:14">
      <c r="H2131">
        <v>1043533518</v>
      </c>
      <c r="I2131" t="s">
        <v>63</v>
      </c>
      <c r="J2131">
        <v>837</v>
      </c>
      <c r="K2131">
        <v>11</v>
      </c>
      <c r="L2131" s="2">
        <v>43496</v>
      </c>
      <c r="M2131">
        <v>2409</v>
      </c>
      <c r="N2131">
        <v>24</v>
      </c>
    </row>
    <row r="2132" spans="8:14">
      <c r="H2132">
        <v>1059725333</v>
      </c>
      <c r="I2132" t="s">
        <v>63</v>
      </c>
      <c r="J2132">
        <v>617</v>
      </c>
      <c r="K2132">
        <v>1</v>
      </c>
      <c r="L2132" s="2">
        <v>43604</v>
      </c>
      <c r="M2132">
        <v>553512122</v>
      </c>
      <c r="N2132">
        <v>24</v>
      </c>
    </row>
    <row r="2133" spans="8:14">
      <c r="H2133">
        <v>1025833855</v>
      </c>
      <c r="I2133" t="s">
        <v>63</v>
      </c>
      <c r="N2133">
        <v>13</v>
      </c>
    </row>
    <row r="2134" spans="8:14">
      <c r="H2134">
        <v>1054101054</v>
      </c>
      <c r="I2134" t="s">
        <v>63</v>
      </c>
      <c r="J2134">
        <v>2253</v>
      </c>
      <c r="K2134">
        <v>5</v>
      </c>
      <c r="L2134" s="2">
        <v>43575</v>
      </c>
      <c r="M2134">
        <v>4644</v>
      </c>
      <c r="N2134">
        <v>18</v>
      </c>
    </row>
    <row r="2135" spans="8:14">
      <c r="H2135">
        <v>1037756486</v>
      </c>
      <c r="I2135" t="s">
        <v>63</v>
      </c>
      <c r="J2135">
        <v>1284</v>
      </c>
      <c r="K2135">
        <v>3</v>
      </c>
      <c r="L2135" s="2">
        <v>43452</v>
      </c>
      <c r="M2135">
        <v>6354</v>
      </c>
      <c r="N2135">
        <v>21</v>
      </c>
    </row>
    <row r="2136" spans="8:14">
      <c r="H2136">
        <v>1058932703</v>
      </c>
      <c r="I2136" t="s">
        <v>63</v>
      </c>
      <c r="N2136">
        <v>28</v>
      </c>
    </row>
    <row r="2137" spans="8:14">
      <c r="H2137">
        <v>1048300112</v>
      </c>
      <c r="I2137" t="s">
        <v>63</v>
      </c>
      <c r="J2137">
        <v>3099</v>
      </c>
      <c r="K2137">
        <v>4</v>
      </c>
      <c r="L2137" s="2">
        <v>43536</v>
      </c>
      <c r="M2137">
        <v>10978</v>
      </c>
      <c r="N2137">
        <v>18</v>
      </c>
    </row>
    <row r="2138" spans="8:14">
      <c r="H2138">
        <v>1046786187</v>
      </c>
      <c r="I2138" t="s">
        <v>63</v>
      </c>
      <c r="J2138">
        <v>1518</v>
      </c>
      <c r="K2138">
        <v>11</v>
      </c>
      <c r="L2138" s="2">
        <v>43519</v>
      </c>
      <c r="M2138">
        <v>6135</v>
      </c>
      <c r="N2138">
        <v>36</v>
      </c>
    </row>
    <row r="2139" spans="8:14">
      <c r="H2139">
        <v>1042790316</v>
      </c>
      <c r="I2139" t="s">
        <v>63</v>
      </c>
      <c r="J2139">
        <v>2545</v>
      </c>
      <c r="K2139">
        <v>1</v>
      </c>
      <c r="L2139" s="2">
        <v>43486</v>
      </c>
      <c r="M2139">
        <v>16787</v>
      </c>
      <c r="N2139">
        <v>24</v>
      </c>
    </row>
    <row r="2140" spans="8:14">
      <c r="H2140">
        <v>1033820818</v>
      </c>
      <c r="I2140" t="s">
        <v>63</v>
      </c>
      <c r="J2140">
        <v>612</v>
      </c>
      <c r="K2140">
        <v>1</v>
      </c>
      <c r="L2140" s="2">
        <v>43427</v>
      </c>
      <c r="M2140">
        <v>50873475</v>
      </c>
      <c r="N2140">
        <v>18</v>
      </c>
    </row>
    <row r="2141" spans="8:14">
      <c r="H2141">
        <v>1053336062</v>
      </c>
      <c r="I2141" t="s">
        <v>63</v>
      </c>
      <c r="J2141">
        <v>952</v>
      </c>
      <c r="K2141">
        <v>1</v>
      </c>
      <c r="L2141" s="2">
        <v>43572</v>
      </c>
      <c r="M2141">
        <v>12071</v>
      </c>
      <c r="N2141">
        <v>30</v>
      </c>
    </row>
    <row r="2142" spans="8:14">
      <c r="H2142">
        <v>1043447380</v>
      </c>
      <c r="I2142" t="s">
        <v>63</v>
      </c>
      <c r="J2142">
        <v>710</v>
      </c>
      <c r="K2142">
        <v>3</v>
      </c>
      <c r="L2142" s="2">
        <v>43498</v>
      </c>
      <c r="M2142">
        <v>3190</v>
      </c>
      <c r="N2142">
        <v>32</v>
      </c>
    </row>
    <row r="2143" spans="8:14">
      <c r="H2143">
        <v>1060238245</v>
      </c>
      <c r="I2143" t="s">
        <v>63</v>
      </c>
      <c r="J2143">
        <v>740</v>
      </c>
      <c r="K2143">
        <v>1</v>
      </c>
      <c r="L2143" s="2">
        <v>43623</v>
      </c>
      <c r="M2143">
        <v>8930</v>
      </c>
      <c r="N2143">
        <v>32</v>
      </c>
    </row>
    <row r="2144" spans="8:14">
      <c r="H2144">
        <v>1052792110</v>
      </c>
      <c r="I2144" t="s">
        <v>63</v>
      </c>
      <c r="J2144">
        <v>612</v>
      </c>
      <c r="K2144">
        <v>1</v>
      </c>
      <c r="L2144" s="2">
        <v>43556</v>
      </c>
      <c r="M2144">
        <v>963308082</v>
      </c>
      <c r="N2144">
        <v>17</v>
      </c>
    </row>
    <row r="2145" spans="8:14">
      <c r="H2145">
        <v>1047057856</v>
      </c>
      <c r="I2145" t="s">
        <v>63</v>
      </c>
      <c r="J2145">
        <v>3082</v>
      </c>
      <c r="K2145">
        <v>1</v>
      </c>
      <c r="L2145" s="2">
        <v>43526</v>
      </c>
      <c r="M2145">
        <v>7243</v>
      </c>
      <c r="N2145">
        <v>20</v>
      </c>
    </row>
    <row r="2146" spans="8:14">
      <c r="H2146">
        <v>1045701106</v>
      </c>
      <c r="I2146" t="s">
        <v>63</v>
      </c>
      <c r="J2146">
        <v>612</v>
      </c>
      <c r="K2146">
        <v>1</v>
      </c>
      <c r="L2146" s="2">
        <v>43503</v>
      </c>
      <c r="M2146">
        <v>382198793</v>
      </c>
      <c r="N2146">
        <v>11</v>
      </c>
    </row>
    <row r="2147" spans="8:14">
      <c r="H2147">
        <v>1023925445</v>
      </c>
      <c r="I2147" t="s">
        <v>63</v>
      </c>
      <c r="J2147">
        <v>771</v>
      </c>
      <c r="K2147">
        <v>1</v>
      </c>
      <c r="L2147" s="2">
        <v>43372</v>
      </c>
      <c r="M2147">
        <v>3434</v>
      </c>
      <c r="N2147">
        <v>20</v>
      </c>
    </row>
    <row r="2148" spans="8:14">
      <c r="H2148">
        <v>1050988013</v>
      </c>
      <c r="I2148" t="s">
        <v>63</v>
      </c>
      <c r="J2148">
        <v>611</v>
      </c>
      <c r="K2148">
        <v>1</v>
      </c>
      <c r="L2148" s="2">
        <v>43556</v>
      </c>
      <c r="M2148">
        <v>472956007</v>
      </c>
      <c r="N2148">
        <v>18</v>
      </c>
    </row>
    <row r="2149" spans="8:14">
      <c r="H2149">
        <v>1034712455</v>
      </c>
      <c r="I2149" t="s">
        <v>63</v>
      </c>
      <c r="N2149">
        <v>20</v>
      </c>
    </row>
    <row r="2150" spans="8:14">
      <c r="H2150">
        <v>1037498264</v>
      </c>
      <c r="I2150" t="s">
        <v>63</v>
      </c>
      <c r="J2150">
        <v>2253</v>
      </c>
      <c r="K2150">
        <v>2</v>
      </c>
      <c r="L2150" s="2">
        <v>43453</v>
      </c>
      <c r="M2150">
        <v>12618</v>
      </c>
      <c r="N2150">
        <v>18</v>
      </c>
    </row>
    <row r="2151" spans="8:14">
      <c r="H2151">
        <v>1033569296</v>
      </c>
      <c r="I2151" t="s">
        <v>63</v>
      </c>
      <c r="J2151">
        <v>611</v>
      </c>
      <c r="K2151">
        <v>1</v>
      </c>
      <c r="M2151">
        <v>199680910</v>
      </c>
      <c r="N2151">
        <v>20</v>
      </c>
    </row>
    <row r="2152" spans="8:14">
      <c r="H2152">
        <v>1044465319</v>
      </c>
      <c r="I2152" t="s">
        <v>63</v>
      </c>
      <c r="J2152">
        <v>836</v>
      </c>
      <c r="K2152">
        <v>2</v>
      </c>
      <c r="L2152" s="2">
        <v>43486</v>
      </c>
      <c r="M2152">
        <v>9612</v>
      </c>
      <c r="N2152">
        <v>20</v>
      </c>
    </row>
    <row r="2153" spans="8:14">
      <c r="H2153">
        <v>1032746921</v>
      </c>
      <c r="I2153" t="s">
        <v>63</v>
      </c>
      <c r="J2153">
        <v>2206</v>
      </c>
      <c r="K2153">
        <v>2</v>
      </c>
      <c r="L2153" s="2">
        <v>43419</v>
      </c>
      <c r="M2153">
        <v>1057</v>
      </c>
      <c r="N2153">
        <v>21</v>
      </c>
    </row>
    <row r="2154" spans="8:14">
      <c r="H2154">
        <v>1032598042</v>
      </c>
      <c r="I2154" t="s">
        <v>63</v>
      </c>
      <c r="J2154">
        <v>612</v>
      </c>
      <c r="K2154">
        <v>1</v>
      </c>
      <c r="M2154">
        <v>710929634</v>
      </c>
      <c r="N2154">
        <v>28</v>
      </c>
    </row>
    <row r="2155" spans="8:14">
      <c r="H2155">
        <v>1022930228</v>
      </c>
      <c r="I2155" t="s">
        <v>63</v>
      </c>
      <c r="J2155">
        <v>612</v>
      </c>
      <c r="K2155">
        <v>1</v>
      </c>
      <c r="L2155" s="2">
        <v>43347</v>
      </c>
      <c r="M2155">
        <v>103145749</v>
      </c>
      <c r="N2155">
        <v>18</v>
      </c>
    </row>
    <row r="2156" spans="8:14">
      <c r="H2156">
        <v>1057458048</v>
      </c>
      <c r="I2156" t="s">
        <v>63</v>
      </c>
      <c r="J2156">
        <v>3123</v>
      </c>
      <c r="K2156">
        <v>1</v>
      </c>
      <c r="L2156" s="2">
        <v>43605</v>
      </c>
      <c r="M2156">
        <v>9162</v>
      </c>
      <c r="N2156">
        <v>24</v>
      </c>
    </row>
    <row r="2157" spans="8:14">
      <c r="H2157">
        <v>1049988057</v>
      </c>
      <c r="I2157" t="s">
        <v>63</v>
      </c>
      <c r="J2157">
        <v>1518</v>
      </c>
      <c r="K2157">
        <v>1</v>
      </c>
      <c r="L2157" s="2">
        <v>43554</v>
      </c>
      <c r="M2157">
        <v>14340</v>
      </c>
      <c r="N2157">
        <v>21</v>
      </c>
    </row>
    <row r="2158" spans="8:14">
      <c r="H2158">
        <v>1059090324</v>
      </c>
      <c r="I2158" t="s">
        <v>63</v>
      </c>
      <c r="J2158">
        <v>1815</v>
      </c>
      <c r="K2158">
        <v>1</v>
      </c>
      <c r="L2158" s="2">
        <v>43588</v>
      </c>
      <c r="M2158">
        <v>14131</v>
      </c>
      <c r="N2158">
        <v>25</v>
      </c>
    </row>
    <row r="2159" spans="8:14">
      <c r="H2159">
        <v>1036559517</v>
      </c>
      <c r="I2159" t="s">
        <v>63</v>
      </c>
      <c r="J2159">
        <v>612</v>
      </c>
      <c r="K2159">
        <v>1</v>
      </c>
      <c r="L2159" s="2">
        <v>43430</v>
      </c>
      <c r="M2159">
        <v>798995159</v>
      </c>
      <c r="N2159">
        <v>24</v>
      </c>
    </row>
    <row r="2160" spans="8:14">
      <c r="H2160">
        <v>1039266159</v>
      </c>
      <c r="I2160" t="s">
        <v>63</v>
      </c>
      <c r="J2160">
        <v>1813</v>
      </c>
      <c r="K2160">
        <v>2</v>
      </c>
      <c r="L2160" s="2">
        <v>43443</v>
      </c>
      <c r="M2160">
        <v>8464</v>
      </c>
      <c r="N2160">
        <v>21</v>
      </c>
    </row>
    <row r="2161" spans="8:14">
      <c r="H2161">
        <v>1058164632</v>
      </c>
      <c r="I2161" t="s">
        <v>63</v>
      </c>
      <c r="N2161">
        <v>21</v>
      </c>
    </row>
    <row r="2162" spans="8:14">
      <c r="H2162">
        <v>1022084526</v>
      </c>
      <c r="I2162" t="s">
        <v>63</v>
      </c>
      <c r="J2162">
        <v>954</v>
      </c>
      <c r="K2162">
        <v>2</v>
      </c>
      <c r="L2162" s="2">
        <v>43353</v>
      </c>
      <c r="M2162">
        <v>78</v>
      </c>
      <c r="N2162">
        <v>21</v>
      </c>
    </row>
    <row r="2163" spans="8:14">
      <c r="H2163">
        <v>1026835424</v>
      </c>
      <c r="I2163" t="s">
        <v>63</v>
      </c>
      <c r="J2163">
        <v>577</v>
      </c>
      <c r="K2163">
        <v>1</v>
      </c>
      <c r="L2163" s="2">
        <v>43389</v>
      </c>
      <c r="M2163">
        <v>3313</v>
      </c>
      <c r="N2163">
        <v>40</v>
      </c>
    </row>
    <row r="2164" spans="8:14">
      <c r="H2164">
        <v>1020648423</v>
      </c>
      <c r="I2164" t="s">
        <v>63</v>
      </c>
      <c r="J2164">
        <v>1421</v>
      </c>
      <c r="K2164">
        <v>1</v>
      </c>
      <c r="L2164" s="2">
        <v>43344</v>
      </c>
      <c r="M2164">
        <v>375</v>
      </c>
      <c r="N2164">
        <v>24</v>
      </c>
    </row>
    <row r="2165" spans="8:14">
      <c r="H2165">
        <v>1025108881</v>
      </c>
      <c r="I2165" t="s">
        <v>63</v>
      </c>
      <c r="J2165">
        <v>2253</v>
      </c>
      <c r="K2165">
        <v>4</v>
      </c>
      <c r="L2165" s="2">
        <v>43380</v>
      </c>
      <c r="M2165">
        <v>3048</v>
      </c>
      <c r="N2165">
        <v>18</v>
      </c>
    </row>
    <row r="2166" spans="8:14">
      <c r="H2166">
        <v>1058938868</v>
      </c>
      <c r="I2166" t="s">
        <v>63</v>
      </c>
      <c r="J2166">
        <v>874</v>
      </c>
      <c r="K2166">
        <v>1</v>
      </c>
      <c r="L2166" s="2">
        <v>43615</v>
      </c>
      <c r="M2166">
        <v>27529</v>
      </c>
      <c r="N2166">
        <v>46</v>
      </c>
    </row>
    <row r="2167" spans="8:14">
      <c r="H2167">
        <v>1020802498</v>
      </c>
      <c r="I2167" t="s">
        <v>63</v>
      </c>
      <c r="J2167">
        <v>1365</v>
      </c>
      <c r="K2167">
        <v>13</v>
      </c>
      <c r="L2167" s="2">
        <v>43344</v>
      </c>
      <c r="M2167">
        <v>164</v>
      </c>
      <c r="N2167">
        <v>18</v>
      </c>
    </row>
    <row r="2168" spans="8:14">
      <c r="H2168">
        <v>1030760245</v>
      </c>
      <c r="I2168" t="s">
        <v>63</v>
      </c>
      <c r="N2168">
        <v>20</v>
      </c>
    </row>
    <row r="2169" spans="8:14">
      <c r="H2169">
        <v>1025367344</v>
      </c>
      <c r="I2169" t="s">
        <v>63</v>
      </c>
      <c r="J2169">
        <v>612</v>
      </c>
      <c r="K2169">
        <v>1</v>
      </c>
      <c r="L2169" s="2">
        <v>43373</v>
      </c>
      <c r="M2169">
        <v>735313838</v>
      </c>
      <c r="N2169">
        <v>36</v>
      </c>
    </row>
    <row r="2170" spans="8:14">
      <c r="H2170">
        <v>1060210214</v>
      </c>
      <c r="I2170" t="s">
        <v>63</v>
      </c>
      <c r="J2170">
        <v>1259</v>
      </c>
      <c r="K2170">
        <v>1</v>
      </c>
      <c r="L2170" s="2">
        <v>43616</v>
      </c>
      <c r="M2170">
        <v>4920</v>
      </c>
      <c r="N2170">
        <v>18</v>
      </c>
    </row>
    <row r="2171" spans="8:14">
      <c r="H2171">
        <v>1060400190</v>
      </c>
      <c r="I2171" t="s">
        <v>63</v>
      </c>
      <c r="J2171">
        <v>1698</v>
      </c>
      <c r="K2171">
        <v>2</v>
      </c>
      <c r="L2171" s="2">
        <v>43612</v>
      </c>
      <c r="M2171">
        <v>20727</v>
      </c>
      <c r="N2171">
        <v>20</v>
      </c>
    </row>
    <row r="2172" spans="8:14">
      <c r="H2172">
        <v>1048932583</v>
      </c>
      <c r="I2172" t="s">
        <v>63</v>
      </c>
      <c r="J2172">
        <v>612</v>
      </c>
      <c r="K2172">
        <v>1</v>
      </c>
      <c r="L2172" s="2">
        <v>43541</v>
      </c>
      <c r="M2172">
        <v>408010662</v>
      </c>
      <c r="N2172">
        <v>18</v>
      </c>
    </row>
    <row r="2173" spans="8:14">
      <c r="H2173">
        <v>1021647276</v>
      </c>
      <c r="I2173" t="s">
        <v>63</v>
      </c>
      <c r="N2173">
        <v>50</v>
      </c>
    </row>
    <row r="2174" spans="8:14">
      <c r="H2174">
        <v>1038968808</v>
      </c>
      <c r="I2174" t="s">
        <v>63</v>
      </c>
      <c r="J2174">
        <v>1530</v>
      </c>
      <c r="K2174">
        <v>1</v>
      </c>
      <c r="L2174" s="2">
        <v>43461</v>
      </c>
      <c r="M2174">
        <v>6587</v>
      </c>
      <c r="N2174">
        <v>24</v>
      </c>
    </row>
    <row r="2175" spans="8:14">
      <c r="H2175">
        <v>1041900926</v>
      </c>
      <c r="I2175" t="s">
        <v>63</v>
      </c>
      <c r="J2175">
        <v>1057</v>
      </c>
      <c r="K2175">
        <v>1</v>
      </c>
      <c r="L2175" s="2">
        <v>43481</v>
      </c>
      <c r="M2175">
        <v>7755</v>
      </c>
      <c r="N2175">
        <v>21</v>
      </c>
    </row>
    <row r="2176" spans="8:14">
      <c r="H2176">
        <v>1033830681</v>
      </c>
      <c r="I2176" t="s">
        <v>63</v>
      </c>
      <c r="J2176">
        <v>715</v>
      </c>
      <c r="K2176">
        <v>3</v>
      </c>
      <c r="L2176" s="2">
        <v>43434</v>
      </c>
      <c r="M2176">
        <v>2104</v>
      </c>
      <c r="N2176">
        <v>24</v>
      </c>
    </row>
    <row r="2177" spans="8:14">
      <c r="H2177">
        <v>1059864488</v>
      </c>
      <c r="I2177" t="s">
        <v>63</v>
      </c>
      <c r="J2177">
        <v>666</v>
      </c>
      <c r="K2177">
        <v>2</v>
      </c>
      <c r="L2177" s="2">
        <v>43615</v>
      </c>
      <c r="M2177">
        <v>15549</v>
      </c>
      <c r="N2177">
        <v>30</v>
      </c>
    </row>
    <row r="2178" spans="8:14">
      <c r="H2178">
        <v>1031124440</v>
      </c>
      <c r="I2178" t="s">
        <v>63</v>
      </c>
      <c r="J2178">
        <v>2508</v>
      </c>
      <c r="K2178">
        <v>1</v>
      </c>
      <c r="L2178" s="2">
        <v>43423</v>
      </c>
      <c r="M2178">
        <v>5485</v>
      </c>
      <c r="N2178">
        <v>36</v>
      </c>
    </row>
    <row r="2179" spans="8:14">
      <c r="H2179">
        <v>1051224764</v>
      </c>
      <c r="I2179" t="s">
        <v>63</v>
      </c>
      <c r="J2179">
        <v>612</v>
      </c>
      <c r="K2179">
        <v>1</v>
      </c>
      <c r="L2179" s="2">
        <v>43555</v>
      </c>
      <c r="M2179">
        <v>931887116</v>
      </c>
      <c r="N2179">
        <v>18</v>
      </c>
    </row>
    <row r="2180" spans="8:14">
      <c r="H2180">
        <v>1057129555</v>
      </c>
      <c r="I2180" t="s">
        <v>63</v>
      </c>
      <c r="J2180">
        <v>663</v>
      </c>
      <c r="K2180">
        <v>1</v>
      </c>
      <c r="L2180" s="2">
        <v>43596</v>
      </c>
      <c r="M2180">
        <v>20611</v>
      </c>
      <c r="N2180">
        <v>11</v>
      </c>
    </row>
    <row r="2181" spans="8:14">
      <c r="H2181">
        <v>1046556414</v>
      </c>
      <c r="I2181" t="s">
        <v>63</v>
      </c>
      <c r="J2181">
        <v>2253</v>
      </c>
      <c r="K2181">
        <v>3</v>
      </c>
      <c r="L2181" s="2">
        <v>43523</v>
      </c>
      <c r="M2181">
        <v>13842</v>
      </c>
      <c r="N2181">
        <v>18</v>
      </c>
    </row>
    <row r="2182" spans="8:14">
      <c r="H2182">
        <v>1021135779</v>
      </c>
      <c r="I2182" t="s">
        <v>63</v>
      </c>
      <c r="J2182">
        <v>824</v>
      </c>
      <c r="K2182">
        <v>1</v>
      </c>
      <c r="L2182" s="2">
        <v>43354</v>
      </c>
      <c r="M2182">
        <v>1329</v>
      </c>
      <c r="N2182">
        <v>20</v>
      </c>
    </row>
    <row r="2183" spans="8:14">
      <c r="H2183">
        <v>1058083597</v>
      </c>
      <c r="I2183" t="s">
        <v>63</v>
      </c>
      <c r="J2183">
        <v>1789</v>
      </c>
      <c r="K2183">
        <v>2</v>
      </c>
      <c r="L2183" s="2">
        <v>43587</v>
      </c>
      <c r="M2183">
        <v>23398</v>
      </c>
      <c r="N2183">
        <v>24</v>
      </c>
    </row>
    <row r="2184" spans="8:14">
      <c r="H2184">
        <v>1058171601</v>
      </c>
      <c r="I2184" t="s">
        <v>63</v>
      </c>
      <c r="J2184">
        <v>1203</v>
      </c>
      <c r="K2184">
        <v>2</v>
      </c>
      <c r="L2184" s="2">
        <v>43610</v>
      </c>
      <c r="M2184">
        <v>9439</v>
      </c>
      <c r="N2184">
        <v>32</v>
      </c>
    </row>
    <row r="2185" spans="8:14">
      <c r="H2185">
        <v>1048295159</v>
      </c>
      <c r="I2185" t="s">
        <v>63</v>
      </c>
      <c r="J2185">
        <v>1057</v>
      </c>
      <c r="K2185">
        <v>1</v>
      </c>
      <c r="L2185" s="2">
        <v>43516</v>
      </c>
      <c r="M2185">
        <v>9731</v>
      </c>
      <c r="N2185">
        <v>28</v>
      </c>
    </row>
    <row r="2186" spans="8:14">
      <c r="H2186">
        <v>1020148261</v>
      </c>
      <c r="I2186" t="s">
        <v>63</v>
      </c>
      <c r="J2186">
        <v>612</v>
      </c>
      <c r="K2186">
        <v>1</v>
      </c>
      <c r="L2186" s="2">
        <v>43339</v>
      </c>
      <c r="M2186">
        <v>989994517</v>
      </c>
      <c r="N2186">
        <v>20</v>
      </c>
    </row>
    <row r="2187" spans="8:14">
      <c r="H2187">
        <v>1052497054</v>
      </c>
      <c r="I2187" t="s">
        <v>63</v>
      </c>
      <c r="J2187">
        <v>612</v>
      </c>
      <c r="K2187">
        <v>1</v>
      </c>
      <c r="L2187" s="2">
        <v>43555</v>
      </c>
      <c r="M2187">
        <v>8763</v>
      </c>
      <c r="N2187">
        <v>28</v>
      </c>
    </row>
    <row r="2188" spans="8:14">
      <c r="H2188">
        <v>1033576952</v>
      </c>
      <c r="I2188" t="s">
        <v>63</v>
      </c>
      <c r="J2188">
        <v>612</v>
      </c>
      <c r="K2188">
        <v>1</v>
      </c>
      <c r="L2188" s="2">
        <v>43426</v>
      </c>
      <c r="M2188">
        <v>173668847</v>
      </c>
      <c r="N2188">
        <v>18</v>
      </c>
    </row>
    <row r="2189" spans="8:14">
      <c r="H2189">
        <v>1024178083</v>
      </c>
      <c r="I2189" t="s">
        <v>63</v>
      </c>
      <c r="N2189">
        <v>25</v>
      </c>
    </row>
    <row r="2190" spans="8:14">
      <c r="H2190">
        <v>1024068141</v>
      </c>
      <c r="I2190" t="s">
        <v>63</v>
      </c>
      <c r="N2190">
        <v>31</v>
      </c>
    </row>
    <row r="2191" spans="8:14">
      <c r="H2191">
        <v>1039177894</v>
      </c>
      <c r="I2191" t="s">
        <v>63</v>
      </c>
      <c r="J2191">
        <v>1365</v>
      </c>
      <c r="K2191">
        <v>2</v>
      </c>
      <c r="L2191" s="2">
        <v>43456</v>
      </c>
      <c r="M2191">
        <v>16034</v>
      </c>
      <c r="N2191">
        <v>18</v>
      </c>
    </row>
    <row r="2192" spans="8:14">
      <c r="H2192">
        <v>1024604186</v>
      </c>
      <c r="I2192" t="s">
        <v>63</v>
      </c>
      <c r="J2192">
        <v>611</v>
      </c>
      <c r="K2192">
        <v>1</v>
      </c>
      <c r="L2192" s="2">
        <v>43369</v>
      </c>
      <c r="M2192">
        <v>978915705</v>
      </c>
      <c r="N2192">
        <v>30</v>
      </c>
    </row>
    <row r="2193" spans="8:14">
      <c r="H2193">
        <v>1027892106</v>
      </c>
      <c r="I2193" t="s">
        <v>63</v>
      </c>
      <c r="J2193">
        <v>612</v>
      </c>
      <c r="K2193">
        <v>1</v>
      </c>
      <c r="L2193" s="2">
        <v>43386</v>
      </c>
      <c r="M2193">
        <v>988205546</v>
      </c>
      <c r="N2193">
        <v>24</v>
      </c>
    </row>
    <row r="2194" spans="8:14">
      <c r="H2194">
        <v>1047750543</v>
      </c>
      <c r="I2194" t="s">
        <v>63</v>
      </c>
      <c r="J2194">
        <v>612</v>
      </c>
      <c r="K2194">
        <v>1</v>
      </c>
      <c r="L2194" s="2">
        <v>43537</v>
      </c>
      <c r="M2194">
        <v>438042127</v>
      </c>
      <c r="N2194">
        <v>13</v>
      </c>
    </row>
    <row r="2195" spans="8:14">
      <c r="H2195">
        <v>1055041234</v>
      </c>
      <c r="I2195" t="s">
        <v>63</v>
      </c>
      <c r="N2195">
        <v>18</v>
      </c>
    </row>
    <row r="2196" spans="8:14">
      <c r="H2196">
        <v>1057716221</v>
      </c>
      <c r="I2196" t="s">
        <v>63</v>
      </c>
      <c r="J2196">
        <v>3073</v>
      </c>
      <c r="K2196">
        <v>2</v>
      </c>
      <c r="L2196" s="2">
        <v>43598</v>
      </c>
      <c r="M2196">
        <v>8306</v>
      </c>
      <c r="N2196">
        <v>40</v>
      </c>
    </row>
    <row r="2197" spans="8:14">
      <c r="H2197">
        <v>1040794955</v>
      </c>
      <c r="I2197" t="s">
        <v>63</v>
      </c>
      <c r="J2197">
        <v>612</v>
      </c>
      <c r="K2197">
        <v>1</v>
      </c>
      <c r="L2197" s="2">
        <v>43454</v>
      </c>
      <c r="M2197">
        <v>312329354</v>
      </c>
      <c r="N2197">
        <v>28</v>
      </c>
    </row>
    <row r="2198" spans="8:14">
      <c r="H2198">
        <v>1057932472</v>
      </c>
      <c r="I2198" t="s">
        <v>63</v>
      </c>
      <c r="J2198">
        <v>1386</v>
      </c>
      <c r="K2198">
        <v>2</v>
      </c>
      <c r="L2198" s="2">
        <v>43585</v>
      </c>
      <c r="M2198">
        <v>15440</v>
      </c>
      <c r="N2198">
        <v>25</v>
      </c>
    </row>
    <row r="2199" spans="8:14">
      <c r="H2199">
        <v>1037758008</v>
      </c>
      <c r="I2199" t="s">
        <v>63</v>
      </c>
      <c r="J2199">
        <v>2515</v>
      </c>
      <c r="K2199">
        <v>1</v>
      </c>
      <c r="L2199" s="2">
        <v>43445</v>
      </c>
      <c r="M2199">
        <v>12066</v>
      </c>
      <c r="N2199">
        <v>18</v>
      </c>
    </row>
    <row r="2200" spans="8:14">
      <c r="H2200">
        <v>1038911609</v>
      </c>
      <c r="I2200" t="s">
        <v>63</v>
      </c>
      <c r="J2200">
        <v>1902</v>
      </c>
      <c r="K2200">
        <v>11</v>
      </c>
      <c r="L2200" s="2">
        <v>43461</v>
      </c>
      <c r="M2200">
        <v>3492</v>
      </c>
      <c r="N2200">
        <v>20</v>
      </c>
    </row>
    <row r="2201" spans="8:14">
      <c r="H2201">
        <v>1043908071</v>
      </c>
      <c r="I2201" t="s">
        <v>63</v>
      </c>
      <c r="N2201">
        <v>32</v>
      </c>
    </row>
    <row r="2202" spans="8:14">
      <c r="H2202">
        <v>1056498931</v>
      </c>
      <c r="I2202" t="s">
        <v>63</v>
      </c>
      <c r="J2202">
        <v>1769</v>
      </c>
      <c r="K2202">
        <v>1</v>
      </c>
      <c r="L2202" s="2">
        <v>43599</v>
      </c>
      <c r="M2202">
        <v>16810</v>
      </c>
      <c r="N2202">
        <v>20</v>
      </c>
    </row>
    <row r="2203" spans="8:14">
      <c r="H2203">
        <v>1038795970</v>
      </c>
      <c r="I2203" t="s">
        <v>63</v>
      </c>
      <c r="J2203">
        <v>2545</v>
      </c>
      <c r="K2203">
        <v>1</v>
      </c>
      <c r="L2203" s="2">
        <v>43442</v>
      </c>
      <c r="M2203">
        <v>10661</v>
      </c>
      <c r="N2203">
        <v>24</v>
      </c>
    </row>
    <row r="2204" spans="8:14">
      <c r="H2204">
        <v>1050066030</v>
      </c>
      <c r="I2204" t="s">
        <v>63</v>
      </c>
      <c r="N2204">
        <v>13</v>
      </c>
    </row>
    <row r="2205" spans="8:14">
      <c r="H2205">
        <v>1029833565</v>
      </c>
      <c r="I2205" t="s">
        <v>63</v>
      </c>
      <c r="J2205">
        <v>2941</v>
      </c>
      <c r="K2205">
        <v>3</v>
      </c>
      <c r="L2205" s="2">
        <v>43415</v>
      </c>
      <c r="M2205">
        <v>1617</v>
      </c>
      <c r="N2205">
        <v>38</v>
      </c>
    </row>
    <row r="2206" spans="8:14">
      <c r="H2206">
        <v>1046455197</v>
      </c>
      <c r="I2206" t="s">
        <v>63</v>
      </c>
      <c r="J2206">
        <v>612</v>
      </c>
      <c r="K2206">
        <v>1</v>
      </c>
      <c r="L2206" s="2">
        <v>43512</v>
      </c>
      <c r="M2206">
        <v>798904475</v>
      </c>
      <c r="N2206">
        <v>30</v>
      </c>
    </row>
    <row r="2207" spans="8:14">
      <c r="H2207">
        <v>1050026072</v>
      </c>
      <c r="I2207" t="s">
        <v>63</v>
      </c>
      <c r="J2207">
        <v>1467</v>
      </c>
      <c r="K2207">
        <v>1</v>
      </c>
      <c r="L2207" s="2">
        <v>43554</v>
      </c>
      <c r="M2207">
        <v>14506</v>
      </c>
      <c r="N2207">
        <v>35</v>
      </c>
    </row>
    <row r="2208" spans="8:14">
      <c r="H2208">
        <v>1055157339</v>
      </c>
      <c r="I2208" t="s">
        <v>63</v>
      </c>
      <c r="N2208">
        <v>20</v>
      </c>
    </row>
    <row r="2209" spans="8:14">
      <c r="H2209">
        <v>1046832131</v>
      </c>
      <c r="I2209" t="s">
        <v>63</v>
      </c>
      <c r="J2209">
        <v>878</v>
      </c>
      <c r="K2209">
        <v>1</v>
      </c>
      <c r="L2209" s="2">
        <v>43529</v>
      </c>
      <c r="M2209">
        <v>10710</v>
      </c>
      <c r="N2209">
        <v>52</v>
      </c>
    </row>
    <row r="2210" spans="8:14">
      <c r="H2210">
        <v>1023962895</v>
      </c>
      <c r="I2210" t="s">
        <v>63</v>
      </c>
      <c r="J2210">
        <v>611</v>
      </c>
      <c r="K2210">
        <v>1</v>
      </c>
      <c r="L2210" s="2">
        <v>43366</v>
      </c>
      <c r="M2210">
        <v>133736773</v>
      </c>
      <c r="N2210">
        <v>18</v>
      </c>
    </row>
    <row r="2211" spans="8:14">
      <c r="H2211">
        <v>1057326090</v>
      </c>
      <c r="I2211" t="s">
        <v>63</v>
      </c>
      <c r="J2211">
        <v>1629</v>
      </c>
      <c r="K2211">
        <v>1</v>
      </c>
      <c r="L2211" s="2">
        <v>43602</v>
      </c>
      <c r="M2211">
        <v>14742</v>
      </c>
      <c r="N2211">
        <v>30</v>
      </c>
    </row>
    <row r="2212" spans="8:14">
      <c r="H2212">
        <v>1030135231</v>
      </c>
      <c r="I2212" t="s">
        <v>63</v>
      </c>
      <c r="J2212">
        <v>691</v>
      </c>
      <c r="K2212">
        <v>11</v>
      </c>
      <c r="L2212" s="2">
        <v>43412</v>
      </c>
      <c r="M2212">
        <v>2704</v>
      </c>
      <c r="N2212">
        <v>20</v>
      </c>
    </row>
    <row r="2213" spans="8:14">
      <c r="H2213">
        <v>1060452904</v>
      </c>
      <c r="I2213" t="s">
        <v>63</v>
      </c>
      <c r="J2213">
        <v>616</v>
      </c>
      <c r="K2213">
        <v>1</v>
      </c>
      <c r="L2213" s="2">
        <v>43607</v>
      </c>
      <c r="M2213">
        <v>558656312</v>
      </c>
      <c r="N2213">
        <v>18</v>
      </c>
    </row>
    <row r="2214" spans="8:14">
      <c r="H2214">
        <v>1048953089</v>
      </c>
      <c r="I2214" t="s">
        <v>63</v>
      </c>
      <c r="J2214">
        <v>1789</v>
      </c>
      <c r="K2214">
        <v>1</v>
      </c>
      <c r="L2214" s="2">
        <v>43535</v>
      </c>
      <c r="M2214">
        <v>12520</v>
      </c>
      <c r="N2214">
        <v>18</v>
      </c>
    </row>
    <row r="2215" spans="8:14">
      <c r="H2215">
        <v>1023018804</v>
      </c>
      <c r="I2215" t="s">
        <v>63</v>
      </c>
      <c r="J2215">
        <v>611</v>
      </c>
      <c r="K2215">
        <v>1</v>
      </c>
      <c r="L2215" s="2">
        <v>43338</v>
      </c>
      <c r="M2215">
        <v>834352601</v>
      </c>
      <c r="N2215">
        <v>22</v>
      </c>
    </row>
    <row r="2216" spans="8:14">
      <c r="H2216">
        <v>1052992180</v>
      </c>
      <c r="I2216" t="s">
        <v>63</v>
      </c>
      <c r="J2216">
        <v>2549</v>
      </c>
      <c r="K2216">
        <v>1</v>
      </c>
      <c r="L2216" s="2">
        <v>43575</v>
      </c>
      <c r="M2216">
        <v>12350</v>
      </c>
      <c r="N2216">
        <v>30</v>
      </c>
    </row>
    <row r="2217" spans="8:14">
      <c r="H2217">
        <v>1032547054</v>
      </c>
      <c r="I2217" t="s">
        <v>63</v>
      </c>
      <c r="J2217">
        <v>1685</v>
      </c>
      <c r="K2217">
        <v>1</v>
      </c>
      <c r="L2217" s="2">
        <v>43424</v>
      </c>
      <c r="M2217">
        <v>5625</v>
      </c>
      <c r="N2217">
        <v>18</v>
      </c>
    </row>
    <row r="2218" spans="8:14">
      <c r="H2218">
        <v>1043498409</v>
      </c>
      <c r="I2218" t="s">
        <v>63</v>
      </c>
      <c r="J2218">
        <v>1611</v>
      </c>
      <c r="K2218">
        <v>1</v>
      </c>
      <c r="M2218">
        <v>8891</v>
      </c>
      <c r="N2218">
        <v>24</v>
      </c>
    </row>
    <row r="2219" spans="8:14">
      <c r="H2219">
        <v>1060818732</v>
      </c>
      <c r="I2219" t="s">
        <v>63</v>
      </c>
      <c r="J2219">
        <v>715</v>
      </c>
      <c r="K2219">
        <v>4</v>
      </c>
      <c r="M2219">
        <v>5348</v>
      </c>
      <c r="N2219">
        <v>48</v>
      </c>
    </row>
    <row r="2220" spans="8:14">
      <c r="H2220">
        <v>1034334663</v>
      </c>
      <c r="I2220" t="s">
        <v>63</v>
      </c>
      <c r="J2220">
        <v>611</v>
      </c>
      <c r="K2220">
        <v>1</v>
      </c>
      <c r="L2220" s="2">
        <v>43436</v>
      </c>
      <c r="M2220">
        <v>233753332</v>
      </c>
      <c r="N2220">
        <v>18</v>
      </c>
    </row>
    <row r="2221" spans="8:14">
      <c r="H2221">
        <v>1051077884</v>
      </c>
      <c r="I2221" t="s">
        <v>63</v>
      </c>
      <c r="J2221">
        <v>611</v>
      </c>
      <c r="K2221">
        <v>1</v>
      </c>
      <c r="L2221" s="2">
        <v>43549</v>
      </c>
      <c r="M2221">
        <v>748075485</v>
      </c>
      <c r="N2221">
        <v>11</v>
      </c>
    </row>
    <row r="2222" spans="8:14">
      <c r="H2222">
        <v>1024440495</v>
      </c>
      <c r="I2222" t="s">
        <v>63</v>
      </c>
      <c r="N2222">
        <v>28</v>
      </c>
    </row>
    <row r="2223" spans="8:14">
      <c r="H2223">
        <v>1044390744</v>
      </c>
      <c r="I2223" t="s">
        <v>63</v>
      </c>
      <c r="J2223">
        <v>1506</v>
      </c>
      <c r="K2223">
        <v>2</v>
      </c>
      <c r="L2223" s="2">
        <v>43505</v>
      </c>
      <c r="M2223">
        <v>11711</v>
      </c>
      <c r="N2223">
        <v>20</v>
      </c>
    </row>
    <row r="2224" spans="8:14">
      <c r="H2224">
        <v>1037160945</v>
      </c>
      <c r="I2224" t="s">
        <v>63</v>
      </c>
      <c r="J2224">
        <v>616</v>
      </c>
      <c r="K2224">
        <v>1</v>
      </c>
      <c r="L2224" s="2">
        <v>43438</v>
      </c>
      <c r="M2224">
        <v>130448645</v>
      </c>
      <c r="N2224">
        <v>20</v>
      </c>
    </row>
    <row r="2225" spans="8:14">
      <c r="H2225">
        <v>1040921259</v>
      </c>
      <c r="I2225" t="s">
        <v>63</v>
      </c>
      <c r="J2225">
        <v>2901</v>
      </c>
      <c r="K2225">
        <v>4</v>
      </c>
      <c r="L2225" s="2">
        <v>43457</v>
      </c>
      <c r="M2225">
        <v>4525</v>
      </c>
      <c r="N2225">
        <v>13</v>
      </c>
    </row>
    <row r="2226" spans="8:14">
      <c r="H2226">
        <v>1042309132</v>
      </c>
      <c r="I2226" t="s">
        <v>63</v>
      </c>
      <c r="J2226">
        <v>2545</v>
      </c>
      <c r="K2226">
        <v>1</v>
      </c>
      <c r="L2226" s="2">
        <v>43487</v>
      </c>
      <c r="M2226">
        <v>16864</v>
      </c>
      <c r="N2226">
        <v>32</v>
      </c>
    </row>
    <row r="2227" spans="8:14">
      <c r="H2227">
        <v>1051625501</v>
      </c>
      <c r="I2227" t="s">
        <v>63</v>
      </c>
      <c r="J2227">
        <v>1798</v>
      </c>
      <c r="K2227">
        <v>1</v>
      </c>
      <c r="L2227" s="2">
        <v>43566</v>
      </c>
      <c r="M2227">
        <v>15442</v>
      </c>
      <c r="N2227">
        <v>30</v>
      </c>
    </row>
    <row r="2228" spans="8:14">
      <c r="H2228">
        <v>1037390913</v>
      </c>
      <c r="I2228" t="s">
        <v>63</v>
      </c>
      <c r="J2228">
        <v>1771</v>
      </c>
      <c r="K2228">
        <v>1</v>
      </c>
      <c r="L2228" s="2">
        <v>43425</v>
      </c>
      <c r="M2228">
        <v>6035</v>
      </c>
      <c r="N2228">
        <v>20</v>
      </c>
    </row>
    <row r="2229" spans="8:14">
      <c r="H2229">
        <v>1052181288</v>
      </c>
      <c r="I2229" t="s">
        <v>63</v>
      </c>
      <c r="J2229">
        <v>612</v>
      </c>
      <c r="K2229">
        <v>1</v>
      </c>
      <c r="L2229" s="2">
        <v>43565</v>
      </c>
      <c r="M2229">
        <v>440372120</v>
      </c>
      <c r="N2229">
        <v>22</v>
      </c>
    </row>
    <row r="2230" spans="8:14">
      <c r="H2230">
        <v>1061013959</v>
      </c>
      <c r="I2230" t="s">
        <v>63</v>
      </c>
      <c r="J2230">
        <v>612</v>
      </c>
      <c r="K2230">
        <v>1</v>
      </c>
      <c r="L2230" s="2">
        <v>43612</v>
      </c>
      <c r="M2230">
        <v>5370</v>
      </c>
      <c r="N2230">
        <v>18</v>
      </c>
    </row>
    <row r="2231" spans="8:14">
      <c r="H2231">
        <v>1060217729</v>
      </c>
      <c r="I2231" t="s">
        <v>63</v>
      </c>
      <c r="J2231">
        <v>1506</v>
      </c>
      <c r="K2231">
        <v>2</v>
      </c>
      <c r="L2231" s="2">
        <v>43598</v>
      </c>
      <c r="M2231">
        <v>17891</v>
      </c>
      <c r="N2231">
        <v>20</v>
      </c>
    </row>
    <row r="2232" spans="8:14">
      <c r="H2232">
        <v>1024065820</v>
      </c>
      <c r="I2232" t="s">
        <v>63</v>
      </c>
      <c r="N2232">
        <v>11</v>
      </c>
    </row>
    <row r="2233" spans="8:14">
      <c r="H2233">
        <v>1038773208</v>
      </c>
      <c r="I2233" t="s">
        <v>63</v>
      </c>
      <c r="J2233">
        <v>1777</v>
      </c>
      <c r="K2233">
        <v>2</v>
      </c>
      <c r="L2233" s="2">
        <v>43438</v>
      </c>
      <c r="M2233">
        <v>8564</v>
      </c>
      <c r="N2233">
        <v>32</v>
      </c>
    </row>
    <row r="2234" spans="8:14">
      <c r="H2234">
        <v>1037468701</v>
      </c>
      <c r="I2234" t="s">
        <v>63</v>
      </c>
      <c r="J2234">
        <v>1355</v>
      </c>
      <c r="K2234">
        <v>3</v>
      </c>
      <c r="M2234">
        <v>9430</v>
      </c>
      <c r="N2234">
        <v>11</v>
      </c>
    </row>
    <row r="2235" spans="8:14">
      <c r="H2235">
        <v>1021710792</v>
      </c>
      <c r="I2235" t="s">
        <v>63</v>
      </c>
      <c r="J2235">
        <v>1810</v>
      </c>
      <c r="K2235">
        <v>2</v>
      </c>
      <c r="L2235" s="2">
        <v>43354</v>
      </c>
      <c r="M2235">
        <v>1477</v>
      </c>
      <c r="N2235">
        <v>25</v>
      </c>
    </row>
    <row r="2236" spans="8:14">
      <c r="H2236">
        <v>1030416053</v>
      </c>
      <c r="I2236" t="s">
        <v>63</v>
      </c>
      <c r="J2236">
        <v>1808</v>
      </c>
      <c r="K2236">
        <v>1</v>
      </c>
      <c r="M2236">
        <v>2422</v>
      </c>
      <c r="N2236">
        <v>20</v>
      </c>
    </row>
    <row r="2237" spans="8:14">
      <c r="H2237">
        <v>1023718785</v>
      </c>
      <c r="I2237" t="s">
        <v>63</v>
      </c>
      <c r="J2237">
        <v>612</v>
      </c>
      <c r="K2237">
        <v>1</v>
      </c>
      <c r="L2237" s="2">
        <v>43362</v>
      </c>
      <c r="M2237">
        <v>128567593</v>
      </c>
      <c r="N2237">
        <v>26</v>
      </c>
    </row>
    <row r="2238" spans="8:14">
      <c r="H2238">
        <v>1055927430</v>
      </c>
      <c r="I2238" t="s">
        <v>63</v>
      </c>
      <c r="J2238">
        <v>612</v>
      </c>
      <c r="K2238">
        <v>1</v>
      </c>
      <c r="L2238" s="2">
        <v>43586</v>
      </c>
      <c r="M2238">
        <v>976441524</v>
      </c>
      <c r="N2238">
        <v>26</v>
      </c>
    </row>
    <row r="2239" spans="8:14">
      <c r="H2239">
        <v>1023668084</v>
      </c>
      <c r="I2239" t="s">
        <v>63</v>
      </c>
      <c r="J2239">
        <v>612</v>
      </c>
      <c r="K2239">
        <v>1</v>
      </c>
      <c r="L2239" s="2">
        <v>43367</v>
      </c>
      <c r="M2239">
        <v>100892980</v>
      </c>
      <c r="N2239">
        <v>34</v>
      </c>
    </row>
    <row r="2240" spans="8:14">
      <c r="H2240">
        <v>1041793447</v>
      </c>
      <c r="I2240" t="s">
        <v>63</v>
      </c>
      <c r="J2240">
        <v>612</v>
      </c>
      <c r="K2240">
        <v>1</v>
      </c>
      <c r="L2240" s="2">
        <v>43466</v>
      </c>
      <c r="M2240">
        <v>288292227</v>
      </c>
      <c r="N2240">
        <v>18</v>
      </c>
    </row>
    <row r="2241" spans="8:14">
      <c r="H2241">
        <v>1027026421</v>
      </c>
      <c r="I2241" t="s">
        <v>63</v>
      </c>
      <c r="J2241">
        <v>1403</v>
      </c>
      <c r="K2241">
        <v>1</v>
      </c>
      <c r="L2241" s="2">
        <v>43392</v>
      </c>
      <c r="M2241">
        <v>2431</v>
      </c>
      <c r="N2241">
        <v>20</v>
      </c>
    </row>
    <row r="2242" spans="8:14">
      <c r="H2242">
        <v>1024424075</v>
      </c>
      <c r="I2242" t="s">
        <v>63</v>
      </c>
      <c r="J2242">
        <v>612</v>
      </c>
      <c r="K2242">
        <v>1</v>
      </c>
      <c r="L2242" s="2">
        <v>43371</v>
      </c>
      <c r="M2242">
        <v>144624431</v>
      </c>
      <c r="N2242">
        <v>18</v>
      </c>
    </row>
    <row r="2243" spans="8:14">
      <c r="H2243">
        <v>1048125184</v>
      </c>
      <c r="I2243" t="s">
        <v>63</v>
      </c>
      <c r="J2243">
        <v>1274</v>
      </c>
      <c r="K2243">
        <v>2</v>
      </c>
      <c r="L2243" s="2">
        <v>43534</v>
      </c>
      <c r="M2243">
        <v>6782</v>
      </c>
      <c r="N2243">
        <v>21</v>
      </c>
    </row>
    <row r="2244" spans="8:14">
      <c r="H2244">
        <v>1021953023</v>
      </c>
      <c r="I2244" t="s">
        <v>63</v>
      </c>
      <c r="J2244">
        <v>177</v>
      </c>
      <c r="K2244">
        <v>1</v>
      </c>
      <c r="L2244" s="2">
        <v>43338</v>
      </c>
      <c r="M2244">
        <v>1904</v>
      </c>
      <c r="N2244">
        <v>32</v>
      </c>
    </row>
    <row r="2245" spans="8:14">
      <c r="H2245">
        <v>1052415076</v>
      </c>
      <c r="I2245" t="s">
        <v>63</v>
      </c>
      <c r="N2245">
        <v>28</v>
      </c>
    </row>
    <row r="2246" spans="8:14">
      <c r="H2246">
        <v>1052769941</v>
      </c>
      <c r="I2246" t="s">
        <v>63</v>
      </c>
      <c r="J2246">
        <v>3108</v>
      </c>
      <c r="K2246">
        <v>1</v>
      </c>
      <c r="L2246" s="2">
        <v>43574</v>
      </c>
      <c r="M2246">
        <v>16015</v>
      </c>
      <c r="N2246">
        <v>30</v>
      </c>
    </row>
    <row r="2247" spans="8:14">
      <c r="H2247">
        <v>1037016673</v>
      </c>
      <c r="I2247" t="s">
        <v>63</v>
      </c>
      <c r="J2247">
        <v>1687</v>
      </c>
      <c r="K2247">
        <v>12</v>
      </c>
      <c r="L2247" s="2">
        <v>43442</v>
      </c>
      <c r="M2247">
        <v>930</v>
      </c>
      <c r="N2247">
        <v>13</v>
      </c>
    </row>
    <row r="2248" spans="8:14">
      <c r="H2248">
        <v>1052977809</v>
      </c>
      <c r="I2248" t="s">
        <v>63</v>
      </c>
      <c r="J2248">
        <v>823</v>
      </c>
      <c r="K2248">
        <v>1</v>
      </c>
      <c r="L2248" s="2">
        <v>43551</v>
      </c>
      <c r="M2248">
        <v>11447</v>
      </c>
      <c r="N2248">
        <v>30</v>
      </c>
    </row>
    <row r="2249" spans="8:14">
      <c r="H2249">
        <v>1046874913</v>
      </c>
      <c r="I2249" t="s">
        <v>63</v>
      </c>
      <c r="J2249">
        <v>758</v>
      </c>
      <c r="K2249">
        <v>1</v>
      </c>
      <c r="L2249" s="2">
        <v>43531</v>
      </c>
      <c r="M2249">
        <v>9949</v>
      </c>
      <c r="N2249">
        <v>22</v>
      </c>
    </row>
    <row r="2250" spans="8:14">
      <c r="H2250">
        <v>1059867343</v>
      </c>
      <c r="I2250" t="s">
        <v>63</v>
      </c>
      <c r="J2250">
        <v>595</v>
      </c>
      <c r="K2250">
        <v>1</v>
      </c>
      <c r="L2250" s="2">
        <v>43598</v>
      </c>
      <c r="M2250">
        <v>12412</v>
      </c>
      <c r="N2250">
        <v>20</v>
      </c>
    </row>
    <row r="2251" spans="8:14">
      <c r="H2251">
        <v>1043441594</v>
      </c>
      <c r="I2251" t="s">
        <v>63</v>
      </c>
      <c r="J2251">
        <v>2939</v>
      </c>
      <c r="K2251">
        <v>3</v>
      </c>
      <c r="L2251" s="2">
        <v>43484</v>
      </c>
      <c r="M2251">
        <v>8089</v>
      </c>
      <c r="N2251">
        <v>18</v>
      </c>
    </row>
    <row r="2252" spans="8:14">
      <c r="H2252">
        <v>1045463397</v>
      </c>
      <c r="I2252" t="s">
        <v>63</v>
      </c>
      <c r="J2252">
        <v>612</v>
      </c>
      <c r="K2252">
        <v>1</v>
      </c>
      <c r="L2252" s="2">
        <v>43498</v>
      </c>
      <c r="M2252">
        <v>879557145</v>
      </c>
      <c r="N2252">
        <v>18</v>
      </c>
    </row>
    <row r="2253" spans="8:14">
      <c r="H2253">
        <v>1059457736</v>
      </c>
      <c r="I2253" t="s">
        <v>63</v>
      </c>
      <c r="J2253">
        <v>1777</v>
      </c>
      <c r="K2253">
        <v>2</v>
      </c>
      <c r="L2253" s="2">
        <v>43616</v>
      </c>
      <c r="M2253">
        <v>22027</v>
      </c>
      <c r="N2253">
        <v>32</v>
      </c>
    </row>
    <row r="2254" spans="8:14">
      <c r="H2254">
        <v>1028140951</v>
      </c>
      <c r="I2254" t="s">
        <v>63</v>
      </c>
      <c r="J2254">
        <v>611</v>
      </c>
      <c r="K2254">
        <v>1</v>
      </c>
      <c r="L2254" s="2">
        <v>43395</v>
      </c>
      <c r="M2254">
        <v>173617013</v>
      </c>
      <c r="N2254">
        <v>18</v>
      </c>
    </row>
    <row r="2255" spans="8:14">
      <c r="H2255">
        <v>1044479881</v>
      </c>
      <c r="I2255" t="s">
        <v>63</v>
      </c>
      <c r="J2255">
        <v>740</v>
      </c>
      <c r="K2255">
        <v>1</v>
      </c>
      <c r="L2255" s="2">
        <v>43502</v>
      </c>
      <c r="M2255">
        <v>4931</v>
      </c>
      <c r="N2255">
        <v>24</v>
      </c>
    </row>
    <row r="2256" spans="8:14">
      <c r="H2256">
        <v>1020822041</v>
      </c>
      <c r="I2256" t="s">
        <v>63</v>
      </c>
      <c r="J2256">
        <v>1162</v>
      </c>
      <c r="K2256">
        <v>1</v>
      </c>
      <c r="L2256" s="2">
        <v>43345</v>
      </c>
      <c r="M2256">
        <v>848</v>
      </c>
      <c r="N2256">
        <v>24</v>
      </c>
    </row>
    <row r="2257" spans="8:14">
      <c r="H2257">
        <v>1033423839</v>
      </c>
      <c r="I2257" t="s">
        <v>63</v>
      </c>
      <c r="J2257">
        <v>612</v>
      </c>
      <c r="K2257">
        <v>1</v>
      </c>
      <c r="L2257" s="2">
        <v>43426</v>
      </c>
      <c r="M2257">
        <v>634894208</v>
      </c>
      <c r="N2257">
        <v>32</v>
      </c>
    </row>
    <row r="2258" spans="8:14">
      <c r="H2258">
        <v>1032202783</v>
      </c>
      <c r="I2258" t="s">
        <v>63</v>
      </c>
      <c r="J2258">
        <v>960</v>
      </c>
      <c r="K2258">
        <v>1</v>
      </c>
      <c r="L2258" s="2">
        <v>43425</v>
      </c>
      <c r="M2258">
        <v>5226</v>
      </c>
      <c r="N2258">
        <v>21</v>
      </c>
    </row>
    <row r="2259" spans="8:14">
      <c r="H2259">
        <v>1036150339</v>
      </c>
      <c r="I2259" t="s">
        <v>63</v>
      </c>
      <c r="J2259">
        <v>2991</v>
      </c>
      <c r="K2259">
        <v>4</v>
      </c>
      <c r="L2259" s="2">
        <v>43449</v>
      </c>
      <c r="M2259">
        <v>3188</v>
      </c>
      <c r="N2259">
        <v>30</v>
      </c>
    </row>
    <row r="2260" spans="8:14">
      <c r="H2260">
        <v>1058239391</v>
      </c>
      <c r="I2260" t="s">
        <v>63</v>
      </c>
      <c r="J2260">
        <v>2948</v>
      </c>
      <c r="K2260">
        <v>6</v>
      </c>
      <c r="L2260" s="2">
        <v>43611</v>
      </c>
      <c r="M2260">
        <v>8425</v>
      </c>
      <c r="N2260">
        <v>52</v>
      </c>
    </row>
    <row r="2261" spans="8:14">
      <c r="H2261">
        <v>1060221589</v>
      </c>
      <c r="I2261" t="s">
        <v>63</v>
      </c>
      <c r="J2261">
        <v>2939</v>
      </c>
      <c r="K2261">
        <v>1</v>
      </c>
      <c r="L2261" s="2">
        <v>43613</v>
      </c>
      <c r="M2261">
        <v>7946</v>
      </c>
      <c r="N2261">
        <v>18</v>
      </c>
    </row>
    <row r="2262" spans="8:14">
      <c r="H2262">
        <v>1038284102</v>
      </c>
      <c r="I2262" t="s">
        <v>63</v>
      </c>
      <c r="J2262">
        <v>843</v>
      </c>
      <c r="K2262">
        <v>1</v>
      </c>
      <c r="L2262" s="2">
        <v>43455</v>
      </c>
      <c r="M2262">
        <v>5595</v>
      </c>
      <c r="N2262">
        <v>20</v>
      </c>
    </row>
    <row r="2263" spans="8:14">
      <c r="H2263">
        <v>1039384788</v>
      </c>
      <c r="I2263" t="s">
        <v>63</v>
      </c>
      <c r="J2263">
        <v>1426</v>
      </c>
      <c r="K2263">
        <v>1</v>
      </c>
      <c r="L2263" s="2">
        <v>43439</v>
      </c>
      <c r="M2263">
        <v>9883</v>
      </c>
      <c r="N2263">
        <v>37</v>
      </c>
    </row>
    <row r="2264" spans="8:14">
      <c r="H2264">
        <v>1034980038</v>
      </c>
      <c r="I2264" t="s">
        <v>63</v>
      </c>
      <c r="J2264">
        <v>1365</v>
      </c>
      <c r="K2264">
        <v>1</v>
      </c>
      <c r="L2264" s="2">
        <v>43442</v>
      </c>
      <c r="M2264">
        <v>9998</v>
      </c>
      <c r="N2264">
        <v>18</v>
      </c>
    </row>
    <row r="2265" spans="8:14">
      <c r="H2265">
        <v>1034509545</v>
      </c>
      <c r="I2265" t="s">
        <v>63</v>
      </c>
      <c r="J2265">
        <v>1417</v>
      </c>
      <c r="K2265">
        <v>12</v>
      </c>
      <c r="L2265" s="2">
        <v>43441</v>
      </c>
      <c r="M2265">
        <v>544</v>
      </c>
      <c r="N2265">
        <v>32</v>
      </c>
    </row>
    <row r="2266" spans="8:14">
      <c r="H2266">
        <v>1048332916</v>
      </c>
      <c r="I2266" t="s">
        <v>63</v>
      </c>
      <c r="J2266">
        <v>1485</v>
      </c>
      <c r="K2266">
        <v>1</v>
      </c>
      <c r="L2266" s="2">
        <v>43527</v>
      </c>
      <c r="M2266">
        <v>12443</v>
      </c>
      <c r="N2266">
        <v>24</v>
      </c>
    </row>
    <row r="2267" spans="8:14">
      <c r="H2267">
        <v>1056468794</v>
      </c>
      <c r="I2267" t="s">
        <v>63</v>
      </c>
      <c r="N2267">
        <v>20</v>
      </c>
    </row>
    <row r="2268" spans="8:14">
      <c r="H2268">
        <v>1056833877</v>
      </c>
      <c r="I2268" t="s">
        <v>63</v>
      </c>
      <c r="J2268">
        <v>1810</v>
      </c>
      <c r="K2268">
        <v>13</v>
      </c>
      <c r="L2268" s="2">
        <v>43602</v>
      </c>
      <c r="M2268">
        <v>4163</v>
      </c>
      <c r="N2268">
        <v>20</v>
      </c>
    </row>
    <row r="2269" spans="8:14">
      <c r="H2269">
        <v>1029141210</v>
      </c>
      <c r="I2269" t="s">
        <v>63</v>
      </c>
      <c r="J2269">
        <v>3099</v>
      </c>
      <c r="K2269">
        <v>1</v>
      </c>
      <c r="M2269">
        <v>2408</v>
      </c>
      <c r="N2269">
        <v>18</v>
      </c>
    </row>
    <row r="2270" spans="8:14">
      <c r="H2270">
        <v>1049981957</v>
      </c>
      <c r="I2270" t="s">
        <v>63</v>
      </c>
      <c r="J2270">
        <v>1371</v>
      </c>
      <c r="K2270">
        <v>1</v>
      </c>
      <c r="L2270" s="2">
        <v>43552</v>
      </c>
      <c r="M2270">
        <v>21782</v>
      </c>
      <c r="N2270">
        <v>24</v>
      </c>
    </row>
    <row r="2271" spans="8:14">
      <c r="H2271">
        <v>1026293275</v>
      </c>
      <c r="I2271" t="s">
        <v>63</v>
      </c>
      <c r="J2271">
        <v>1803</v>
      </c>
      <c r="K2271">
        <v>2</v>
      </c>
      <c r="L2271" s="2">
        <v>43387</v>
      </c>
      <c r="M2271">
        <v>3513</v>
      </c>
      <c r="N2271">
        <v>36</v>
      </c>
    </row>
    <row r="2272" spans="8:14">
      <c r="H2272">
        <v>1042636241</v>
      </c>
      <c r="I2272" t="s">
        <v>63</v>
      </c>
      <c r="N2272">
        <v>11</v>
      </c>
    </row>
    <row r="2273" spans="8:14">
      <c r="H2273">
        <v>1042950601</v>
      </c>
      <c r="I2273" t="s">
        <v>63</v>
      </c>
      <c r="N2273">
        <v>21</v>
      </c>
    </row>
    <row r="2274" spans="8:14">
      <c r="H2274">
        <v>1055746477</v>
      </c>
      <c r="I2274" t="s">
        <v>63</v>
      </c>
      <c r="J2274">
        <v>617</v>
      </c>
      <c r="K2274">
        <v>1</v>
      </c>
      <c r="L2274" s="2">
        <v>43568</v>
      </c>
      <c r="M2274">
        <v>951377633</v>
      </c>
      <c r="N2274">
        <v>20</v>
      </c>
    </row>
    <row r="2275" spans="8:14">
      <c r="H2275">
        <v>1024844026</v>
      </c>
      <c r="I2275" t="s">
        <v>63</v>
      </c>
      <c r="J2275">
        <v>612</v>
      </c>
      <c r="K2275">
        <v>1</v>
      </c>
      <c r="L2275" s="2">
        <v>43373</v>
      </c>
      <c r="M2275">
        <v>734136050</v>
      </c>
      <c r="N2275">
        <v>18</v>
      </c>
    </row>
    <row r="2276" spans="8:14">
      <c r="H2276">
        <v>1032266088</v>
      </c>
      <c r="I2276" t="s">
        <v>63</v>
      </c>
      <c r="J2276">
        <v>1785</v>
      </c>
      <c r="K2276">
        <v>11</v>
      </c>
      <c r="L2276" s="2">
        <v>43425</v>
      </c>
      <c r="M2276">
        <v>3729</v>
      </c>
      <c r="N2276">
        <v>21</v>
      </c>
    </row>
    <row r="2277" spans="8:14">
      <c r="H2277">
        <v>1039085153</v>
      </c>
      <c r="I2277" t="s">
        <v>63</v>
      </c>
      <c r="N2277">
        <v>20</v>
      </c>
    </row>
    <row r="2278" spans="8:14">
      <c r="H2278">
        <v>1038754322</v>
      </c>
      <c r="I2278" t="s">
        <v>63</v>
      </c>
      <c r="N2278">
        <v>36</v>
      </c>
    </row>
    <row r="2279" spans="8:14">
      <c r="H2279">
        <v>1040050557</v>
      </c>
      <c r="I2279" t="s">
        <v>63</v>
      </c>
      <c r="J2279">
        <v>612</v>
      </c>
      <c r="K2279">
        <v>1</v>
      </c>
      <c r="L2279" s="2">
        <v>43449</v>
      </c>
      <c r="M2279">
        <v>8006</v>
      </c>
      <c r="N2279">
        <v>11</v>
      </c>
    </row>
    <row r="2280" spans="8:14">
      <c r="H2280">
        <v>1033101753</v>
      </c>
      <c r="I2280" t="s">
        <v>63</v>
      </c>
      <c r="J2280">
        <v>2929</v>
      </c>
      <c r="K2280">
        <v>3</v>
      </c>
      <c r="L2280" s="2">
        <v>43421</v>
      </c>
      <c r="M2280">
        <v>10423</v>
      </c>
      <c r="N2280">
        <v>51</v>
      </c>
    </row>
    <row r="2281" spans="8:14">
      <c r="H2281">
        <v>1026334101</v>
      </c>
      <c r="I2281" t="s">
        <v>63</v>
      </c>
      <c r="J2281">
        <v>2956</v>
      </c>
      <c r="K2281">
        <v>2</v>
      </c>
      <c r="L2281" s="2">
        <v>43374</v>
      </c>
      <c r="M2281">
        <v>231</v>
      </c>
      <c r="N2281">
        <v>20</v>
      </c>
    </row>
    <row r="2282" spans="8:14">
      <c r="H2282">
        <v>1022026166</v>
      </c>
      <c r="I2282" t="s">
        <v>63</v>
      </c>
      <c r="N2282">
        <v>24</v>
      </c>
    </row>
    <row r="2283" spans="8:14">
      <c r="H2283">
        <v>1035661272</v>
      </c>
      <c r="I2283" t="s">
        <v>63</v>
      </c>
      <c r="J2283">
        <v>611</v>
      </c>
      <c r="K2283">
        <v>1</v>
      </c>
      <c r="L2283" s="2">
        <v>43428</v>
      </c>
      <c r="M2283">
        <v>260738589</v>
      </c>
      <c r="N2283">
        <v>30</v>
      </c>
    </row>
    <row r="2284" spans="8:14">
      <c r="H2284">
        <v>1043448413</v>
      </c>
      <c r="I2284" t="s">
        <v>63</v>
      </c>
      <c r="J2284">
        <v>695</v>
      </c>
      <c r="K2284">
        <v>11</v>
      </c>
      <c r="L2284" s="2">
        <v>43495</v>
      </c>
      <c r="M2284">
        <v>7097</v>
      </c>
      <c r="N2284">
        <v>24</v>
      </c>
    </row>
    <row r="2285" spans="8:14">
      <c r="H2285">
        <v>1059833461</v>
      </c>
      <c r="I2285" t="s">
        <v>63</v>
      </c>
      <c r="J2285">
        <v>612</v>
      </c>
      <c r="K2285">
        <v>1</v>
      </c>
      <c r="L2285" s="2">
        <v>43607</v>
      </c>
      <c r="M2285">
        <v>992535916</v>
      </c>
      <c r="N2285">
        <v>24</v>
      </c>
    </row>
    <row r="2286" spans="8:14">
      <c r="H2286">
        <v>1042412475</v>
      </c>
      <c r="I2286" t="s">
        <v>63</v>
      </c>
      <c r="J2286">
        <v>1146</v>
      </c>
      <c r="K2286">
        <v>1</v>
      </c>
      <c r="L2286" s="2">
        <v>43482</v>
      </c>
      <c r="M2286">
        <v>12531</v>
      </c>
      <c r="N2286">
        <v>24</v>
      </c>
    </row>
    <row r="2287" spans="8:14">
      <c r="H2287">
        <v>1030485553</v>
      </c>
      <c r="I2287" t="s">
        <v>63</v>
      </c>
      <c r="J2287">
        <v>2950</v>
      </c>
      <c r="K2287">
        <v>2</v>
      </c>
      <c r="L2287" s="2">
        <v>43420</v>
      </c>
      <c r="M2287">
        <v>2441</v>
      </c>
      <c r="N2287">
        <v>20</v>
      </c>
    </row>
    <row r="2288" spans="8:14">
      <c r="H2288">
        <v>1048304907</v>
      </c>
      <c r="I2288" t="s">
        <v>63</v>
      </c>
      <c r="J2288">
        <v>611</v>
      </c>
      <c r="K2288">
        <v>1</v>
      </c>
      <c r="L2288" s="2">
        <v>43532</v>
      </c>
      <c r="M2288">
        <v>1639</v>
      </c>
      <c r="N2288">
        <v>11</v>
      </c>
    </row>
    <row r="2289" spans="8:14">
      <c r="H2289">
        <v>1029856975</v>
      </c>
      <c r="I2289" t="s">
        <v>63</v>
      </c>
      <c r="J2289">
        <v>1676</v>
      </c>
      <c r="K2289">
        <v>1</v>
      </c>
      <c r="L2289" s="2">
        <v>43413</v>
      </c>
      <c r="M2289">
        <v>2991</v>
      </c>
      <c r="N2289">
        <v>25</v>
      </c>
    </row>
    <row r="2290" spans="8:14">
      <c r="H2290">
        <v>1034715652</v>
      </c>
      <c r="I2290" t="s">
        <v>63</v>
      </c>
      <c r="J2290">
        <v>611</v>
      </c>
      <c r="K2290">
        <v>1</v>
      </c>
      <c r="M2290">
        <v>123739910</v>
      </c>
      <c r="N2290">
        <v>13</v>
      </c>
    </row>
    <row r="2291" spans="8:14">
      <c r="H2291">
        <v>1039010709</v>
      </c>
      <c r="I2291" t="s">
        <v>63</v>
      </c>
      <c r="N2291">
        <v>24</v>
      </c>
    </row>
    <row r="2292" spans="8:14">
      <c r="H2292">
        <v>1060761379</v>
      </c>
      <c r="I2292" t="s">
        <v>63</v>
      </c>
      <c r="J2292">
        <v>612</v>
      </c>
      <c r="K2292">
        <v>1</v>
      </c>
      <c r="L2292" s="2">
        <v>43604</v>
      </c>
      <c r="M2292">
        <v>1009</v>
      </c>
      <c r="N2292">
        <v>13</v>
      </c>
    </row>
    <row r="2293" spans="8:14">
      <c r="H2293">
        <v>1051358234</v>
      </c>
      <c r="I2293" t="s">
        <v>63</v>
      </c>
      <c r="J2293">
        <v>612</v>
      </c>
      <c r="K2293">
        <v>1</v>
      </c>
      <c r="L2293" s="2">
        <v>43556</v>
      </c>
      <c r="M2293">
        <v>933512969</v>
      </c>
      <c r="N2293">
        <v>11</v>
      </c>
    </row>
    <row r="2294" spans="8:14">
      <c r="H2294">
        <v>1023821645</v>
      </c>
      <c r="I2294" t="s">
        <v>63</v>
      </c>
      <c r="J2294">
        <v>2907</v>
      </c>
      <c r="K2294">
        <v>3</v>
      </c>
      <c r="L2294" s="2">
        <v>43373</v>
      </c>
      <c r="M2294">
        <v>263</v>
      </c>
      <c r="N2294">
        <v>18</v>
      </c>
    </row>
    <row r="2295" spans="8:14">
      <c r="H2295">
        <v>1023522192</v>
      </c>
      <c r="I2295" t="s">
        <v>63</v>
      </c>
      <c r="J2295">
        <v>1365</v>
      </c>
      <c r="K2295">
        <v>1</v>
      </c>
      <c r="L2295" s="2">
        <v>43362</v>
      </c>
      <c r="M2295">
        <v>3837</v>
      </c>
      <c r="N2295">
        <v>18</v>
      </c>
    </row>
    <row r="2296" spans="8:14">
      <c r="H2296">
        <v>1059319030</v>
      </c>
      <c r="I2296" t="s">
        <v>63</v>
      </c>
      <c r="J2296">
        <v>1365</v>
      </c>
      <c r="K2296">
        <v>2</v>
      </c>
      <c r="L2296" s="2">
        <v>43597</v>
      </c>
      <c r="M2296">
        <v>31089</v>
      </c>
      <c r="N2296">
        <v>18</v>
      </c>
    </row>
    <row r="2297" spans="8:14">
      <c r="H2297">
        <v>1045582098</v>
      </c>
      <c r="I2297" t="s">
        <v>63</v>
      </c>
      <c r="J2297">
        <v>611</v>
      </c>
      <c r="K2297">
        <v>1</v>
      </c>
      <c r="L2297" s="2">
        <v>43502</v>
      </c>
      <c r="M2297">
        <v>884085324</v>
      </c>
      <c r="N2297">
        <v>18</v>
      </c>
    </row>
    <row r="2298" spans="8:14">
      <c r="H2298">
        <v>1044050438</v>
      </c>
      <c r="I2298" t="s">
        <v>63</v>
      </c>
      <c r="J2298">
        <v>612</v>
      </c>
      <c r="K2298">
        <v>1</v>
      </c>
      <c r="L2298" s="2">
        <v>43494</v>
      </c>
      <c r="M2298">
        <v>369061619</v>
      </c>
      <c r="N2298">
        <v>20</v>
      </c>
    </row>
    <row r="2299" spans="8:14">
      <c r="H2299">
        <v>1026050497</v>
      </c>
      <c r="I2299" t="s">
        <v>63</v>
      </c>
      <c r="J2299">
        <v>611</v>
      </c>
      <c r="K2299">
        <v>1</v>
      </c>
      <c r="M2299">
        <v>646773412</v>
      </c>
      <c r="N2299">
        <v>32</v>
      </c>
    </row>
    <row r="2300" spans="8:14">
      <c r="H2300">
        <v>1048241765</v>
      </c>
      <c r="I2300" t="s">
        <v>63</v>
      </c>
      <c r="J2300">
        <v>612</v>
      </c>
      <c r="K2300">
        <v>1</v>
      </c>
      <c r="L2300" s="2">
        <v>43525</v>
      </c>
      <c r="M2300">
        <v>319226233</v>
      </c>
      <c r="N2300">
        <v>24</v>
      </c>
    </row>
    <row r="2301" spans="8:14">
      <c r="H2301">
        <v>1022557317</v>
      </c>
      <c r="I2301" t="s">
        <v>63</v>
      </c>
      <c r="J2301">
        <v>1410</v>
      </c>
      <c r="K2301">
        <v>1</v>
      </c>
      <c r="L2301" s="2">
        <v>43357</v>
      </c>
      <c r="M2301">
        <v>731</v>
      </c>
      <c r="N2301">
        <v>18</v>
      </c>
    </row>
    <row r="2302" spans="8:14">
      <c r="H2302">
        <v>1031770006</v>
      </c>
      <c r="I2302" t="s">
        <v>63</v>
      </c>
      <c r="J2302">
        <v>1203</v>
      </c>
      <c r="K2302">
        <v>2</v>
      </c>
      <c r="L2302" s="2">
        <v>43426</v>
      </c>
      <c r="M2302">
        <v>2694</v>
      </c>
      <c r="N2302">
        <v>20</v>
      </c>
    </row>
    <row r="2303" spans="8:14">
      <c r="H2303">
        <v>1037045504</v>
      </c>
      <c r="I2303" t="s">
        <v>63</v>
      </c>
      <c r="J2303">
        <v>1421</v>
      </c>
      <c r="K2303">
        <v>1</v>
      </c>
      <c r="L2303" s="2">
        <v>43453</v>
      </c>
      <c r="M2303">
        <v>7882</v>
      </c>
      <c r="N2303">
        <v>32</v>
      </c>
    </row>
    <row r="2304" spans="8:14">
      <c r="H2304">
        <v>1021959387</v>
      </c>
      <c r="I2304" t="s">
        <v>63</v>
      </c>
      <c r="J2304">
        <v>612</v>
      </c>
      <c r="K2304">
        <v>1</v>
      </c>
      <c r="L2304" s="2">
        <v>43342</v>
      </c>
      <c r="M2304">
        <v>706132871</v>
      </c>
      <c r="N2304">
        <v>26</v>
      </c>
    </row>
    <row r="2305" spans="8:14">
      <c r="H2305">
        <v>1030875435</v>
      </c>
      <c r="I2305" t="s">
        <v>63</v>
      </c>
      <c r="J2305">
        <v>1233</v>
      </c>
      <c r="K2305">
        <v>1</v>
      </c>
      <c r="L2305" s="2">
        <v>43422</v>
      </c>
      <c r="M2305">
        <v>1625</v>
      </c>
      <c r="N2305">
        <v>25</v>
      </c>
    </row>
    <row r="2306" spans="8:14">
      <c r="H2306">
        <v>1051956624</v>
      </c>
      <c r="I2306" t="s">
        <v>63</v>
      </c>
      <c r="J2306">
        <v>612</v>
      </c>
      <c r="K2306">
        <v>1</v>
      </c>
      <c r="L2306" s="2">
        <v>43555</v>
      </c>
      <c r="M2306">
        <v>149491077</v>
      </c>
      <c r="N2306">
        <v>18</v>
      </c>
    </row>
    <row r="2307" spans="8:14">
      <c r="H2307">
        <v>1045700269</v>
      </c>
      <c r="I2307" t="s">
        <v>63</v>
      </c>
      <c r="J2307">
        <v>616</v>
      </c>
      <c r="K2307">
        <v>1</v>
      </c>
      <c r="L2307" s="2">
        <v>43514</v>
      </c>
      <c r="M2307">
        <v>826756545</v>
      </c>
      <c r="N2307">
        <v>18</v>
      </c>
    </row>
    <row r="2308" spans="8:14">
      <c r="H2308">
        <v>1044831735</v>
      </c>
      <c r="I2308" t="s">
        <v>63</v>
      </c>
      <c r="K2308">
        <v>881</v>
      </c>
      <c r="M2308">
        <v>358320470</v>
      </c>
      <c r="N2308">
        <v>27</v>
      </c>
    </row>
    <row r="2309" spans="8:14">
      <c r="H2309">
        <v>1056635266</v>
      </c>
      <c r="I2309" t="s">
        <v>63</v>
      </c>
      <c r="J2309">
        <v>2939</v>
      </c>
      <c r="K2309">
        <v>3</v>
      </c>
      <c r="L2309" s="2">
        <v>43593</v>
      </c>
      <c r="M2309">
        <v>14549</v>
      </c>
      <c r="N2309">
        <v>30</v>
      </c>
    </row>
    <row r="2310" spans="8:14">
      <c r="H2310">
        <v>1031427893</v>
      </c>
      <c r="I2310" t="s">
        <v>63</v>
      </c>
      <c r="J2310">
        <v>611</v>
      </c>
      <c r="K2310">
        <v>1</v>
      </c>
      <c r="L2310" s="2">
        <v>43402</v>
      </c>
      <c r="M2310">
        <v>8311</v>
      </c>
      <c r="N2310">
        <v>13</v>
      </c>
    </row>
    <row r="2311" spans="8:14">
      <c r="H2311">
        <v>1034474818</v>
      </c>
      <c r="I2311" t="s">
        <v>63</v>
      </c>
      <c r="J2311">
        <v>611</v>
      </c>
      <c r="K2311">
        <v>1</v>
      </c>
      <c r="L2311" s="2">
        <v>43427</v>
      </c>
      <c r="M2311">
        <v>819816979</v>
      </c>
      <c r="N2311">
        <v>18</v>
      </c>
    </row>
    <row r="2312" spans="8:14">
      <c r="H2312">
        <v>1031427976</v>
      </c>
      <c r="I2312" t="s">
        <v>63</v>
      </c>
      <c r="J2312">
        <v>611</v>
      </c>
      <c r="K2312">
        <v>1</v>
      </c>
      <c r="L2312" s="2">
        <v>43394</v>
      </c>
      <c r="M2312">
        <v>799</v>
      </c>
      <c r="N2312">
        <v>13</v>
      </c>
    </row>
    <row r="2313" spans="8:14">
      <c r="H2313">
        <v>1037267248</v>
      </c>
      <c r="I2313" t="s">
        <v>63</v>
      </c>
      <c r="N2313">
        <v>24</v>
      </c>
    </row>
    <row r="2314" spans="8:14">
      <c r="H2314">
        <v>1033475840</v>
      </c>
      <c r="I2314" t="s">
        <v>63</v>
      </c>
      <c r="J2314">
        <v>612</v>
      </c>
      <c r="K2314">
        <v>1</v>
      </c>
      <c r="M2314">
        <v>159459607</v>
      </c>
      <c r="N2314">
        <v>21</v>
      </c>
    </row>
    <row r="2315" spans="8:14">
      <c r="H2315">
        <v>1041971128</v>
      </c>
      <c r="I2315" t="s">
        <v>63</v>
      </c>
      <c r="J2315">
        <v>2506</v>
      </c>
      <c r="K2315">
        <v>3</v>
      </c>
      <c r="L2315" s="2">
        <v>43486</v>
      </c>
      <c r="M2315">
        <v>12776</v>
      </c>
      <c r="N2315">
        <v>13</v>
      </c>
    </row>
    <row r="2316" spans="8:14">
      <c r="H2316">
        <v>1036576559</v>
      </c>
      <c r="I2316" t="s">
        <v>63</v>
      </c>
      <c r="J2316">
        <v>617</v>
      </c>
      <c r="K2316">
        <v>1</v>
      </c>
      <c r="L2316" s="2">
        <v>43443</v>
      </c>
      <c r="M2316">
        <v>807336416</v>
      </c>
      <c r="N2316">
        <v>20</v>
      </c>
    </row>
    <row r="2317" spans="8:14">
      <c r="H2317">
        <v>1039065162</v>
      </c>
      <c r="I2317" t="s">
        <v>63</v>
      </c>
      <c r="N2317">
        <v>11</v>
      </c>
    </row>
    <row r="2318" spans="8:14">
      <c r="H2318">
        <v>1026396420</v>
      </c>
      <c r="I2318" t="s">
        <v>63</v>
      </c>
      <c r="J2318">
        <v>894</v>
      </c>
      <c r="K2318">
        <v>2</v>
      </c>
      <c r="L2318" s="2">
        <v>43390</v>
      </c>
      <c r="M2318">
        <v>4331</v>
      </c>
      <c r="N2318">
        <v>24</v>
      </c>
    </row>
    <row r="2319" spans="8:14">
      <c r="H2319">
        <v>1040345226</v>
      </c>
      <c r="I2319" t="s">
        <v>63</v>
      </c>
      <c r="N2319">
        <v>45</v>
      </c>
    </row>
    <row r="2320" spans="8:14">
      <c r="H2320">
        <v>1027514679</v>
      </c>
      <c r="I2320" t="s">
        <v>63</v>
      </c>
      <c r="J2320">
        <v>823</v>
      </c>
      <c r="K2320">
        <v>11</v>
      </c>
      <c r="L2320" s="2">
        <v>43393</v>
      </c>
      <c r="M2320">
        <v>2143</v>
      </c>
      <c r="N2320">
        <v>20</v>
      </c>
    </row>
    <row r="2321" spans="8:14">
      <c r="H2321">
        <v>1028732772</v>
      </c>
      <c r="I2321" t="s">
        <v>63</v>
      </c>
      <c r="J2321">
        <v>612</v>
      </c>
      <c r="K2321">
        <v>1</v>
      </c>
      <c r="L2321" s="2">
        <v>43392</v>
      </c>
      <c r="M2321">
        <v>742344682</v>
      </c>
      <c r="N2321">
        <v>11</v>
      </c>
    </row>
    <row r="2322" spans="8:14">
      <c r="H2322">
        <v>1049936617</v>
      </c>
      <c r="I2322" t="s">
        <v>63</v>
      </c>
      <c r="J2322">
        <v>1793</v>
      </c>
      <c r="K2322">
        <v>1</v>
      </c>
      <c r="L2322" s="2">
        <v>43547</v>
      </c>
      <c r="M2322">
        <v>9414</v>
      </c>
      <c r="N2322">
        <v>25</v>
      </c>
    </row>
    <row r="2323" spans="8:14">
      <c r="H2323">
        <v>1052275962</v>
      </c>
      <c r="I2323" t="s">
        <v>63</v>
      </c>
      <c r="J2323">
        <v>741</v>
      </c>
      <c r="K2323">
        <v>4</v>
      </c>
      <c r="L2323" s="2">
        <v>43558</v>
      </c>
      <c r="M2323">
        <v>8702</v>
      </c>
      <c r="N2323">
        <v>18</v>
      </c>
    </row>
    <row r="2324" spans="8:14">
      <c r="H2324">
        <v>1032300297</v>
      </c>
      <c r="I2324" t="s">
        <v>63</v>
      </c>
      <c r="J2324">
        <v>3135</v>
      </c>
      <c r="K2324">
        <v>3</v>
      </c>
      <c r="L2324" s="2">
        <v>43425</v>
      </c>
      <c r="M2324">
        <v>1667</v>
      </c>
      <c r="N2324">
        <v>20</v>
      </c>
    </row>
    <row r="2325" spans="8:14">
      <c r="H2325">
        <v>1035650415</v>
      </c>
      <c r="I2325" t="s">
        <v>63</v>
      </c>
      <c r="J2325">
        <v>666</v>
      </c>
      <c r="K2325">
        <v>1</v>
      </c>
      <c r="L2325" s="2">
        <v>43447</v>
      </c>
      <c r="M2325">
        <v>6131</v>
      </c>
      <c r="N2325">
        <v>35</v>
      </c>
    </row>
    <row r="2326" spans="8:14">
      <c r="H2326">
        <v>1040811352</v>
      </c>
      <c r="I2326" t="s">
        <v>63</v>
      </c>
      <c r="J2326">
        <v>612</v>
      </c>
      <c r="K2326">
        <v>1</v>
      </c>
      <c r="L2326" s="2">
        <v>43466</v>
      </c>
      <c r="M2326">
        <v>259216280</v>
      </c>
      <c r="N2326">
        <v>20</v>
      </c>
    </row>
    <row r="2327" spans="8:14">
      <c r="H2327">
        <v>1051536894</v>
      </c>
      <c r="I2327" t="s">
        <v>63</v>
      </c>
      <c r="J2327">
        <v>616</v>
      </c>
      <c r="K2327">
        <v>1</v>
      </c>
      <c r="L2327" s="2">
        <v>43539</v>
      </c>
      <c r="M2327">
        <v>440077318</v>
      </c>
      <c r="N2327">
        <v>22</v>
      </c>
    </row>
    <row r="2328" spans="8:14">
      <c r="H2328">
        <v>1041366263</v>
      </c>
      <c r="I2328" t="s">
        <v>63</v>
      </c>
      <c r="N2328">
        <v>50</v>
      </c>
    </row>
    <row r="2329" spans="8:14">
      <c r="H2329">
        <v>1058325848</v>
      </c>
      <c r="I2329" t="s">
        <v>63</v>
      </c>
      <c r="J2329">
        <v>1205</v>
      </c>
      <c r="K2329">
        <v>3</v>
      </c>
      <c r="L2329" s="2">
        <v>43609</v>
      </c>
      <c r="M2329">
        <v>7313</v>
      </c>
      <c r="N2329">
        <v>20</v>
      </c>
    </row>
    <row r="2330" spans="8:14">
      <c r="H2330">
        <v>1035152503</v>
      </c>
      <c r="I2330" t="s">
        <v>63</v>
      </c>
      <c r="J2330">
        <v>741</v>
      </c>
      <c r="K2330">
        <v>4</v>
      </c>
      <c r="L2330" s="2">
        <v>43441</v>
      </c>
      <c r="M2330">
        <v>3319</v>
      </c>
      <c r="N2330">
        <v>24</v>
      </c>
    </row>
    <row r="2331" spans="8:14">
      <c r="H2331">
        <v>1023020939</v>
      </c>
      <c r="I2331" t="s">
        <v>63</v>
      </c>
      <c r="N2331">
        <v>13</v>
      </c>
    </row>
    <row r="2332" spans="8:14">
      <c r="H2332">
        <v>1035819141</v>
      </c>
      <c r="I2332" t="s">
        <v>63</v>
      </c>
      <c r="J2332">
        <v>611</v>
      </c>
      <c r="K2332">
        <v>1</v>
      </c>
      <c r="L2332" s="2">
        <v>43444</v>
      </c>
      <c r="M2332">
        <v>807238446</v>
      </c>
      <c r="N2332">
        <v>20</v>
      </c>
    </row>
    <row r="2333" spans="8:14">
      <c r="H2333">
        <v>1040217562</v>
      </c>
      <c r="I2333" t="s">
        <v>63</v>
      </c>
      <c r="J2333">
        <v>1575</v>
      </c>
      <c r="K2333">
        <v>1</v>
      </c>
      <c r="L2333" s="2">
        <v>43452</v>
      </c>
      <c r="M2333">
        <v>7885</v>
      </c>
      <c r="N2333">
        <v>27</v>
      </c>
    </row>
    <row r="2334" spans="8:14">
      <c r="H2334">
        <v>1058598045</v>
      </c>
      <c r="I2334" t="s">
        <v>63</v>
      </c>
      <c r="J2334">
        <v>1508</v>
      </c>
      <c r="K2334">
        <v>1</v>
      </c>
      <c r="L2334" s="2">
        <v>43608</v>
      </c>
      <c r="M2334">
        <v>24118</v>
      </c>
      <c r="N2334">
        <v>19</v>
      </c>
    </row>
    <row r="2335" spans="8:14">
      <c r="H2335">
        <v>1040815479</v>
      </c>
      <c r="I2335" t="s">
        <v>63</v>
      </c>
      <c r="J2335">
        <v>874</v>
      </c>
      <c r="K2335">
        <v>1</v>
      </c>
      <c r="L2335" s="2">
        <v>43450</v>
      </c>
      <c r="M2335">
        <v>11678</v>
      </c>
      <c r="N2335">
        <v>27</v>
      </c>
    </row>
    <row r="2336" spans="8:14">
      <c r="H2336">
        <v>1033792698</v>
      </c>
      <c r="I2336" t="s">
        <v>63</v>
      </c>
      <c r="J2336">
        <v>612</v>
      </c>
      <c r="K2336">
        <v>1</v>
      </c>
      <c r="M2336">
        <v>193333363</v>
      </c>
      <c r="N2336">
        <v>20</v>
      </c>
    </row>
    <row r="2337" spans="8:14">
      <c r="H2337">
        <v>1042770218</v>
      </c>
      <c r="I2337" t="s">
        <v>63</v>
      </c>
      <c r="J2337">
        <v>1810</v>
      </c>
      <c r="K2337">
        <v>2</v>
      </c>
      <c r="L2337" s="2">
        <v>43470</v>
      </c>
      <c r="M2337">
        <v>10716</v>
      </c>
      <c r="N2337">
        <v>20</v>
      </c>
    </row>
    <row r="2338" spans="8:14">
      <c r="H2338">
        <v>1059528864</v>
      </c>
      <c r="I2338" t="s">
        <v>63</v>
      </c>
      <c r="J2338">
        <v>617</v>
      </c>
      <c r="K2338">
        <v>1</v>
      </c>
      <c r="L2338" s="2">
        <v>43604</v>
      </c>
      <c r="M2338">
        <v>290460701</v>
      </c>
      <c r="N2338">
        <v>11</v>
      </c>
    </row>
    <row r="2339" spans="8:14">
      <c r="H2339">
        <v>1051882994</v>
      </c>
      <c r="I2339" t="s">
        <v>63</v>
      </c>
      <c r="J2339">
        <v>2225</v>
      </c>
      <c r="K2339">
        <v>2</v>
      </c>
      <c r="L2339" s="2">
        <v>43540</v>
      </c>
      <c r="M2339">
        <v>7409</v>
      </c>
      <c r="N2339">
        <v>30</v>
      </c>
    </row>
    <row r="2340" spans="8:14">
      <c r="H2340">
        <v>1027783694</v>
      </c>
      <c r="I2340" t="s">
        <v>63</v>
      </c>
      <c r="J2340">
        <v>612</v>
      </c>
      <c r="K2340">
        <v>1</v>
      </c>
      <c r="L2340" s="2">
        <v>43380</v>
      </c>
      <c r="M2340">
        <v>788078652</v>
      </c>
      <c r="N2340">
        <v>24</v>
      </c>
    </row>
    <row r="2341" spans="8:14">
      <c r="H2341">
        <v>1046788247</v>
      </c>
      <c r="I2341" t="s">
        <v>63</v>
      </c>
      <c r="J2341">
        <v>612</v>
      </c>
      <c r="K2341">
        <v>1</v>
      </c>
      <c r="L2341" s="2">
        <v>43519</v>
      </c>
      <c r="M2341">
        <v>397469444</v>
      </c>
      <c r="N2341">
        <v>30</v>
      </c>
    </row>
    <row r="2342" spans="8:14">
      <c r="H2342">
        <v>1040898720</v>
      </c>
      <c r="I2342" t="s">
        <v>63</v>
      </c>
      <c r="J2342">
        <v>612</v>
      </c>
      <c r="K2342">
        <v>1</v>
      </c>
      <c r="L2342" s="2">
        <v>43463</v>
      </c>
      <c r="M2342">
        <v>324911805</v>
      </c>
      <c r="N2342">
        <v>20</v>
      </c>
    </row>
    <row r="2343" spans="8:14">
      <c r="H2343">
        <v>1042024881</v>
      </c>
      <c r="I2343" t="s">
        <v>63</v>
      </c>
      <c r="J2343">
        <v>2253</v>
      </c>
      <c r="K2343">
        <v>2</v>
      </c>
      <c r="L2343" s="2">
        <v>43463</v>
      </c>
      <c r="M2343">
        <v>13764</v>
      </c>
      <c r="N2343">
        <v>18</v>
      </c>
    </row>
    <row r="2344" spans="8:14">
      <c r="H2344">
        <v>1057626298</v>
      </c>
      <c r="I2344" t="s">
        <v>63</v>
      </c>
      <c r="J2344">
        <v>2236</v>
      </c>
      <c r="K2344">
        <v>3</v>
      </c>
      <c r="L2344" s="2">
        <v>43607</v>
      </c>
      <c r="M2344">
        <v>9811</v>
      </c>
      <c r="N2344">
        <v>19</v>
      </c>
    </row>
    <row r="2345" spans="8:14">
      <c r="H2345">
        <v>1034430715</v>
      </c>
      <c r="I2345" t="s">
        <v>63</v>
      </c>
      <c r="N2345">
        <v>20</v>
      </c>
    </row>
    <row r="2346" spans="8:14">
      <c r="H2346">
        <v>1020610636</v>
      </c>
      <c r="I2346" t="s">
        <v>63</v>
      </c>
      <c r="J2346">
        <v>868</v>
      </c>
      <c r="K2346">
        <v>1</v>
      </c>
      <c r="L2346" s="2">
        <v>43336</v>
      </c>
      <c r="M2346">
        <v>1036</v>
      </c>
      <c r="N2346">
        <v>24</v>
      </c>
    </row>
    <row r="2347" spans="8:14">
      <c r="H2347">
        <v>1037451825</v>
      </c>
      <c r="I2347" t="s">
        <v>63</v>
      </c>
      <c r="J2347">
        <v>3069</v>
      </c>
      <c r="K2347">
        <v>1</v>
      </c>
      <c r="L2347" s="2">
        <v>43441</v>
      </c>
      <c r="M2347">
        <v>2706</v>
      </c>
      <c r="N2347">
        <v>13</v>
      </c>
    </row>
    <row r="2348" spans="8:14">
      <c r="H2348">
        <v>1055057039</v>
      </c>
      <c r="I2348" t="s">
        <v>63</v>
      </c>
      <c r="N2348">
        <v>20</v>
      </c>
    </row>
    <row r="2349" spans="8:14">
      <c r="H2349">
        <v>1045592443</v>
      </c>
      <c r="I2349" t="s">
        <v>63</v>
      </c>
      <c r="J2349">
        <v>661</v>
      </c>
      <c r="K2349">
        <v>1</v>
      </c>
      <c r="L2349" s="2">
        <v>43491</v>
      </c>
      <c r="M2349">
        <v>8721</v>
      </c>
      <c r="N2349">
        <v>20</v>
      </c>
    </row>
    <row r="2350" spans="8:14">
      <c r="H2350">
        <v>1036217505</v>
      </c>
      <c r="I2350" t="s">
        <v>63</v>
      </c>
      <c r="J2350">
        <v>611</v>
      </c>
      <c r="K2350">
        <v>1</v>
      </c>
      <c r="L2350" s="2">
        <v>43444</v>
      </c>
      <c r="M2350">
        <v>762686474</v>
      </c>
      <c r="N2350">
        <v>24</v>
      </c>
    </row>
    <row r="2351" spans="8:14">
      <c r="H2351">
        <v>1057168588</v>
      </c>
      <c r="I2351" t="s">
        <v>63</v>
      </c>
      <c r="N2351">
        <v>48</v>
      </c>
    </row>
    <row r="2352" spans="8:14">
      <c r="H2352">
        <v>1041098198</v>
      </c>
      <c r="I2352" t="s">
        <v>63</v>
      </c>
      <c r="J2352">
        <v>1184</v>
      </c>
      <c r="K2352">
        <v>3</v>
      </c>
      <c r="L2352" s="2">
        <v>43473</v>
      </c>
      <c r="M2352">
        <v>12510</v>
      </c>
      <c r="N2352">
        <v>35</v>
      </c>
    </row>
    <row r="2353" spans="8:14">
      <c r="H2353">
        <v>1028991487</v>
      </c>
      <c r="I2353" t="s">
        <v>63</v>
      </c>
      <c r="J2353">
        <v>1429</v>
      </c>
      <c r="K2353">
        <v>1</v>
      </c>
      <c r="L2353" s="2">
        <v>43407</v>
      </c>
      <c r="M2353">
        <v>3758</v>
      </c>
      <c r="N2353">
        <v>40</v>
      </c>
    </row>
    <row r="2354" spans="8:14">
      <c r="H2354">
        <v>1048212868</v>
      </c>
      <c r="I2354" t="s">
        <v>63</v>
      </c>
      <c r="N2354">
        <v>45</v>
      </c>
    </row>
    <row r="2355" spans="8:14">
      <c r="H2355">
        <v>1028330713</v>
      </c>
      <c r="I2355" t="s">
        <v>63</v>
      </c>
      <c r="J2355">
        <v>611</v>
      </c>
      <c r="K2355">
        <v>1</v>
      </c>
      <c r="L2355" s="2">
        <v>43391</v>
      </c>
      <c r="M2355">
        <v>178076749</v>
      </c>
      <c r="N2355">
        <v>44</v>
      </c>
    </row>
    <row r="2356" spans="8:14">
      <c r="H2356">
        <v>1022817863</v>
      </c>
      <c r="I2356" t="s">
        <v>63</v>
      </c>
      <c r="J2356">
        <v>612</v>
      </c>
      <c r="K2356">
        <v>1</v>
      </c>
      <c r="L2356" s="2">
        <v>43346</v>
      </c>
      <c r="M2356">
        <v>5352</v>
      </c>
      <c r="N2356">
        <v>11</v>
      </c>
    </row>
    <row r="2357" spans="8:14">
      <c r="H2357">
        <v>1043604484</v>
      </c>
      <c r="I2357" t="s">
        <v>63</v>
      </c>
      <c r="N2357">
        <v>39</v>
      </c>
    </row>
    <row r="2358" spans="8:14">
      <c r="H2358">
        <v>1046569105</v>
      </c>
      <c r="I2358" t="s">
        <v>63</v>
      </c>
      <c r="J2358">
        <v>960</v>
      </c>
      <c r="K2358">
        <v>2</v>
      </c>
      <c r="L2358" s="2">
        <v>43528</v>
      </c>
      <c r="M2358">
        <v>20206</v>
      </c>
      <c r="N2358">
        <v>18</v>
      </c>
    </row>
    <row r="2359" spans="8:14">
      <c r="H2359">
        <v>1043065984</v>
      </c>
      <c r="I2359" t="s">
        <v>63</v>
      </c>
      <c r="J2359">
        <v>2241</v>
      </c>
      <c r="K2359">
        <v>3</v>
      </c>
      <c r="L2359" s="2">
        <v>43493</v>
      </c>
      <c r="M2359">
        <v>9780</v>
      </c>
      <c r="N2359">
        <v>20</v>
      </c>
    </row>
    <row r="2360" spans="8:14">
      <c r="H2360">
        <v>1033452788</v>
      </c>
      <c r="I2360" t="s">
        <v>63</v>
      </c>
      <c r="J2360">
        <v>612</v>
      </c>
      <c r="K2360">
        <v>1</v>
      </c>
      <c r="L2360" s="2">
        <v>43420</v>
      </c>
      <c r="M2360">
        <v>3835</v>
      </c>
      <c r="N2360">
        <v>11</v>
      </c>
    </row>
    <row r="2361" spans="8:14">
      <c r="H2361">
        <v>1056024175</v>
      </c>
      <c r="I2361" t="s">
        <v>63</v>
      </c>
      <c r="J2361">
        <v>1854</v>
      </c>
      <c r="K2361">
        <v>3</v>
      </c>
      <c r="L2361" s="2">
        <v>43583</v>
      </c>
      <c r="M2361">
        <v>20360</v>
      </c>
      <c r="N2361">
        <v>18</v>
      </c>
    </row>
    <row r="2362" spans="8:14">
      <c r="H2362">
        <v>1039017032</v>
      </c>
      <c r="I2362" t="s">
        <v>63</v>
      </c>
      <c r="J2362">
        <v>1365</v>
      </c>
      <c r="K2362">
        <v>2</v>
      </c>
      <c r="L2362" s="2">
        <v>43461</v>
      </c>
      <c r="M2362">
        <v>16511</v>
      </c>
      <c r="N2362">
        <v>36</v>
      </c>
    </row>
    <row r="2363" spans="8:14">
      <c r="H2363">
        <v>1021199637</v>
      </c>
      <c r="I2363" t="s">
        <v>63</v>
      </c>
      <c r="J2363">
        <v>2241</v>
      </c>
      <c r="K2363">
        <v>2</v>
      </c>
      <c r="L2363" s="2">
        <v>43355</v>
      </c>
      <c r="M2363">
        <v>1968</v>
      </c>
      <c r="N2363">
        <v>36</v>
      </c>
    </row>
    <row r="2364" spans="8:14">
      <c r="H2364">
        <v>1024353281</v>
      </c>
      <c r="I2364" t="s">
        <v>63</v>
      </c>
      <c r="J2364">
        <v>612</v>
      </c>
      <c r="K2364">
        <v>1</v>
      </c>
      <c r="L2364" s="2">
        <v>43366</v>
      </c>
      <c r="M2364">
        <v>722499030</v>
      </c>
      <c r="N2364">
        <v>58</v>
      </c>
    </row>
    <row r="2365" spans="8:14">
      <c r="H2365">
        <v>1032230303</v>
      </c>
      <c r="I2365" t="s">
        <v>63</v>
      </c>
      <c r="J2365">
        <v>612</v>
      </c>
      <c r="K2365">
        <v>1</v>
      </c>
      <c r="L2365" s="2">
        <v>43420</v>
      </c>
      <c r="M2365">
        <v>779519626</v>
      </c>
      <c r="N2365">
        <v>11</v>
      </c>
    </row>
    <row r="2366" spans="8:14">
      <c r="H2366">
        <v>1033126869</v>
      </c>
      <c r="I2366" t="s">
        <v>63</v>
      </c>
      <c r="N2366">
        <v>24</v>
      </c>
    </row>
    <row r="2367" spans="8:14">
      <c r="H2367">
        <v>1043316248</v>
      </c>
      <c r="I2367" t="s">
        <v>63</v>
      </c>
      <c r="J2367">
        <v>3099</v>
      </c>
      <c r="K2367">
        <v>2</v>
      </c>
      <c r="L2367" s="2">
        <v>43485</v>
      </c>
      <c r="M2367">
        <v>3748</v>
      </c>
      <c r="N2367">
        <v>18</v>
      </c>
    </row>
    <row r="2368" spans="8:14">
      <c r="H2368">
        <v>1055897723</v>
      </c>
      <c r="I2368" t="s">
        <v>63</v>
      </c>
      <c r="J2368">
        <v>1743</v>
      </c>
      <c r="K2368">
        <v>11</v>
      </c>
      <c r="L2368" s="2">
        <v>43588</v>
      </c>
      <c r="M2368">
        <v>8064</v>
      </c>
      <c r="N2368">
        <v>13</v>
      </c>
    </row>
    <row r="2369" spans="8:14">
      <c r="H2369">
        <v>1033133280</v>
      </c>
      <c r="I2369" t="s">
        <v>63</v>
      </c>
      <c r="J2369">
        <v>2545</v>
      </c>
      <c r="K2369">
        <v>1</v>
      </c>
      <c r="L2369" s="2">
        <v>43424</v>
      </c>
      <c r="M2369">
        <v>8552</v>
      </c>
      <c r="N2369">
        <v>152</v>
      </c>
    </row>
    <row r="2370" spans="8:14">
      <c r="H2370">
        <v>1057793035</v>
      </c>
      <c r="I2370" t="s">
        <v>63</v>
      </c>
      <c r="J2370">
        <v>1582</v>
      </c>
      <c r="K2370">
        <v>2</v>
      </c>
      <c r="L2370" s="2">
        <v>43596</v>
      </c>
      <c r="M2370">
        <v>24723</v>
      </c>
      <c r="N2370">
        <v>18</v>
      </c>
    </row>
    <row r="2371" spans="8:14">
      <c r="H2371">
        <v>1041752314</v>
      </c>
      <c r="I2371" t="s">
        <v>63</v>
      </c>
      <c r="J2371">
        <v>1813</v>
      </c>
      <c r="K2371">
        <v>2</v>
      </c>
      <c r="L2371" s="2">
        <v>43464</v>
      </c>
      <c r="M2371">
        <v>10858</v>
      </c>
      <c r="N2371">
        <v>34</v>
      </c>
    </row>
    <row r="2372" spans="8:14">
      <c r="H2372">
        <v>1026305188</v>
      </c>
      <c r="I2372" t="s">
        <v>63</v>
      </c>
      <c r="J2372">
        <v>1488</v>
      </c>
      <c r="K2372">
        <v>1</v>
      </c>
      <c r="L2372" s="2">
        <v>43386</v>
      </c>
      <c r="M2372">
        <v>3272</v>
      </c>
      <c r="N2372">
        <v>22</v>
      </c>
    </row>
    <row r="2373" spans="8:14">
      <c r="H2373">
        <v>1022294721</v>
      </c>
      <c r="I2373" t="s">
        <v>63</v>
      </c>
      <c r="J2373">
        <v>666</v>
      </c>
      <c r="K2373">
        <v>1</v>
      </c>
      <c r="L2373" s="2">
        <v>43361</v>
      </c>
      <c r="M2373">
        <v>967</v>
      </c>
      <c r="N2373">
        <v>20</v>
      </c>
    </row>
    <row r="2374" spans="8:14">
      <c r="H2374">
        <v>1037428653</v>
      </c>
      <c r="I2374" t="s">
        <v>63</v>
      </c>
      <c r="N2374">
        <v>11</v>
      </c>
    </row>
    <row r="2375" spans="8:14">
      <c r="H2375">
        <v>1030036048</v>
      </c>
      <c r="I2375" t="s">
        <v>63</v>
      </c>
      <c r="J2375">
        <v>1590</v>
      </c>
      <c r="K2375">
        <v>1</v>
      </c>
      <c r="L2375" s="2">
        <v>43414</v>
      </c>
      <c r="M2375">
        <v>3367</v>
      </c>
      <c r="N2375">
        <v>20</v>
      </c>
    </row>
    <row r="2376" spans="8:14">
      <c r="H2376">
        <v>1055719436</v>
      </c>
      <c r="I2376" t="s">
        <v>63</v>
      </c>
      <c r="J2376">
        <v>612</v>
      </c>
      <c r="K2376">
        <v>1</v>
      </c>
      <c r="L2376" s="2">
        <v>43591</v>
      </c>
      <c r="M2376">
        <v>983603337</v>
      </c>
      <c r="N2376">
        <v>44</v>
      </c>
    </row>
    <row r="2377" spans="8:14">
      <c r="H2377">
        <v>1031406098</v>
      </c>
      <c r="I2377" t="s">
        <v>63</v>
      </c>
      <c r="N2377">
        <v>35</v>
      </c>
    </row>
    <row r="2378" spans="8:14">
      <c r="H2378">
        <v>1044169767</v>
      </c>
      <c r="I2378" t="s">
        <v>63</v>
      </c>
      <c r="J2378">
        <v>1365</v>
      </c>
      <c r="K2378">
        <v>2</v>
      </c>
      <c r="L2378" s="2">
        <v>43485</v>
      </c>
      <c r="M2378">
        <v>19374</v>
      </c>
      <c r="N2378">
        <v>45</v>
      </c>
    </row>
    <row r="2379" spans="8:14">
      <c r="H2379">
        <v>1036747781</v>
      </c>
      <c r="I2379" t="s">
        <v>63</v>
      </c>
      <c r="J2379">
        <v>611</v>
      </c>
      <c r="K2379">
        <v>1</v>
      </c>
      <c r="L2379" s="2">
        <v>43422</v>
      </c>
      <c r="M2379">
        <v>248836082</v>
      </c>
      <c r="N2379">
        <v>26</v>
      </c>
    </row>
    <row r="2380" spans="8:14">
      <c r="H2380">
        <v>1054100948</v>
      </c>
      <c r="I2380" t="s">
        <v>63</v>
      </c>
      <c r="J2380">
        <v>2253</v>
      </c>
      <c r="K2380">
        <v>5</v>
      </c>
      <c r="L2380" s="2">
        <v>43568</v>
      </c>
      <c r="M2380">
        <v>4546</v>
      </c>
      <c r="N2380">
        <v>18</v>
      </c>
    </row>
    <row r="2381" spans="8:14">
      <c r="H2381">
        <v>1021166746</v>
      </c>
      <c r="I2381" t="s">
        <v>63</v>
      </c>
      <c r="J2381">
        <v>177</v>
      </c>
      <c r="K2381">
        <v>1</v>
      </c>
      <c r="L2381" s="2">
        <v>43353</v>
      </c>
      <c r="M2381">
        <v>2974</v>
      </c>
      <c r="N2381">
        <v>24</v>
      </c>
    </row>
    <row r="2382" spans="8:14">
      <c r="H2382">
        <v>1027854438</v>
      </c>
      <c r="I2382" t="s">
        <v>63</v>
      </c>
      <c r="J2382">
        <v>612</v>
      </c>
      <c r="K2382">
        <v>1</v>
      </c>
      <c r="M2382">
        <v>763045749</v>
      </c>
      <c r="N2382">
        <v>24</v>
      </c>
    </row>
    <row r="2383" spans="8:14">
      <c r="H2383">
        <v>1050561944</v>
      </c>
      <c r="I2383" t="s">
        <v>63</v>
      </c>
      <c r="J2383">
        <v>857</v>
      </c>
      <c r="K2383">
        <v>1</v>
      </c>
      <c r="L2383" s="2">
        <v>43547</v>
      </c>
      <c r="M2383">
        <v>10773</v>
      </c>
      <c r="N2383">
        <v>20</v>
      </c>
    </row>
    <row r="2384" spans="8:14">
      <c r="H2384">
        <v>1060351934</v>
      </c>
      <c r="I2384" t="s">
        <v>63</v>
      </c>
      <c r="N2384">
        <v>25</v>
      </c>
    </row>
    <row r="2385" spans="8:14">
      <c r="H2385">
        <v>1035631801</v>
      </c>
      <c r="I2385" t="s">
        <v>63</v>
      </c>
      <c r="J2385">
        <v>612</v>
      </c>
      <c r="K2385">
        <v>1</v>
      </c>
      <c r="L2385" s="2">
        <v>43441</v>
      </c>
      <c r="M2385">
        <v>290602433</v>
      </c>
      <c r="N2385">
        <v>30</v>
      </c>
    </row>
    <row r="2386" spans="8:14">
      <c r="H2386">
        <v>1024538751</v>
      </c>
      <c r="I2386" t="s">
        <v>63</v>
      </c>
      <c r="J2386">
        <v>2241</v>
      </c>
      <c r="K2386">
        <v>1</v>
      </c>
      <c r="L2386" s="2">
        <v>43378</v>
      </c>
      <c r="M2386">
        <v>1782</v>
      </c>
      <c r="N2386">
        <v>24</v>
      </c>
    </row>
    <row r="2387" spans="8:14">
      <c r="H2387">
        <v>1046431722</v>
      </c>
      <c r="I2387" t="s">
        <v>63</v>
      </c>
      <c r="J2387">
        <v>1146</v>
      </c>
      <c r="K2387">
        <v>1</v>
      </c>
      <c r="L2387" s="2">
        <v>43513</v>
      </c>
      <c r="M2387">
        <v>14205</v>
      </c>
      <c r="N2387">
        <v>40</v>
      </c>
    </row>
    <row r="2388" spans="8:14">
      <c r="H2388">
        <v>1039330511</v>
      </c>
      <c r="I2388" t="s">
        <v>63</v>
      </c>
      <c r="N2388">
        <v>18</v>
      </c>
    </row>
    <row r="2389" spans="8:14">
      <c r="H2389">
        <v>1028776650</v>
      </c>
      <c r="I2389" t="s">
        <v>63</v>
      </c>
      <c r="J2389">
        <v>2513</v>
      </c>
      <c r="K2389">
        <v>1</v>
      </c>
      <c r="L2389" s="2">
        <v>43405</v>
      </c>
      <c r="M2389">
        <v>8986</v>
      </c>
      <c r="N2389">
        <v>20</v>
      </c>
    </row>
    <row r="2390" spans="8:14">
      <c r="H2390">
        <v>1026959903</v>
      </c>
      <c r="I2390" t="s">
        <v>63</v>
      </c>
      <c r="J2390">
        <v>2908</v>
      </c>
      <c r="K2390">
        <v>2</v>
      </c>
      <c r="L2390" s="2">
        <v>43393</v>
      </c>
      <c r="M2390">
        <v>2350</v>
      </c>
      <c r="N2390">
        <v>21</v>
      </c>
    </row>
    <row r="2391" spans="8:14">
      <c r="H2391">
        <v>1026125963</v>
      </c>
      <c r="I2391" t="s">
        <v>63</v>
      </c>
      <c r="J2391">
        <v>612</v>
      </c>
      <c r="K2391">
        <v>1</v>
      </c>
      <c r="L2391" s="2">
        <v>43380</v>
      </c>
      <c r="M2391">
        <v>505891173</v>
      </c>
      <c r="N2391">
        <v>18</v>
      </c>
    </row>
    <row r="2392" spans="8:14">
      <c r="H2392">
        <v>1034018182</v>
      </c>
      <c r="I2392" t="s">
        <v>63</v>
      </c>
      <c r="J2392">
        <v>1777</v>
      </c>
      <c r="K2392">
        <v>2</v>
      </c>
      <c r="L2392" s="2">
        <v>43427</v>
      </c>
      <c r="M2392">
        <v>7695</v>
      </c>
      <c r="N2392">
        <v>24</v>
      </c>
    </row>
    <row r="2393" spans="8:14">
      <c r="H2393">
        <v>1034888977</v>
      </c>
      <c r="I2393" t="s">
        <v>63</v>
      </c>
      <c r="J2393">
        <v>612</v>
      </c>
      <c r="K2393">
        <v>1</v>
      </c>
      <c r="L2393" s="2">
        <v>43430</v>
      </c>
      <c r="M2393">
        <v>269967904</v>
      </c>
      <c r="N2393">
        <v>24</v>
      </c>
    </row>
    <row r="2394" spans="8:14">
      <c r="H2394">
        <v>1054745828</v>
      </c>
      <c r="I2394" t="s">
        <v>63</v>
      </c>
      <c r="J2394">
        <v>1879</v>
      </c>
      <c r="K2394">
        <v>1</v>
      </c>
      <c r="L2394" s="2">
        <v>43584</v>
      </c>
      <c r="M2394">
        <v>14088</v>
      </c>
      <c r="N2394">
        <v>20</v>
      </c>
    </row>
    <row r="2395" spans="8:14">
      <c r="H2395">
        <v>1038050566</v>
      </c>
      <c r="I2395" t="s">
        <v>63</v>
      </c>
      <c r="J2395">
        <v>2946</v>
      </c>
      <c r="K2395">
        <v>1</v>
      </c>
      <c r="L2395" s="2">
        <v>43427</v>
      </c>
      <c r="M2395">
        <v>1325</v>
      </c>
      <c r="N2395">
        <v>40</v>
      </c>
    </row>
    <row r="2396" spans="8:14">
      <c r="H2396">
        <v>1036385878</v>
      </c>
      <c r="I2396" t="s">
        <v>63</v>
      </c>
      <c r="J2396">
        <v>612</v>
      </c>
      <c r="K2396">
        <v>1</v>
      </c>
      <c r="L2396" s="2">
        <v>43425</v>
      </c>
      <c r="M2396">
        <v>771133669</v>
      </c>
      <c r="N2396">
        <v>20</v>
      </c>
    </row>
    <row r="2397" spans="8:14">
      <c r="H2397">
        <v>1053601799</v>
      </c>
      <c r="I2397" t="s">
        <v>63</v>
      </c>
      <c r="J2397">
        <v>3023</v>
      </c>
      <c r="K2397">
        <v>5</v>
      </c>
      <c r="L2397" s="2">
        <v>43580</v>
      </c>
      <c r="M2397">
        <v>22733</v>
      </c>
      <c r="N2397">
        <v>24</v>
      </c>
    </row>
    <row r="2398" spans="8:14">
      <c r="H2398">
        <v>1050669409</v>
      </c>
      <c r="I2398" t="s">
        <v>63</v>
      </c>
      <c r="J2398">
        <v>612</v>
      </c>
      <c r="K2398">
        <v>1</v>
      </c>
      <c r="L2398" s="2">
        <v>43554</v>
      </c>
      <c r="M2398">
        <v>2661</v>
      </c>
      <c r="N2398">
        <v>20</v>
      </c>
    </row>
    <row r="2399" spans="8:14">
      <c r="H2399">
        <v>1035744806</v>
      </c>
      <c r="I2399" t="s">
        <v>63</v>
      </c>
      <c r="J2399">
        <v>611</v>
      </c>
      <c r="K2399">
        <v>1</v>
      </c>
      <c r="L2399" s="2">
        <v>43430</v>
      </c>
      <c r="M2399">
        <v>270155709</v>
      </c>
      <c r="N2399">
        <v>11</v>
      </c>
    </row>
    <row r="2400" spans="8:14">
      <c r="H2400">
        <v>1044159567</v>
      </c>
      <c r="I2400" t="s">
        <v>63</v>
      </c>
      <c r="J2400">
        <v>611</v>
      </c>
      <c r="K2400">
        <v>1</v>
      </c>
      <c r="L2400" s="2">
        <v>43501</v>
      </c>
      <c r="M2400">
        <v>376433888</v>
      </c>
      <c r="N2400">
        <v>18</v>
      </c>
    </row>
    <row r="2401" spans="8:14">
      <c r="H2401">
        <v>1060519995</v>
      </c>
      <c r="I2401" t="s">
        <v>63</v>
      </c>
      <c r="J2401">
        <v>823</v>
      </c>
      <c r="K2401">
        <v>1</v>
      </c>
      <c r="L2401" s="2">
        <v>43620</v>
      </c>
      <c r="M2401">
        <v>15125</v>
      </c>
      <c r="N2401">
        <v>25</v>
      </c>
    </row>
    <row r="2402" spans="8:14">
      <c r="H2402">
        <v>1060631582</v>
      </c>
      <c r="I2402" t="s">
        <v>63</v>
      </c>
      <c r="J2402">
        <v>2236</v>
      </c>
      <c r="K2402">
        <v>3</v>
      </c>
      <c r="L2402" s="2">
        <v>43601</v>
      </c>
      <c r="M2402">
        <v>9560</v>
      </c>
      <c r="N2402">
        <v>18</v>
      </c>
    </row>
    <row r="2403" spans="8:14">
      <c r="H2403">
        <v>1049834739</v>
      </c>
      <c r="I2403" t="s">
        <v>63</v>
      </c>
      <c r="N2403">
        <v>20</v>
      </c>
    </row>
    <row r="2404" spans="8:14">
      <c r="H2404">
        <v>1037371487</v>
      </c>
      <c r="I2404" t="s">
        <v>63</v>
      </c>
      <c r="J2404">
        <v>1203</v>
      </c>
      <c r="K2404">
        <v>2</v>
      </c>
      <c r="L2404" s="2">
        <v>43426</v>
      </c>
      <c r="M2404">
        <v>2595</v>
      </c>
      <c r="N2404">
        <v>24</v>
      </c>
    </row>
    <row r="2405" spans="8:14">
      <c r="H2405">
        <v>1050189422</v>
      </c>
      <c r="I2405" t="s">
        <v>63</v>
      </c>
      <c r="N2405">
        <v>27</v>
      </c>
    </row>
    <row r="2406" spans="8:14">
      <c r="H2406">
        <v>1034538765</v>
      </c>
      <c r="I2406" t="s">
        <v>63</v>
      </c>
      <c r="J2406">
        <v>612</v>
      </c>
      <c r="K2406">
        <v>1</v>
      </c>
      <c r="L2406" s="2">
        <v>43427</v>
      </c>
      <c r="M2406">
        <v>141775299</v>
      </c>
      <c r="N2406">
        <v>20</v>
      </c>
    </row>
    <row r="2407" spans="8:14">
      <c r="H2407">
        <v>1030252946</v>
      </c>
      <c r="I2407" t="s">
        <v>63</v>
      </c>
      <c r="J2407">
        <v>995</v>
      </c>
      <c r="K2407">
        <v>11</v>
      </c>
      <c r="L2407" s="2">
        <v>43417</v>
      </c>
      <c r="M2407">
        <v>2063</v>
      </c>
      <c r="N2407">
        <v>20</v>
      </c>
    </row>
    <row r="2408" spans="8:14">
      <c r="H2408">
        <v>1060818938</v>
      </c>
      <c r="I2408" t="s">
        <v>63</v>
      </c>
      <c r="J2408">
        <v>794</v>
      </c>
      <c r="K2408">
        <v>2</v>
      </c>
      <c r="L2408" s="2">
        <v>43618</v>
      </c>
      <c r="M2408">
        <v>18539</v>
      </c>
      <c r="N2408">
        <v>28</v>
      </c>
    </row>
    <row r="2409" spans="8:14">
      <c r="H2409">
        <v>1037030684</v>
      </c>
      <c r="I2409" t="s">
        <v>63</v>
      </c>
      <c r="N2409">
        <v>20</v>
      </c>
    </row>
    <row r="2410" spans="8:14">
      <c r="H2410">
        <v>1042143762</v>
      </c>
      <c r="I2410" t="s">
        <v>63</v>
      </c>
      <c r="J2410">
        <v>1144</v>
      </c>
      <c r="K2410">
        <v>4</v>
      </c>
      <c r="L2410" s="2">
        <v>43487</v>
      </c>
      <c r="M2410">
        <v>8403</v>
      </c>
      <c r="N2410">
        <v>18</v>
      </c>
    </row>
    <row r="2411" spans="8:14">
      <c r="H2411">
        <v>1036802514</v>
      </c>
      <c r="I2411" t="s">
        <v>63</v>
      </c>
      <c r="J2411">
        <v>740</v>
      </c>
      <c r="K2411">
        <v>3</v>
      </c>
      <c r="L2411" s="2">
        <v>43448</v>
      </c>
      <c r="M2411">
        <v>4073</v>
      </c>
      <c r="N2411">
        <v>88</v>
      </c>
    </row>
    <row r="2412" spans="8:14">
      <c r="H2412">
        <v>1031696878</v>
      </c>
      <c r="I2412" t="s">
        <v>63</v>
      </c>
      <c r="J2412">
        <v>3011</v>
      </c>
      <c r="K2412">
        <v>1</v>
      </c>
      <c r="L2412" s="2">
        <v>43426</v>
      </c>
      <c r="M2412">
        <v>787</v>
      </c>
      <c r="N2412">
        <v>21</v>
      </c>
    </row>
    <row r="2413" spans="8:14">
      <c r="H2413">
        <v>1033110594</v>
      </c>
      <c r="I2413" t="s">
        <v>63</v>
      </c>
      <c r="J2413">
        <v>1577</v>
      </c>
      <c r="K2413">
        <v>2</v>
      </c>
      <c r="L2413" s="2">
        <v>43431</v>
      </c>
      <c r="M2413">
        <v>7774</v>
      </c>
      <c r="N2413">
        <v>20</v>
      </c>
    </row>
    <row r="2414" spans="8:14">
      <c r="H2414">
        <v>1059173575</v>
      </c>
      <c r="I2414" t="s">
        <v>63</v>
      </c>
      <c r="J2414">
        <v>616</v>
      </c>
      <c r="K2414">
        <v>1</v>
      </c>
      <c r="L2414" s="2">
        <v>43590</v>
      </c>
      <c r="M2414">
        <v>983102198</v>
      </c>
      <c r="N2414">
        <v>20</v>
      </c>
    </row>
    <row r="2415" spans="8:14">
      <c r="H2415">
        <v>1038177750</v>
      </c>
      <c r="I2415" t="s">
        <v>63</v>
      </c>
      <c r="N2415">
        <v>20</v>
      </c>
    </row>
    <row r="2416" spans="8:14">
      <c r="H2416">
        <v>1037599154</v>
      </c>
      <c r="I2416" t="s">
        <v>63</v>
      </c>
      <c r="J2416">
        <v>617</v>
      </c>
      <c r="K2416">
        <v>1</v>
      </c>
      <c r="L2416" s="2">
        <v>43427</v>
      </c>
      <c r="M2416">
        <v>258373847</v>
      </c>
      <c r="N2416">
        <v>11</v>
      </c>
    </row>
    <row r="2417" spans="8:14">
      <c r="H2417">
        <v>1033771308</v>
      </c>
      <c r="I2417" t="s">
        <v>63</v>
      </c>
      <c r="J2417">
        <v>3133</v>
      </c>
      <c r="K2417">
        <v>1</v>
      </c>
      <c r="L2417" s="2">
        <v>43427</v>
      </c>
      <c r="M2417">
        <v>2972</v>
      </c>
      <c r="N2417">
        <v>18</v>
      </c>
    </row>
    <row r="2418" spans="8:14">
      <c r="H2418">
        <v>1045140472</v>
      </c>
      <c r="I2418" t="s">
        <v>63</v>
      </c>
      <c r="N2418">
        <v>28</v>
      </c>
    </row>
    <row r="2419" spans="8:14">
      <c r="H2419">
        <v>1056645640</v>
      </c>
      <c r="I2419" t="s">
        <v>63</v>
      </c>
      <c r="J2419">
        <v>3134</v>
      </c>
      <c r="K2419">
        <v>3</v>
      </c>
      <c r="L2419" s="2">
        <v>43596</v>
      </c>
      <c r="M2419">
        <v>3112</v>
      </c>
      <c r="N2419">
        <v>20</v>
      </c>
    </row>
    <row r="2420" spans="8:14">
      <c r="H2420">
        <v>1049444848</v>
      </c>
      <c r="I2420" t="s">
        <v>63</v>
      </c>
      <c r="J2420">
        <v>1850</v>
      </c>
      <c r="K2420">
        <v>1</v>
      </c>
      <c r="L2420" s="2">
        <v>43546</v>
      </c>
      <c r="M2420">
        <v>11462</v>
      </c>
      <c r="N2420">
        <v>18</v>
      </c>
    </row>
    <row r="2421" spans="8:14">
      <c r="H2421">
        <v>1056979297</v>
      </c>
      <c r="I2421" t="s">
        <v>63</v>
      </c>
      <c r="N2421">
        <v>24</v>
      </c>
    </row>
    <row r="2422" spans="8:14">
      <c r="H2422">
        <v>1060542823</v>
      </c>
      <c r="I2422" t="s">
        <v>63</v>
      </c>
      <c r="J2422">
        <v>612</v>
      </c>
      <c r="K2422">
        <v>1</v>
      </c>
      <c r="L2422" s="2">
        <v>43613</v>
      </c>
      <c r="M2422">
        <v>569777546</v>
      </c>
      <c r="N2422">
        <v>18</v>
      </c>
    </row>
    <row r="2423" spans="8:14">
      <c r="H2423">
        <v>1043740790</v>
      </c>
      <c r="I2423" t="s">
        <v>63</v>
      </c>
      <c r="J2423">
        <v>612</v>
      </c>
      <c r="K2423">
        <v>1</v>
      </c>
      <c r="L2423" s="2">
        <v>43490</v>
      </c>
      <c r="M2423">
        <v>354266241</v>
      </c>
      <c r="N2423">
        <v>22</v>
      </c>
    </row>
    <row r="2424" spans="8:14">
      <c r="H2424">
        <v>1036130614</v>
      </c>
      <c r="I2424" t="s">
        <v>63</v>
      </c>
      <c r="J2424">
        <v>3019</v>
      </c>
      <c r="K2424">
        <v>4</v>
      </c>
      <c r="L2424" s="2">
        <v>43449</v>
      </c>
      <c r="M2424">
        <v>5065</v>
      </c>
      <c r="N2424">
        <v>66</v>
      </c>
    </row>
    <row r="2425" spans="8:14">
      <c r="H2425">
        <v>1047967989</v>
      </c>
      <c r="I2425" t="s">
        <v>63</v>
      </c>
      <c r="J2425">
        <v>1823</v>
      </c>
      <c r="K2425">
        <v>1</v>
      </c>
      <c r="L2425" s="2">
        <v>43519</v>
      </c>
      <c r="M2425">
        <v>9956</v>
      </c>
      <c r="N2425">
        <v>24</v>
      </c>
    </row>
    <row r="2426" spans="8:14">
      <c r="H2426">
        <v>1035120876</v>
      </c>
      <c r="I2426" t="s">
        <v>63</v>
      </c>
      <c r="N2426">
        <v>24</v>
      </c>
    </row>
    <row r="2427" spans="8:14">
      <c r="H2427">
        <v>1040798323</v>
      </c>
      <c r="I2427" t="s">
        <v>63</v>
      </c>
      <c r="J2427">
        <v>1464</v>
      </c>
      <c r="K2427">
        <v>11</v>
      </c>
      <c r="L2427" s="2">
        <v>43455</v>
      </c>
      <c r="M2427">
        <v>1033</v>
      </c>
      <c r="N2427">
        <v>24</v>
      </c>
    </row>
    <row r="2428" spans="8:14">
      <c r="H2428">
        <v>1047328390</v>
      </c>
      <c r="I2428" t="s">
        <v>63</v>
      </c>
      <c r="N2428">
        <v>23</v>
      </c>
    </row>
    <row r="2429" spans="8:14">
      <c r="H2429">
        <v>1033540260</v>
      </c>
      <c r="I2429" t="s">
        <v>63</v>
      </c>
      <c r="J2429">
        <v>2918</v>
      </c>
      <c r="K2429">
        <v>2</v>
      </c>
      <c r="L2429" s="2">
        <v>43430</v>
      </c>
      <c r="M2429">
        <v>4012</v>
      </c>
      <c r="N2429">
        <v>57</v>
      </c>
    </row>
    <row r="2430" spans="8:14">
      <c r="H2430">
        <v>1049447764</v>
      </c>
      <c r="I2430" t="s">
        <v>63</v>
      </c>
      <c r="J2430">
        <v>2939</v>
      </c>
      <c r="K2430">
        <v>3</v>
      </c>
      <c r="L2430" s="2">
        <v>43550</v>
      </c>
      <c r="M2430">
        <v>11391</v>
      </c>
      <c r="N2430">
        <v>18</v>
      </c>
    </row>
    <row r="2431" spans="8:14">
      <c r="H2431">
        <v>1026593239</v>
      </c>
      <c r="I2431" t="s">
        <v>63</v>
      </c>
      <c r="J2431">
        <v>2236</v>
      </c>
      <c r="K2431">
        <v>1</v>
      </c>
      <c r="L2431" s="2">
        <v>43382</v>
      </c>
      <c r="M2431">
        <v>4495</v>
      </c>
      <c r="N2431">
        <v>27</v>
      </c>
    </row>
    <row r="2432" spans="8:14">
      <c r="H2432">
        <v>1042158199</v>
      </c>
      <c r="I2432" t="s">
        <v>63</v>
      </c>
      <c r="N2432">
        <v>27</v>
      </c>
    </row>
    <row r="2433" spans="8:14">
      <c r="H2433">
        <v>1041233548</v>
      </c>
      <c r="I2433" t="s">
        <v>63</v>
      </c>
      <c r="N2433">
        <v>18</v>
      </c>
    </row>
    <row r="2434" spans="8:14">
      <c r="H2434">
        <v>1057476046</v>
      </c>
      <c r="I2434" t="s">
        <v>63</v>
      </c>
      <c r="J2434">
        <v>3134</v>
      </c>
      <c r="K2434">
        <v>1</v>
      </c>
      <c r="L2434" s="2">
        <v>43578</v>
      </c>
      <c r="M2434">
        <v>7496</v>
      </c>
      <c r="N2434">
        <v>11</v>
      </c>
    </row>
    <row r="2435" spans="8:14">
      <c r="H2435">
        <v>1031228453</v>
      </c>
      <c r="I2435" t="s">
        <v>63</v>
      </c>
      <c r="J2435">
        <v>612</v>
      </c>
      <c r="K2435">
        <v>1</v>
      </c>
      <c r="L2435" s="2">
        <v>43411</v>
      </c>
      <c r="M2435">
        <v>214449380</v>
      </c>
      <c r="N2435">
        <v>20</v>
      </c>
    </row>
    <row r="2436" spans="8:14">
      <c r="H2436">
        <v>1033198877</v>
      </c>
      <c r="I2436" t="s">
        <v>63</v>
      </c>
      <c r="J2436">
        <v>612</v>
      </c>
      <c r="K2436">
        <v>1</v>
      </c>
      <c r="L2436" s="2">
        <v>43418</v>
      </c>
      <c r="M2436">
        <v>190099195</v>
      </c>
      <c r="N2436">
        <v>11</v>
      </c>
    </row>
    <row r="2437" spans="8:14">
      <c r="H2437">
        <v>1049038882</v>
      </c>
      <c r="I2437" t="s">
        <v>63</v>
      </c>
      <c r="J2437">
        <v>2555</v>
      </c>
      <c r="K2437">
        <v>1</v>
      </c>
      <c r="L2437" s="2">
        <v>43534</v>
      </c>
      <c r="M2437">
        <v>8378</v>
      </c>
      <c r="N2437">
        <v>18</v>
      </c>
    </row>
    <row r="2438" spans="8:14">
      <c r="H2438">
        <v>1031263510</v>
      </c>
      <c r="I2438" t="s">
        <v>63</v>
      </c>
      <c r="J2438">
        <v>612</v>
      </c>
      <c r="K2438">
        <v>1</v>
      </c>
      <c r="L2438" s="2">
        <v>43415</v>
      </c>
      <c r="M2438">
        <v>4078</v>
      </c>
      <c r="N2438">
        <v>19</v>
      </c>
    </row>
    <row r="2439" spans="8:14">
      <c r="H2439">
        <v>1055081747</v>
      </c>
      <c r="I2439" t="s">
        <v>63</v>
      </c>
      <c r="J2439">
        <v>2966</v>
      </c>
      <c r="K2439">
        <v>1</v>
      </c>
      <c r="L2439" s="2">
        <v>43589</v>
      </c>
      <c r="M2439">
        <v>13976</v>
      </c>
      <c r="N2439">
        <v>20</v>
      </c>
    </row>
    <row r="2440" spans="8:14">
      <c r="H2440">
        <v>1023079265</v>
      </c>
      <c r="I2440" t="s">
        <v>63</v>
      </c>
      <c r="J2440">
        <v>1815</v>
      </c>
      <c r="K2440">
        <v>1</v>
      </c>
      <c r="L2440" s="2">
        <v>43367</v>
      </c>
      <c r="M2440">
        <v>3917</v>
      </c>
      <c r="N2440">
        <v>25</v>
      </c>
    </row>
    <row r="2441" spans="8:14">
      <c r="H2441">
        <v>1049936181</v>
      </c>
      <c r="I2441" t="s">
        <v>63</v>
      </c>
      <c r="J2441">
        <v>1162</v>
      </c>
      <c r="K2441">
        <v>1</v>
      </c>
      <c r="L2441" s="2">
        <v>43539</v>
      </c>
      <c r="M2441">
        <v>13278</v>
      </c>
      <c r="N2441">
        <v>24</v>
      </c>
    </row>
    <row r="2442" spans="8:14">
      <c r="H2442">
        <v>1028461467</v>
      </c>
      <c r="I2442" t="s">
        <v>63</v>
      </c>
      <c r="J2442">
        <v>1717</v>
      </c>
      <c r="K2442">
        <v>1</v>
      </c>
      <c r="L2442" s="2">
        <v>43402</v>
      </c>
      <c r="M2442">
        <v>4836</v>
      </c>
      <c r="N2442">
        <v>20</v>
      </c>
    </row>
    <row r="2443" spans="8:14">
      <c r="H2443">
        <v>1056073542</v>
      </c>
      <c r="I2443" t="s">
        <v>63</v>
      </c>
      <c r="J2443">
        <v>1365</v>
      </c>
      <c r="K2443">
        <v>2</v>
      </c>
      <c r="L2443" s="2">
        <v>43575</v>
      </c>
      <c r="M2443">
        <v>28432</v>
      </c>
      <c r="N2443">
        <v>18</v>
      </c>
    </row>
    <row r="2444" spans="8:14">
      <c r="H2444">
        <v>1052445480</v>
      </c>
      <c r="I2444" t="s">
        <v>63</v>
      </c>
      <c r="J2444">
        <v>612</v>
      </c>
      <c r="K2444">
        <v>1</v>
      </c>
      <c r="L2444" s="2">
        <v>43551</v>
      </c>
      <c r="M2444">
        <v>816230678</v>
      </c>
      <c r="N2444">
        <v>20</v>
      </c>
    </row>
    <row r="2445" spans="8:14">
      <c r="H2445">
        <v>1022732085</v>
      </c>
      <c r="I2445" t="s">
        <v>63</v>
      </c>
      <c r="N2445">
        <v>20</v>
      </c>
    </row>
    <row r="2446" spans="8:14">
      <c r="H2446">
        <v>1059397647</v>
      </c>
      <c r="I2446" t="s">
        <v>63</v>
      </c>
      <c r="J2446">
        <v>3118</v>
      </c>
      <c r="K2446">
        <v>5</v>
      </c>
      <c r="L2446" s="2">
        <v>43618</v>
      </c>
      <c r="M2446">
        <v>10413</v>
      </c>
      <c r="N2446">
        <v>45</v>
      </c>
    </row>
    <row r="2447" spans="8:14">
      <c r="H2447">
        <v>1057117916</v>
      </c>
      <c r="I2447" t="s">
        <v>63</v>
      </c>
      <c r="J2447">
        <v>2249</v>
      </c>
      <c r="K2447">
        <v>1</v>
      </c>
      <c r="L2447" s="2">
        <v>43580</v>
      </c>
      <c r="M2447">
        <v>12124</v>
      </c>
      <c r="N2447">
        <v>21</v>
      </c>
    </row>
    <row r="2448" spans="8:14">
      <c r="H2448">
        <v>1028247912</v>
      </c>
      <c r="I2448" t="s">
        <v>63</v>
      </c>
      <c r="J2448">
        <v>2216</v>
      </c>
      <c r="K2448">
        <v>1</v>
      </c>
      <c r="L2448" s="2">
        <v>43403</v>
      </c>
      <c r="M2448">
        <v>1538</v>
      </c>
      <c r="N2448">
        <v>60</v>
      </c>
    </row>
    <row r="2449" spans="8:14">
      <c r="H2449">
        <v>1046456526</v>
      </c>
      <c r="I2449" t="s">
        <v>63</v>
      </c>
      <c r="J2449">
        <v>3099</v>
      </c>
      <c r="K2449">
        <v>3</v>
      </c>
      <c r="M2449">
        <v>8513</v>
      </c>
      <c r="N2449">
        <v>18</v>
      </c>
    </row>
    <row r="2450" spans="8:14">
      <c r="H2450">
        <v>1040593473</v>
      </c>
      <c r="I2450" t="s">
        <v>63</v>
      </c>
      <c r="N2450">
        <v>18</v>
      </c>
    </row>
    <row r="2451" spans="8:14">
      <c r="H2451">
        <v>1048639833</v>
      </c>
      <c r="I2451" t="s">
        <v>63</v>
      </c>
      <c r="N2451">
        <v>13</v>
      </c>
    </row>
    <row r="2452" spans="8:14">
      <c r="H2452">
        <v>1053050840</v>
      </c>
      <c r="I2452" t="s">
        <v>63</v>
      </c>
      <c r="J2452">
        <v>2945</v>
      </c>
      <c r="K2452">
        <v>2</v>
      </c>
      <c r="L2452" s="2">
        <v>43568</v>
      </c>
      <c r="M2452">
        <v>8774</v>
      </c>
      <c r="N2452">
        <v>30</v>
      </c>
    </row>
    <row r="2453" spans="8:14">
      <c r="H2453">
        <v>1029607378</v>
      </c>
      <c r="I2453" t="s">
        <v>63</v>
      </c>
      <c r="J2453">
        <v>960</v>
      </c>
      <c r="K2453">
        <v>2</v>
      </c>
      <c r="L2453" s="2">
        <v>43407</v>
      </c>
      <c r="M2453">
        <v>7599</v>
      </c>
      <c r="N2453">
        <v>24</v>
      </c>
    </row>
    <row r="2454" spans="8:14">
      <c r="H2454">
        <v>1060415235</v>
      </c>
      <c r="I2454" t="s">
        <v>63</v>
      </c>
      <c r="J2454">
        <v>1054</v>
      </c>
      <c r="K2454">
        <v>1</v>
      </c>
      <c r="L2454" s="2">
        <v>43622</v>
      </c>
      <c r="M2454">
        <v>17509</v>
      </c>
      <c r="N2454">
        <v>20</v>
      </c>
    </row>
    <row r="2455" spans="8:14">
      <c r="H2455">
        <v>1041023073</v>
      </c>
      <c r="I2455" t="s">
        <v>63</v>
      </c>
      <c r="N2455">
        <v>25</v>
      </c>
    </row>
    <row r="2456" spans="8:14">
      <c r="H2456">
        <v>1060982674</v>
      </c>
      <c r="I2456" t="s">
        <v>63</v>
      </c>
      <c r="J2456">
        <v>695</v>
      </c>
      <c r="K2456">
        <v>1</v>
      </c>
      <c r="L2456" s="2">
        <v>43623</v>
      </c>
      <c r="M2456">
        <v>22825</v>
      </c>
      <c r="N2456">
        <v>24</v>
      </c>
    </row>
    <row r="2457" spans="8:14">
      <c r="H2457">
        <v>1046298801</v>
      </c>
      <c r="I2457" t="s">
        <v>63</v>
      </c>
      <c r="J2457">
        <v>874</v>
      </c>
      <c r="K2457">
        <v>1</v>
      </c>
      <c r="L2457" s="2">
        <v>43504</v>
      </c>
      <c r="M2457">
        <v>17398</v>
      </c>
      <c r="N2457">
        <v>27</v>
      </c>
    </row>
    <row r="2458" spans="8:14">
      <c r="H2458">
        <v>1038742694</v>
      </c>
      <c r="I2458" t="s">
        <v>63</v>
      </c>
      <c r="J2458">
        <v>612</v>
      </c>
      <c r="K2458">
        <v>1</v>
      </c>
      <c r="L2458" s="2">
        <v>43435</v>
      </c>
      <c r="M2458">
        <v>255459602</v>
      </c>
      <c r="N2458">
        <v>17</v>
      </c>
    </row>
    <row r="2459" spans="8:14">
      <c r="H2459">
        <v>1026451971</v>
      </c>
      <c r="I2459" t="s">
        <v>63</v>
      </c>
      <c r="J2459">
        <v>611</v>
      </c>
      <c r="K2459">
        <v>1</v>
      </c>
      <c r="L2459" s="2">
        <v>43388</v>
      </c>
      <c r="M2459">
        <v>3887</v>
      </c>
      <c r="N2459">
        <v>19</v>
      </c>
    </row>
    <row r="2460" spans="8:14">
      <c r="H2460">
        <v>1021434099</v>
      </c>
      <c r="I2460" t="s">
        <v>63</v>
      </c>
      <c r="J2460">
        <v>1195</v>
      </c>
      <c r="K2460">
        <v>1</v>
      </c>
      <c r="L2460" s="2">
        <v>43347</v>
      </c>
      <c r="M2460">
        <v>522</v>
      </c>
      <c r="N2460">
        <v>18</v>
      </c>
    </row>
    <row r="2461" spans="8:14">
      <c r="H2461">
        <v>1040324544</v>
      </c>
      <c r="I2461" t="s">
        <v>63</v>
      </c>
      <c r="J2461">
        <v>612</v>
      </c>
      <c r="K2461">
        <v>1</v>
      </c>
      <c r="L2461" s="2">
        <v>43461</v>
      </c>
      <c r="M2461">
        <v>321116208</v>
      </c>
      <c r="N2461">
        <v>11</v>
      </c>
    </row>
    <row r="2462" spans="8:14">
      <c r="H2462">
        <v>1038294350</v>
      </c>
      <c r="I2462" t="s">
        <v>63</v>
      </c>
      <c r="N2462">
        <v>11</v>
      </c>
    </row>
    <row r="2463" spans="8:14">
      <c r="H2463">
        <v>1037264172</v>
      </c>
      <c r="I2463" t="s">
        <v>63</v>
      </c>
      <c r="J2463">
        <v>2515</v>
      </c>
      <c r="K2463">
        <v>2</v>
      </c>
      <c r="L2463" s="2">
        <v>43453</v>
      </c>
      <c r="M2463">
        <v>9657</v>
      </c>
      <c r="N2463">
        <v>18</v>
      </c>
    </row>
    <row r="2464" spans="8:14">
      <c r="H2464">
        <v>1042874598</v>
      </c>
      <c r="I2464" t="s">
        <v>63</v>
      </c>
      <c r="J2464">
        <v>740</v>
      </c>
      <c r="K2464">
        <v>2</v>
      </c>
      <c r="L2464" s="2">
        <v>43475</v>
      </c>
      <c r="M2464">
        <v>6784</v>
      </c>
      <c r="N2464">
        <v>32</v>
      </c>
    </row>
    <row r="2465" spans="8:14">
      <c r="H2465">
        <v>1031885769</v>
      </c>
      <c r="I2465" t="s">
        <v>63</v>
      </c>
      <c r="J2465">
        <v>1432</v>
      </c>
      <c r="K2465">
        <v>1</v>
      </c>
      <c r="L2465" s="2">
        <v>43427</v>
      </c>
      <c r="M2465">
        <v>7495</v>
      </c>
      <c r="N2465">
        <v>17</v>
      </c>
    </row>
    <row r="2466" spans="8:14">
      <c r="H2466">
        <v>1051378351</v>
      </c>
      <c r="I2466" t="s">
        <v>63</v>
      </c>
      <c r="J2466">
        <v>2249</v>
      </c>
      <c r="K2466">
        <v>4</v>
      </c>
      <c r="L2466" s="2">
        <v>43533</v>
      </c>
      <c r="M2466">
        <v>2480</v>
      </c>
      <c r="N2466">
        <v>21</v>
      </c>
    </row>
    <row r="2467" spans="8:14">
      <c r="H2467">
        <v>1059240086</v>
      </c>
      <c r="I2467" t="s">
        <v>63</v>
      </c>
      <c r="J2467">
        <v>2914</v>
      </c>
      <c r="K2467">
        <v>5</v>
      </c>
      <c r="L2467" s="2">
        <v>43615</v>
      </c>
      <c r="M2467">
        <v>12994</v>
      </c>
      <c r="N2467">
        <v>27</v>
      </c>
    </row>
    <row r="2468" spans="8:14">
      <c r="H2468">
        <v>1034493021</v>
      </c>
      <c r="I2468" t="s">
        <v>63</v>
      </c>
      <c r="J2468">
        <v>617</v>
      </c>
      <c r="K2468">
        <v>1</v>
      </c>
      <c r="L2468" s="2">
        <v>43432</v>
      </c>
      <c r="M2468">
        <v>4048</v>
      </c>
      <c r="N2468">
        <v>38</v>
      </c>
    </row>
    <row r="2469" spans="8:14">
      <c r="H2469">
        <v>1033318205</v>
      </c>
      <c r="I2469" t="s">
        <v>63</v>
      </c>
      <c r="J2469">
        <v>612</v>
      </c>
      <c r="K2469">
        <v>1</v>
      </c>
      <c r="L2469" s="2">
        <v>43402</v>
      </c>
      <c r="M2469">
        <v>836440684</v>
      </c>
      <c r="N2469">
        <v>18</v>
      </c>
    </row>
    <row r="2470" spans="8:14">
      <c r="H2470">
        <v>1060473847</v>
      </c>
      <c r="I2470" t="s">
        <v>63</v>
      </c>
      <c r="N2470">
        <v>11</v>
      </c>
    </row>
    <row r="2471" spans="8:14">
      <c r="H2471">
        <v>1029936790</v>
      </c>
      <c r="I2471" t="s">
        <v>63</v>
      </c>
      <c r="J2471">
        <v>1653</v>
      </c>
      <c r="K2471">
        <v>1</v>
      </c>
      <c r="L2471" s="2">
        <v>43416</v>
      </c>
      <c r="M2471">
        <v>3274</v>
      </c>
      <c r="N2471">
        <v>13</v>
      </c>
    </row>
    <row r="2472" spans="8:14">
      <c r="H2472">
        <v>1058155962</v>
      </c>
      <c r="I2472" t="s">
        <v>63</v>
      </c>
      <c r="J2472">
        <v>1421</v>
      </c>
      <c r="K2472">
        <v>1</v>
      </c>
      <c r="L2472" s="2">
        <v>43594</v>
      </c>
      <c r="M2472">
        <v>16670</v>
      </c>
      <c r="N2472">
        <v>24</v>
      </c>
    </row>
    <row r="2473" spans="8:14">
      <c r="H2473">
        <v>1029805590</v>
      </c>
      <c r="I2473" t="s">
        <v>63</v>
      </c>
      <c r="J2473">
        <v>1396</v>
      </c>
      <c r="K2473">
        <v>2</v>
      </c>
      <c r="L2473" s="2">
        <v>43414</v>
      </c>
      <c r="M2473">
        <v>5922</v>
      </c>
      <c r="N2473">
        <v>18</v>
      </c>
    </row>
    <row r="2474" spans="8:14">
      <c r="H2474">
        <v>1052545794</v>
      </c>
      <c r="I2474" t="s">
        <v>63</v>
      </c>
      <c r="J2474">
        <v>612</v>
      </c>
      <c r="K2474">
        <v>1</v>
      </c>
      <c r="L2474" s="2">
        <v>43563</v>
      </c>
      <c r="M2474">
        <v>871266426</v>
      </c>
      <c r="N2474">
        <v>24</v>
      </c>
    </row>
    <row r="2475" spans="8:14">
      <c r="H2475">
        <v>1033678961</v>
      </c>
      <c r="I2475" t="s">
        <v>63</v>
      </c>
      <c r="J2475">
        <v>1815</v>
      </c>
      <c r="K2475">
        <v>12</v>
      </c>
      <c r="L2475" s="2">
        <v>43421</v>
      </c>
      <c r="M2475">
        <v>495</v>
      </c>
      <c r="N2475">
        <v>20</v>
      </c>
    </row>
    <row r="2476" spans="8:14">
      <c r="H2476">
        <v>1057773270</v>
      </c>
      <c r="I2476" t="s">
        <v>63</v>
      </c>
      <c r="J2476">
        <v>1090</v>
      </c>
      <c r="K2476">
        <v>1</v>
      </c>
      <c r="L2476" s="2">
        <v>43606</v>
      </c>
      <c r="M2476">
        <v>18365</v>
      </c>
      <c r="N2476">
        <v>39</v>
      </c>
    </row>
    <row r="2477" spans="8:14">
      <c r="H2477">
        <v>1056776205</v>
      </c>
      <c r="I2477" t="s">
        <v>63</v>
      </c>
      <c r="J2477">
        <v>3004</v>
      </c>
      <c r="K2477">
        <v>1</v>
      </c>
      <c r="L2477" s="2">
        <v>43601</v>
      </c>
      <c r="M2477">
        <v>7467</v>
      </c>
      <c r="N2477">
        <v>24</v>
      </c>
    </row>
    <row r="2478" spans="8:14">
      <c r="H2478">
        <v>1041018701</v>
      </c>
      <c r="I2478" t="s">
        <v>63</v>
      </c>
      <c r="N2478">
        <v>18</v>
      </c>
    </row>
    <row r="2479" spans="8:14">
      <c r="H2479">
        <v>1023370209</v>
      </c>
      <c r="I2479" t="s">
        <v>63</v>
      </c>
      <c r="J2479">
        <v>794</v>
      </c>
      <c r="K2479">
        <v>2</v>
      </c>
      <c r="L2479" s="2">
        <v>43341</v>
      </c>
      <c r="M2479">
        <v>589</v>
      </c>
      <c r="N2479">
        <v>28</v>
      </c>
    </row>
    <row r="2480" spans="8:14">
      <c r="H2480">
        <v>1049605712</v>
      </c>
      <c r="I2480" t="s">
        <v>63</v>
      </c>
      <c r="J2480">
        <v>612</v>
      </c>
      <c r="K2480">
        <v>1</v>
      </c>
      <c r="L2480" s="2">
        <v>43527</v>
      </c>
      <c r="M2480">
        <v>750327653</v>
      </c>
      <c r="N2480">
        <v>20</v>
      </c>
    </row>
    <row r="2481" spans="8:14">
      <c r="H2481">
        <v>1048556383</v>
      </c>
      <c r="I2481" t="s">
        <v>63</v>
      </c>
      <c r="J2481">
        <v>663</v>
      </c>
      <c r="K2481">
        <v>1</v>
      </c>
      <c r="L2481" s="2">
        <v>43534</v>
      </c>
      <c r="M2481">
        <v>15352</v>
      </c>
      <c r="N2481">
        <v>20</v>
      </c>
    </row>
    <row r="2482" spans="8:14">
      <c r="H2482">
        <v>1045670517</v>
      </c>
      <c r="I2482" t="s">
        <v>63</v>
      </c>
      <c r="N2482">
        <v>20</v>
      </c>
    </row>
    <row r="2483" spans="8:14">
      <c r="H2483">
        <v>1055101612</v>
      </c>
      <c r="I2483" t="s">
        <v>63</v>
      </c>
      <c r="J2483">
        <v>1365</v>
      </c>
      <c r="K2483">
        <v>2</v>
      </c>
      <c r="L2483" s="2">
        <v>43559</v>
      </c>
      <c r="M2483">
        <v>26763</v>
      </c>
      <c r="N2483">
        <v>18</v>
      </c>
    </row>
    <row r="2484" spans="8:14">
      <c r="H2484">
        <v>1034193785</v>
      </c>
      <c r="I2484" t="s">
        <v>63</v>
      </c>
      <c r="J2484">
        <v>529</v>
      </c>
      <c r="K2484">
        <v>1</v>
      </c>
      <c r="L2484" s="2">
        <v>43435</v>
      </c>
      <c r="M2484">
        <v>861</v>
      </c>
      <c r="N2484">
        <v>40</v>
      </c>
    </row>
    <row r="2485" spans="8:14">
      <c r="H2485">
        <v>1022768246</v>
      </c>
      <c r="I2485" t="s">
        <v>63</v>
      </c>
      <c r="J2485">
        <v>1004</v>
      </c>
      <c r="K2485">
        <v>1</v>
      </c>
      <c r="L2485" s="2">
        <v>43339</v>
      </c>
      <c r="M2485">
        <v>1665</v>
      </c>
      <c r="N2485">
        <v>27</v>
      </c>
    </row>
    <row r="2486" spans="8:14">
      <c r="H2486">
        <v>1035115839</v>
      </c>
      <c r="I2486" t="s">
        <v>63</v>
      </c>
      <c r="N2486">
        <v>24</v>
      </c>
    </row>
    <row r="2487" spans="8:14">
      <c r="H2487">
        <v>1045540660</v>
      </c>
      <c r="I2487" t="s">
        <v>63</v>
      </c>
      <c r="J2487">
        <v>3092</v>
      </c>
      <c r="K2487">
        <v>2</v>
      </c>
      <c r="M2487">
        <v>5713</v>
      </c>
      <c r="N2487">
        <v>21</v>
      </c>
    </row>
    <row r="2488" spans="8:14">
      <c r="H2488">
        <v>1060974991</v>
      </c>
      <c r="I2488" t="s">
        <v>63</v>
      </c>
      <c r="J2488">
        <v>952</v>
      </c>
      <c r="K2488">
        <v>2</v>
      </c>
      <c r="L2488" s="2">
        <v>43624</v>
      </c>
      <c r="M2488">
        <v>14821</v>
      </c>
      <c r="N2488">
        <v>31</v>
      </c>
    </row>
    <row r="2489" spans="8:14">
      <c r="H2489">
        <v>1055162331</v>
      </c>
      <c r="I2489" t="s">
        <v>63</v>
      </c>
      <c r="J2489">
        <v>612</v>
      </c>
      <c r="K2489">
        <v>1</v>
      </c>
      <c r="L2489" s="2">
        <v>43570</v>
      </c>
      <c r="M2489">
        <v>954300712</v>
      </c>
      <c r="N2489">
        <v>34</v>
      </c>
    </row>
    <row r="2490" spans="8:14">
      <c r="H2490">
        <v>1046267742</v>
      </c>
      <c r="I2490" t="s">
        <v>63</v>
      </c>
      <c r="N2490">
        <v>25</v>
      </c>
    </row>
    <row r="2491" spans="8:14">
      <c r="H2491">
        <v>1057316432</v>
      </c>
      <c r="I2491" t="s">
        <v>63</v>
      </c>
      <c r="J2491">
        <v>1297</v>
      </c>
      <c r="K2491">
        <v>3</v>
      </c>
      <c r="L2491" s="2">
        <v>43601</v>
      </c>
      <c r="M2491">
        <v>15956</v>
      </c>
      <c r="N2491">
        <v>20</v>
      </c>
    </row>
    <row r="2492" spans="8:14">
      <c r="H2492">
        <v>1023096169</v>
      </c>
      <c r="I2492" t="s">
        <v>63</v>
      </c>
      <c r="N2492">
        <v>24</v>
      </c>
    </row>
    <row r="2493" spans="8:14">
      <c r="H2493">
        <v>1057089800</v>
      </c>
      <c r="I2493" t="s">
        <v>63</v>
      </c>
      <c r="N2493">
        <v>20</v>
      </c>
    </row>
    <row r="2494" spans="8:14">
      <c r="H2494">
        <v>1042777443</v>
      </c>
      <c r="I2494" t="s">
        <v>63</v>
      </c>
      <c r="J2494">
        <v>2262</v>
      </c>
      <c r="K2494">
        <v>2</v>
      </c>
      <c r="L2494" s="2">
        <v>43478</v>
      </c>
      <c r="M2494">
        <v>4060</v>
      </c>
      <c r="N2494">
        <v>23</v>
      </c>
    </row>
    <row r="2495" spans="8:14">
      <c r="H2495">
        <v>1040347178</v>
      </c>
      <c r="I2495" t="s">
        <v>63</v>
      </c>
      <c r="J2495">
        <v>740</v>
      </c>
      <c r="K2495">
        <v>2</v>
      </c>
      <c r="L2495" s="2">
        <v>43469</v>
      </c>
      <c r="M2495">
        <v>6415</v>
      </c>
      <c r="N2495">
        <v>24</v>
      </c>
    </row>
    <row r="2496" spans="8:14">
      <c r="H2496">
        <v>1050499882</v>
      </c>
      <c r="I2496" t="s">
        <v>63</v>
      </c>
      <c r="J2496">
        <v>611</v>
      </c>
      <c r="K2496">
        <v>1</v>
      </c>
      <c r="L2496" s="2">
        <v>43534</v>
      </c>
      <c r="M2496">
        <v>2231</v>
      </c>
      <c r="N2496">
        <v>25</v>
      </c>
    </row>
    <row r="2497" spans="8:14">
      <c r="H2497">
        <v>1038772648</v>
      </c>
      <c r="I2497" t="s">
        <v>63</v>
      </c>
      <c r="J2497">
        <v>612</v>
      </c>
      <c r="K2497">
        <v>1</v>
      </c>
      <c r="L2497" s="2">
        <v>43427</v>
      </c>
      <c r="M2497">
        <v>400209473</v>
      </c>
      <c r="N2497">
        <v>18</v>
      </c>
    </row>
    <row r="2498" spans="8:14">
      <c r="H2498">
        <v>1037047243</v>
      </c>
      <c r="I2498" t="s">
        <v>63</v>
      </c>
      <c r="J2498">
        <v>616</v>
      </c>
      <c r="K2498">
        <v>1</v>
      </c>
      <c r="L2498" s="2">
        <v>43443</v>
      </c>
      <c r="M2498">
        <v>814644269</v>
      </c>
      <c r="N2498">
        <v>22</v>
      </c>
    </row>
    <row r="2499" spans="8:14">
      <c r="H2499">
        <v>1051950919</v>
      </c>
      <c r="I2499" t="s">
        <v>63</v>
      </c>
      <c r="J2499">
        <v>612</v>
      </c>
      <c r="K2499">
        <v>1</v>
      </c>
      <c r="L2499" s="2">
        <v>43549</v>
      </c>
      <c r="M2499">
        <v>442156356</v>
      </c>
      <c r="N2499">
        <v>22</v>
      </c>
    </row>
    <row r="2500" spans="8:14">
      <c r="H2500">
        <v>1039634489</v>
      </c>
      <c r="I2500" t="s">
        <v>63</v>
      </c>
      <c r="J2500">
        <v>1456</v>
      </c>
      <c r="K2500">
        <v>2</v>
      </c>
      <c r="L2500" s="2">
        <v>43453</v>
      </c>
      <c r="M2500">
        <v>10059</v>
      </c>
      <c r="N2500">
        <v>11</v>
      </c>
    </row>
    <row r="2501" spans="8:14">
      <c r="H2501">
        <v>1036280620</v>
      </c>
      <c r="I2501" t="s">
        <v>63</v>
      </c>
      <c r="J2501">
        <v>612</v>
      </c>
      <c r="K2501">
        <v>1</v>
      </c>
      <c r="L2501" s="2">
        <v>43431</v>
      </c>
      <c r="M2501">
        <v>111781528</v>
      </c>
      <c r="N2501">
        <v>26</v>
      </c>
    </row>
    <row r="2502" spans="8:14">
      <c r="H2502">
        <v>1048467793</v>
      </c>
      <c r="I2502" t="s">
        <v>63</v>
      </c>
      <c r="J2502">
        <v>666</v>
      </c>
      <c r="K2502">
        <v>1</v>
      </c>
      <c r="L2502" s="2">
        <v>43544</v>
      </c>
      <c r="M2502">
        <v>11550</v>
      </c>
      <c r="N2502">
        <v>30</v>
      </c>
    </row>
    <row r="2503" spans="8:14">
      <c r="H2503">
        <v>1050140241</v>
      </c>
      <c r="I2503" t="s">
        <v>63</v>
      </c>
      <c r="J2503">
        <v>709</v>
      </c>
      <c r="K2503">
        <v>5</v>
      </c>
      <c r="L2503" s="2">
        <v>43554</v>
      </c>
      <c r="M2503">
        <v>10422</v>
      </c>
      <c r="N2503">
        <v>27</v>
      </c>
    </row>
    <row r="2504" spans="8:14">
      <c r="H2504">
        <v>1054682211</v>
      </c>
      <c r="I2504" t="s">
        <v>63</v>
      </c>
      <c r="N2504">
        <v>13</v>
      </c>
    </row>
    <row r="2505" spans="8:14">
      <c r="H2505">
        <v>1035635034</v>
      </c>
      <c r="I2505" t="s">
        <v>63</v>
      </c>
      <c r="J2505">
        <v>823</v>
      </c>
      <c r="K2505">
        <v>1</v>
      </c>
      <c r="L2505" s="2">
        <v>43443</v>
      </c>
      <c r="M2505">
        <v>5482</v>
      </c>
      <c r="N2505">
        <v>35</v>
      </c>
    </row>
    <row r="2506" spans="8:14">
      <c r="H2506">
        <v>1033324114</v>
      </c>
      <c r="I2506" t="s">
        <v>63</v>
      </c>
      <c r="J2506">
        <v>1845</v>
      </c>
      <c r="K2506">
        <v>1</v>
      </c>
      <c r="L2506" s="2">
        <v>43434</v>
      </c>
      <c r="M2506">
        <v>3763</v>
      </c>
      <c r="N2506">
        <v>20</v>
      </c>
    </row>
    <row r="2507" spans="8:14">
      <c r="H2507">
        <v>1047686738</v>
      </c>
      <c r="I2507" t="s">
        <v>63</v>
      </c>
      <c r="J2507">
        <v>794</v>
      </c>
      <c r="K2507">
        <v>2</v>
      </c>
      <c r="L2507" s="2">
        <v>43534</v>
      </c>
      <c r="M2507">
        <v>12939</v>
      </c>
      <c r="N2507">
        <v>28</v>
      </c>
    </row>
    <row r="2508" spans="8:14">
      <c r="H2508">
        <v>1029076843</v>
      </c>
      <c r="I2508" t="s">
        <v>63</v>
      </c>
      <c r="J2508">
        <v>1681</v>
      </c>
      <c r="K2508">
        <v>1</v>
      </c>
      <c r="L2508" s="2">
        <v>43391</v>
      </c>
      <c r="M2508">
        <v>2775</v>
      </c>
      <c r="N2508">
        <v>28</v>
      </c>
    </row>
    <row r="2509" spans="8:14">
      <c r="H2509">
        <v>1040864732</v>
      </c>
      <c r="I2509" t="s">
        <v>63</v>
      </c>
      <c r="N2509">
        <v>11</v>
      </c>
    </row>
    <row r="2510" spans="8:14">
      <c r="H2510">
        <v>1043527264</v>
      </c>
      <c r="I2510" t="s">
        <v>63</v>
      </c>
      <c r="J2510">
        <v>612</v>
      </c>
      <c r="K2510">
        <v>1</v>
      </c>
      <c r="L2510" s="2">
        <v>43478</v>
      </c>
      <c r="M2510">
        <v>656557669</v>
      </c>
      <c r="N2510">
        <v>24</v>
      </c>
    </row>
    <row r="2511" spans="8:14">
      <c r="H2511">
        <v>1024917309</v>
      </c>
      <c r="I2511" t="s">
        <v>63</v>
      </c>
      <c r="J2511">
        <v>1813</v>
      </c>
      <c r="K2511">
        <v>1</v>
      </c>
      <c r="L2511" s="2">
        <v>43379</v>
      </c>
      <c r="M2511">
        <v>2429</v>
      </c>
      <c r="N2511">
        <v>13</v>
      </c>
    </row>
    <row r="2512" spans="8:14">
      <c r="H2512">
        <v>1042410847</v>
      </c>
      <c r="I2512" t="s">
        <v>63</v>
      </c>
      <c r="J2512">
        <v>2253</v>
      </c>
      <c r="K2512">
        <v>2</v>
      </c>
      <c r="L2512" s="2">
        <v>43470</v>
      </c>
      <c r="M2512">
        <v>14579</v>
      </c>
      <c r="N2512">
        <v>18</v>
      </c>
    </row>
    <row r="2513" spans="8:14">
      <c r="H2513">
        <v>1048998551</v>
      </c>
      <c r="I2513" t="s">
        <v>63</v>
      </c>
      <c r="J2513">
        <v>771</v>
      </c>
      <c r="K2513">
        <v>2</v>
      </c>
      <c r="L2513" s="2">
        <v>43547</v>
      </c>
      <c r="M2513">
        <v>21530</v>
      </c>
      <c r="N2513">
        <v>20</v>
      </c>
    </row>
    <row r="2514" spans="8:14">
      <c r="H2514">
        <v>1056293533</v>
      </c>
      <c r="I2514" t="s">
        <v>63</v>
      </c>
      <c r="N2514">
        <v>21</v>
      </c>
    </row>
    <row r="2515" spans="8:14">
      <c r="H2515">
        <v>1057480106</v>
      </c>
      <c r="I2515" t="s">
        <v>63</v>
      </c>
      <c r="J2515">
        <v>740</v>
      </c>
      <c r="K2515">
        <v>1</v>
      </c>
      <c r="L2515" s="2">
        <v>43605</v>
      </c>
      <c r="M2515">
        <v>8264</v>
      </c>
      <c r="N2515">
        <v>24</v>
      </c>
    </row>
    <row r="2516" spans="8:14">
      <c r="H2516">
        <v>1039363497</v>
      </c>
      <c r="I2516" t="s">
        <v>63</v>
      </c>
      <c r="J2516">
        <v>612</v>
      </c>
      <c r="K2516">
        <v>1</v>
      </c>
      <c r="L2516" s="2">
        <v>43456</v>
      </c>
      <c r="M2516">
        <v>227331930</v>
      </c>
      <c r="N2516">
        <v>18</v>
      </c>
    </row>
    <row r="2517" spans="8:14">
      <c r="H2517">
        <v>1027702943</v>
      </c>
      <c r="I2517" t="s">
        <v>63</v>
      </c>
      <c r="J2517">
        <v>612</v>
      </c>
      <c r="K2517">
        <v>1</v>
      </c>
      <c r="L2517" s="2">
        <v>43373</v>
      </c>
      <c r="M2517">
        <v>865953112</v>
      </c>
      <c r="N2517">
        <v>20</v>
      </c>
    </row>
    <row r="2518" spans="8:14">
      <c r="H2518">
        <v>1034633500</v>
      </c>
      <c r="I2518" t="s">
        <v>63</v>
      </c>
      <c r="J2518">
        <v>612</v>
      </c>
      <c r="K2518">
        <v>1</v>
      </c>
      <c r="L2518" s="2">
        <v>43437</v>
      </c>
      <c r="M2518">
        <v>801857533</v>
      </c>
      <c r="N2518">
        <v>24</v>
      </c>
    </row>
    <row r="2519" spans="8:14">
      <c r="H2519">
        <v>1024613255</v>
      </c>
      <c r="I2519" t="s">
        <v>63</v>
      </c>
      <c r="J2519">
        <v>1582</v>
      </c>
      <c r="K2519">
        <v>1</v>
      </c>
      <c r="L2519" s="2">
        <v>43377</v>
      </c>
      <c r="M2519">
        <v>2836</v>
      </c>
      <c r="N2519">
        <v>24</v>
      </c>
    </row>
    <row r="2520" spans="8:14">
      <c r="H2520">
        <v>1040753967</v>
      </c>
      <c r="I2520" t="s">
        <v>63</v>
      </c>
      <c r="J2520">
        <v>2930</v>
      </c>
      <c r="K2520">
        <v>2</v>
      </c>
      <c r="L2520" s="2">
        <v>43471</v>
      </c>
      <c r="M2520">
        <v>7379</v>
      </c>
      <c r="N2520">
        <v>27</v>
      </c>
    </row>
    <row r="2521" spans="8:14">
      <c r="H2521">
        <v>1028672208</v>
      </c>
      <c r="I2521" t="s">
        <v>63</v>
      </c>
      <c r="J2521">
        <v>612</v>
      </c>
      <c r="K2521">
        <v>1</v>
      </c>
      <c r="L2521" s="2">
        <v>43387</v>
      </c>
      <c r="M2521">
        <v>89075453</v>
      </c>
      <c r="N2521">
        <v>24</v>
      </c>
    </row>
    <row r="2522" spans="8:14">
      <c r="H2522">
        <v>1023824593</v>
      </c>
      <c r="I2522" t="s">
        <v>63</v>
      </c>
      <c r="J2522">
        <v>2253</v>
      </c>
      <c r="K2522">
        <v>3</v>
      </c>
      <c r="M2522">
        <v>2131</v>
      </c>
      <c r="N2522">
        <v>18</v>
      </c>
    </row>
    <row r="2523" spans="8:14">
      <c r="H2523">
        <v>1021952031</v>
      </c>
      <c r="I2523" t="s">
        <v>63</v>
      </c>
      <c r="J2523">
        <v>611</v>
      </c>
      <c r="K2523">
        <v>1</v>
      </c>
      <c r="L2523" s="2">
        <v>43305</v>
      </c>
      <c r="M2523">
        <v>4588</v>
      </c>
      <c r="N2523">
        <v>32</v>
      </c>
    </row>
    <row r="2524" spans="8:14">
      <c r="H2524">
        <v>1051946002</v>
      </c>
      <c r="I2524" t="s">
        <v>63</v>
      </c>
      <c r="J2524">
        <v>1506</v>
      </c>
      <c r="K2524">
        <v>2</v>
      </c>
      <c r="L2524" s="2">
        <v>43555</v>
      </c>
      <c r="M2524">
        <v>14619</v>
      </c>
      <c r="N2524">
        <v>30</v>
      </c>
    </row>
    <row r="2525" spans="8:14">
      <c r="H2525">
        <v>1037610717</v>
      </c>
      <c r="I2525" t="s">
        <v>63</v>
      </c>
      <c r="J2525">
        <v>1397</v>
      </c>
      <c r="K2525">
        <v>1</v>
      </c>
      <c r="L2525" s="2">
        <v>43454</v>
      </c>
      <c r="M2525">
        <v>5337</v>
      </c>
      <c r="N2525">
        <v>20</v>
      </c>
    </row>
    <row r="2526" spans="8:14">
      <c r="H2526">
        <v>1052336447</v>
      </c>
      <c r="I2526" t="s">
        <v>63</v>
      </c>
      <c r="J2526">
        <v>612</v>
      </c>
      <c r="K2526">
        <v>1</v>
      </c>
      <c r="L2526" s="2">
        <v>43557</v>
      </c>
      <c r="M2526">
        <v>477871772</v>
      </c>
      <c r="N2526">
        <v>26</v>
      </c>
    </row>
    <row r="2527" spans="8:14">
      <c r="H2527">
        <v>1054287218</v>
      </c>
      <c r="I2527" t="s">
        <v>63</v>
      </c>
      <c r="J2527">
        <v>611</v>
      </c>
      <c r="K2527">
        <v>1</v>
      </c>
      <c r="L2527" s="2">
        <v>43562</v>
      </c>
      <c r="M2527">
        <v>485105747</v>
      </c>
      <c r="N2527">
        <v>20</v>
      </c>
    </row>
    <row r="2528" spans="8:14">
      <c r="H2528">
        <v>1047291785</v>
      </c>
      <c r="I2528" t="s">
        <v>63</v>
      </c>
      <c r="J2528">
        <v>3079</v>
      </c>
      <c r="K2528">
        <v>2</v>
      </c>
      <c r="L2528" s="2">
        <v>43534</v>
      </c>
      <c r="M2528">
        <v>7927</v>
      </c>
      <c r="N2528">
        <v>48</v>
      </c>
    </row>
    <row r="2529" spans="8:14">
      <c r="H2529">
        <v>1059647046</v>
      </c>
      <c r="I2529" t="s">
        <v>63</v>
      </c>
      <c r="J2529">
        <v>3118</v>
      </c>
      <c r="K2529">
        <v>2</v>
      </c>
      <c r="L2529" s="2">
        <v>43619</v>
      </c>
      <c r="M2529">
        <v>8297</v>
      </c>
      <c r="N2529">
        <v>20</v>
      </c>
    </row>
    <row r="2530" spans="8:14">
      <c r="H2530">
        <v>1043621594</v>
      </c>
      <c r="I2530" t="s">
        <v>63</v>
      </c>
      <c r="J2530">
        <v>612</v>
      </c>
      <c r="K2530">
        <v>1</v>
      </c>
      <c r="L2530" s="2">
        <v>43486</v>
      </c>
      <c r="M2530">
        <v>356173139</v>
      </c>
      <c r="N2530">
        <v>18</v>
      </c>
    </row>
    <row r="2531" spans="8:14">
      <c r="H2531">
        <v>1034084171</v>
      </c>
      <c r="I2531" t="s">
        <v>63</v>
      </c>
      <c r="J2531">
        <v>2200</v>
      </c>
      <c r="K2531">
        <v>5</v>
      </c>
      <c r="L2531" s="2">
        <v>43421</v>
      </c>
      <c r="M2531">
        <v>1655</v>
      </c>
      <c r="N2531">
        <v>24</v>
      </c>
    </row>
    <row r="2532" spans="8:14">
      <c r="H2532">
        <v>1045862329</v>
      </c>
      <c r="I2532" t="s">
        <v>63</v>
      </c>
      <c r="J2532">
        <v>2955</v>
      </c>
      <c r="K2532">
        <v>1</v>
      </c>
      <c r="L2532" s="2">
        <v>43520</v>
      </c>
      <c r="M2532">
        <v>10568</v>
      </c>
      <c r="N2532">
        <v>20</v>
      </c>
    </row>
    <row r="2533" spans="8:14">
      <c r="H2533">
        <v>1024057776</v>
      </c>
      <c r="I2533" t="s">
        <v>63</v>
      </c>
      <c r="J2533">
        <v>612</v>
      </c>
      <c r="K2533">
        <v>1</v>
      </c>
      <c r="M2533">
        <v>686331037</v>
      </c>
      <c r="N2533">
        <v>11</v>
      </c>
    </row>
    <row r="2534" spans="8:14">
      <c r="H2534">
        <v>1050065753</v>
      </c>
      <c r="I2534" t="s">
        <v>63</v>
      </c>
      <c r="J2534">
        <v>612</v>
      </c>
      <c r="K2534">
        <v>1</v>
      </c>
      <c r="L2534" s="2">
        <v>43542</v>
      </c>
      <c r="M2534">
        <v>918438088</v>
      </c>
      <c r="N2534">
        <v>34</v>
      </c>
    </row>
    <row r="2535" spans="8:14">
      <c r="H2535">
        <v>1057884300</v>
      </c>
      <c r="I2535" t="s">
        <v>63</v>
      </c>
      <c r="N2535">
        <v>30</v>
      </c>
    </row>
    <row r="2536" spans="8:14">
      <c r="H2536">
        <v>1058412797</v>
      </c>
      <c r="I2536" t="s">
        <v>63</v>
      </c>
      <c r="J2536">
        <v>2974</v>
      </c>
      <c r="K2536">
        <v>1</v>
      </c>
      <c r="L2536" s="2">
        <v>43612</v>
      </c>
      <c r="M2536">
        <v>9745</v>
      </c>
      <c r="N2536">
        <v>18</v>
      </c>
    </row>
    <row r="2537" spans="8:14">
      <c r="H2537">
        <v>1053030524</v>
      </c>
      <c r="I2537" t="s">
        <v>63</v>
      </c>
      <c r="J2537">
        <v>612</v>
      </c>
      <c r="K2537">
        <v>1</v>
      </c>
      <c r="L2537" s="2">
        <v>43554</v>
      </c>
      <c r="M2537">
        <v>1314</v>
      </c>
      <c r="N2537">
        <v>13</v>
      </c>
    </row>
    <row r="2538" spans="8:14">
      <c r="H2538">
        <v>1040745049</v>
      </c>
      <c r="I2538" t="s">
        <v>63</v>
      </c>
      <c r="J2538">
        <v>1679</v>
      </c>
      <c r="K2538">
        <v>1</v>
      </c>
      <c r="L2538" s="2">
        <v>43474</v>
      </c>
      <c r="M2538">
        <v>9147</v>
      </c>
      <c r="N2538">
        <v>20</v>
      </c>
    </row>
    <row r="2539" spans="8:14">
      <c r="H2539">
        <v>1046577508</v>
      </c>
      <c r="I2539" t="s">
        <v>63</v>
      </c>
      <c r="N2539">
        <v>40</v>
      </c>
    </row>
    <row r="2540" spans="8:14">
      <c r="H2540">
        <v>1051234720</v>
      </c>
      <c r="I2540" t="s">
        <v>63</v>
      </c>
      <c r="J2540">
        <v>488</v>
      </c>
      <c r="K2540">
        <v>1</v>
      </c>
      <c r="L2540" s="2">
        <v>43533</v>
      </c>
      <c r="M2540">
        <v>9925</v>
      </c>
      <c r="N2540">
        <v>35</v>
      </c>
    </row>
    <row r="2541" spans="8:14">
      <c r="H2541">
        <v>1025542050</v>
      </c>
      <c r="I2541" t="s">
        <v>63</v>
      </c>
      <c r="J2541">
        <v>612</v>
      </c>
      <c r="K2541">
        <v>1</v>
      </c>
      <c r="L2541" s="2">
        <v>43377</v>
      </c>
      <c r="M2541">
        <v>676221760</v>
      </c>
      <c r="N2541">
        <v>11</v>
      </c>
    </row>
    <row r="2542" spans="8:14">
      <c r="H2542">
        <v>1047797757</v>
      </c>
      <c r="I2542" t="s">
        <v>63</v>
      </c>
      <c r="J2542">
        <v>2525</v>
      </c>
      <c r="K2542">
        <v>11</v>
      </c>
      <c r="L2542" s="2">
        <v>43538</v>
      </c>
      <c r="M2542">
        <v>9003</v>
      </c>
      <c r="N2542">
        <v>21</v>
      </c>
    </row>
    <row r="2543" spans="8:14">
      <c r="H2543">
        <v>1058489458</v>
      </c>
      <c r="I2543" t="s">
        <v>63</v>
      </c>
      <c r="J2543">
        <v>2247</v>
      </c>
      <c r="K2543">
        <v>1</v>
      </c>
      <c r="L2543" s="2">
        <v>43609</v>
      </c>
      <c r="M2543">
        <v>11190</v>
      </c>
      <c r="N2543">
        <v>20</v>
      </c>
    </row>
    <row r="2544" spans="8:14">
      <c r="H2544">
        <v>1056915365</v>
      </c>
      <c r="I2544" t="s">
        <v>63</v>
      </c>
      <c r="J2544">
        <v>2937</v>
      </c>
      <c r="K2544">
        <v>2</v>
      </c>
      <c r="L2544" s="2">
        <v>43602</v>
      </c>
      <c r="M2544">
        <v>13511</v>
      </c>
      <c r="N2544">
        <v>32</v>
      </c>
    </row>
    <row r="2545" spans="8:14">
      <c r="H2545">
        <v>1026387022</v>
      </c>
      <c r="I2545" t="s">
        <v>63</v>
      </c>
      <c r="J2545">
        <v>2950</v>
      </c>
      <c r="K2545">
        <v>1</v>
      </c>
      <c r="L2545" s="2">
        <v>43391</v>
      </c>
      <c r="M2545">
        <v>393</v>
      </c>
      <c r="N2545">
        <v>28</v>
      </c>
    </row>
    <row r="2546" spans="8:14">
      <c r="H2546">
        <v>1042534920</v>
      </c>
      <c r="I2546" t="s">
        <v>63</v>
      </c>
      <c r="J2546">
        <v>874</v>
      </c>
      <c r="K2546">
        <v>1</v>
      </c>
      <c r="L2546" s="2">
        <v>43464</v>
      </c>
      <c r="M2546">
        <v>13741</v>
      </c>
      <c r="N2546">
        <v>27</v>
      </c>
    </row>
    <row r="2547" spans="8:14">
      <c r="H2547">
        <v>1043805902</v>
      </c>
      <c r="I2547" t="s">
        <v>63</v>
      </c>
      <c r="J2547">
        <v>1787</v>
      </c>
      <c r="K2547">
        <v>2</v>
      </c>
      <c r="L2547" s="2">
        <v>43489</v>
      </c>
      <c r="M2547">
        <v>11532</v>
      </c>
      <c r="N2547">
        <v>28</v>
      </c>
    </row>
    <row r="2548" spans="8:14">
      <c r="H2548">
        <v>1054200769</v>
      </c>
      <c r="I2548" t="s">
        <v>63</v>
      </c>
      <c r="J2548">
        <v>2965</v>
      </c>
      <c r="K2548">
        <v>2</v>
      </c>
      <c r="L2548" s="2">
        <v>43581</v>
      </c>
      <c r="M2548">
        <v>11357</v>
      </c>
      <c r="N2548">
        <v>18</v>
      </c>
    </row>
    <row r="2549" spans="8:14">
      <c r="H2549">
        <v>1034638951</v>
      </c>
      <c r="I2549" t="s">
        <v>63</v>
      </c>
      <c r="J2549">
        <v>612</v>
      </c>
      <c r="K2549">
        <v>1</v>
      </c>
      <c r="L2549" s="2">
        <v>43426</v>
      </c>
      <c r="M2549">
        <v>790412688</v>
      </c>
      <c r="N2549">
        <v>18</v>
      </c>
    </row>
    <row r="2550" spans="8:14">
      <c r="H2550">
        <v>1020675589</v>
      </c>
      <c r="I2550" t="s">
        <v>63</v>
      </c>
      <c r="N2550">
        <v>35</v>
      </c>
    </row>
    <row r="2551" spans="8:14">
      <c r="H2551">
        <v>1037252936</v>
      </c>
      <c r="I2551" t="s">
        <v>63</v>
      </c>
      <c r="N2551">
        <v>32</v>
      </c>
    </row>
    <row r="2552" spans="8:14">
      <c r="H2552">
        <v>1045017420</v>
      </c>
      <c r="I2552" t="s">
        <v>63</v>
      </c>
      <c r="J2552">
        <v>612</v>
      </c>
      <c r="K2552">
        <v>1</v>
      </c>
      <c r="L2552" s="2">
        <v>43508</v>
      </c>
      <c r="M2552">
        <v>389234140</v>
      </c>
      <c r="N2552">
        <v>18</v>
      </c>
    </row>
    <row r="2553" spans="8:14">
      <c r="H2553">
        <v>1035508269</v>
      </c>
      <c r="I2553" t="s">
        <v>63</v>
      </c>
      <c r="J2553">
        <v>2522</v>
      </c>
      <c r="K2553">
        <v>2</v>
      </c>
      <c r="M2553">
        <v>6284</v>
      </c>
      <c r="N2553">
        <v>18</v>
      </c>
    </row>
    <row r="2554" spans="8:14">
      <c r="H2554">
        <v>1049381879</v>
      </c>
      <c r="I2554" t="s">
        <v>63</v>
      </c>
      <c r="J2554">
        <v>611</v>
      </c>
      <c r="K2554">
        <v>1</v>
      </c>
      <c r="L2554" s="2">
        <v>43547</v>
      </c>
      <c r="M2554">
        <v>923971440</v>
      </c>
      <c r="N2554">
        <v>24</v>
      </c>
    </row>
    <row r="2555" spans="8:14">
      <c r="H2555">
        <v>1051470354</v>
      </c>
      <c r="I2555" t="s">
        <v>63</v>
      </c>
      <c r="J2555">
        <v>612</v>
      </c>
      <c r="K2555">
        <v>1</v>
      </c>
      <c r="L2555" s="2">
        <v>43530</v>
      </c>
      <c r="M2555">
        <v>5517</v>
      </c>
      <c r="N2555">
        <v>18</v>
      </c>
    </row>
    <row r="2556" spans="8:14">
      <c r="H2556">
        <v>1026646819</v>
      </c>
      <c r="I2556" t="s">
        <v>63</v>
      </c>
      <c r="J2556">
        <v>2993</v>
      </c>
      <c r="K2556">
        <v>3</v>
      </c>
      <c r="L2556" s="2">
        <v>43379</v>
      </c>
      <c r="M2556">
        <v>6030</v>
      </c>
      <c r="N2556">
        <v>20</v>
      </c>
    </row>
    <row r="2557" spans="8:14">
      <c r="H2557">
        <v>1022477912</v>
      </c>
      <c r="I2557" t="s">
        <v>63</v>
      </c>
      <c r="J2557">
        <v>611</v>
      </c>
      <c r="K2557">
        <v>1</v>
      </c>
      <c r="L2557" s="2">
        <v>43342</v>
      </c>
      <c r="M2557">
        <v>707701370</v>
      </c>
      <c r="N2557">
        <v>22</v>
      </c>
    </row>
    <row r="2558" spans="8:14">
      <c r="H2558">
        <v>1025795162</v>
      </c>
      <c r="I2558" t="s">
        <v>63</v>
      </c>
      <c r="N2558">
        <v>13</v>
      </c>
    </row>
    <row r="2559" spans="8:14">
      <c r="H2559">
        <v>1056337319</v>
      </c>
      <c r="I2559" t="s">
        <v>63</v>
      </c>
      <c r="N2559">
        <v>18</v>
      </c>
    </row>
    <row r="2560" spans="8:14">
      <c r="H2560">
        <v>1056374952</v>
      </c>
      <c r="I2560" t="s">
        <v>63</v>
      </c>
      <c r="J2560">
        <v>2515</v>
      </c>
      <c r="K2560">
        <v>2</v>
      </c>
      <c r="L2560" s="2">
        <v>43594</v>
      </c>
      <c r="M2560">
        <v>19618</v>
      </c>
      <c r="N2560">
        <v>20</v>
      </c>
    </row>
    <row r="2561" spans="8:14">
      <c r="H2561">
        <v>1022782258</v>
      </c>
      <c r="I2561" t="s">
        <v>63</v>
      </c>
      <c r="J2561">
        <v>1362</v>
      </c>
      <c r="K2561">
        <v>11</v>
      </c>
      <c r="L2561" s="2">
        <v>43366</v>
      </c>
      <c r="M2561">
        <v>629</v>
      </c>
      <c r="N2561">
        <v>28</v>
      </c>
    </row>
    <row r="2562" spans="8:14">
      <c r="H2562">
        <v>1060594021</v>
      </c>
      <c r="I2562" t="s">
        <v>63</v>
      </c>
      <c r="J2562">
        <v>611</v>
      </c>
      <c r="K2562">
        <v>1</v>
      </c>
      <c r="L2562" s="2">
        <v>43612</v>
      </c>
      <c r="M2562">
        <v>13650597</v>
      </c>
      <c r="N2562">
        <v>11</v>
      </c>
    </row>
    <row r="2563" spans="8:14">
      <c r="H2563">
        <v>1055459693</v>
      </c>
      <c r="I2563" t="s">
        <v>63</v>
      </c>
      <c r="J2563">
        <v>2514</v>
      </c>
      <c r="K2563">
        <v>1</v>
      </c>
      <c r="L2563" s="2">
        <v>43592</v>
      </c>
      <c r="M2563">
        <v>18164</v>
      </c>
      <c r="N2563">
        <v>24</v>
      </c>
    </row>
    <row r="2564" spans="8:14">
      <c r="H2564">
        <v>1041586940</v>
      </c>
      <c r="I2564" t="s">
        <v>63</v>
      </c>
      <c r="J2564">
        <v>1496</v>
      </c>
      <c r="K2564">
        <v>1</v>
      </c>
      <c r="L2564" s="2">
        <v>43456</v>
      </c>
      <c r="M2564">
        <v>10419</v>
      </c>
      <c r="N2564">
        <v>20</v>
      </c>
    </row>
    <row r="2565" spans="8:14">
      <c r="H2565">
        <v>1023890962</v>
      </c>
      <c r="I2565" t="s">
        <v>63</v>
      </c>
      <c r="J2565">
        <v>612</v>
      </c>
      <c r="K2565">
        <v>1</v>
      </c>
      <c r="L2565" s="2">
        <v>43346</v>
      </c>
      <c r="M2565">
        <v>2373</v>
      </c>
      <c r="N2565">
        <v>13</v>
      </c>
    </row>
    <row r="2566" spans="8:14">
      <c r="H2566">
        <v>1034309487</v>
      </c>
      <c r="I2566" t="s">
        <v>63</v>
      </c>
      <c r="J2566">
        <v>617</v>
      </c>
      <c r="K2566">
        <v>1</v>
      </c>
      <c r="L2566" s="2">
        <v>43430</v>
      </c>
      <c r="M2566">
        <v>793</v>
      </c>
      <c r="N2566">
        <v>11</v>
      </c>
    </row>
    <row r="2567" spans="8:14">
      <c r="H2567">
        <v>1031046453</v>
      </c>
      <c r="I2567" t="s">
        <v>63</v>
      </c>
      <c r="J2567">
        <v>841</v>
      </c>
      <c r="K2567">
        <v>1</v>
      </c>
      <c r="L2567" s="2">
        <v>43409</v>
      </c>
      <c r="M2567">
        <v>6461</v>
      </c>
      <c r="N2567">
        <v>25</v>
      </c>
    </row>
    <row r="2568" spans="8:14">
      <c r="H2568">
        <v>1056626710</v>
      </c>
      <c r="I2568" t="s">
        <v>63</v>
      </c>
      <c r="J2568">
        <v>1417</v>
      </c>
      <c r="K2568">
        <v>1</v>
      </c>
      <c r="L2568" s="2">
        <v>43584</v>
      </c>
      <c r="M2568">
        <v>10956</v>
      </c>
      <c r="N2568">
        <v>20</v>
      </c>
    </row>
    <row r="2569" spans="8:14">
      <c r="H2569">
        <v>1056482151</v>
      </c>
      <c r="I2569" t="s">
        <v>63</v>
      </c>
      <c r="J2569">
        <v>843</v>
      </c>
      <c r="K2569">
        <v>1</v>
      </c>
      <c r="L2569" s="2">
        <v>43566</v>
      </c>
      <c r="M2569">
        <v>9786</v>
      </c>
      <c r="N2569">
        <v>35</v>
      </c>
    </row>
    <row r="2570" spans="8:14">
      <c r="H2570">
        <v>1046619130</v>
      </c>
      <c r="I2570" t="s">
        <v>63</v>
      </c>
      <c r="J2570">
        <v>3004</v>
      </c>
      <c r="K2570">
        <v>1</v>
      </c>
      <c r="L2570" s="2">
        <v>43521</v>
      </c>
      <c r="M2570">
        <v>5420</v>
      </c>
      <c r="N2570">
        <v>41</v>
      </c>
    </row>
    <row r="2571" spans="8:14">
      <c r="H2571">
        <v>1055632606</v>
      </c>
      <c r="I2571" t="s">
        <v>63</v>
      </c>
      <c r="N2571">
        <v>28</v>
      </c>
    </row>
    <row r="2572" spans="8:14">
      <c r="H2572">
        <v>1033107258</v>
      </c>
      <c r="I2572" t="s">
        <v>63</v>
      </c>
      <c r="J2572">
        <v>612</v>
      </c>
      <c r="K2572">
        <v>1</v>
      </c>
      <c r="L2572" s="2">
        <v>43400</v>
      </c>
      <c r="M2572">
        <v>604055493</v>
      </c>
      <c r="N2572">
        <v>18</v>
      </c>
    </row>
    <row r="2573" spans="8:14">
      <c r="H2573">
        <v>1042393587</v>
      </c>
      <c r="I2573" t="s">
        <v>63</v>
      </c>
      <c r="N2573">
        <v>13</v>
      </c>
    </row>
    <row r="2574" spans="8:14">
      <c r="H2574">
        <v>1037338186</v>
      </c>
      <c r="I2574" t="s">
        <v>63</v>
      </c>
      <c r="J2574">
        <v>1792</v>
      </c>
      <c r="K2574">
        <v>2</v>
      </c>
      <c r="L2574" s="2">
        <v>43443</v>
      </c>
      <c r="M2574">
        <v>8613</v>
      </c>
      <c r="N2574">
        <v>20</v>
      </c>
    </row>
    <row r="2575" spans="8:14">
      <c r="H2575">
        <v>1034069660</v>
      </c>
      <c r="I2575" t="s">
        <v>63</v>
      </c>
      <c r="J2575">
        <v>841</v>
      </c>
      <c r="K2575">
        <v>1</v>
      </c>
      <c r="L2575" s="2">
        <v>43404</v>
      </c>
      <c r="M2575">
        <v>6151</v>
      </c>
      <c r="N2575">
        <v>25</v>
      </c>
    </row>
    <row r="2576" spans="8:14">
      <c r="H2576">
        <v>1041879392</v>
      </c>
      <c r="I2576" t="s">
        <v>63</v>
      </c>
      <c r="N2576">
        <v>20</v>
      </c>
    </row>
    <row r="2577" spans="8:14">
      <c r="H2577">
        <v>1036945413</v>
      </c>
      <c r="I2577" t="s">
        <v>63</v>
      </c>
      <c r="J2577">
        <v>1592</v>
      </c>
      <c r="K2577">
        <v>2</v>
      </c>
      <c r="L2577" s="2">
        <v>43448</v>
      </c>
      <c r="M2577">
        <v>5075</v>
      </c>
      <c r="N2577">
        <v>18</v>
      </c>
    </row>
    <row r="2578" spans="8:14">
      <c r="H2578">
        <v>1035298239</v>
      </c>
      <c r="I2578" t="s">
        <v>63</v>
      </c>
      <c r="N2578">
        <v>20</v>
      </c>
    </row>
    <row r="2579" spans="8:14">
      <c r="H2579">
        <v>1049157109</v>
      </c>
      <c r="I2579" t="s">
        <v>63</v>
      </c>
      <c r="J2579">
        <v>611</v>
      </c>
      <c r="K2579">
        <v>1</v>
      </c>
      <c r="L2579" s="2">
        <v>43539</v>
      </c>
      <c r="M2579">
        <v>671525810</v>
      </c>
      <c r="N2579">
        <v>26</v>
      </c>
    </row>
    <row r="2580" spans="8:14">
      <c r="H2580">
        <v>1057634251</v>
      </c>
      <c r="I2580" t="s">
        <v>63</v>
      </c>
      <c r="N2580">
        <v>25</v>
      </c>
    </row>
    <row r="2581" spans="8:14">
      <c r="H2581">
        <v>1029673494</v>
      </c>
      <c r="I2581" t="s">
        <v>63</v>
      </c>
      <c r="J2581">
        <v>1236</v>
      </c>
      <c r="K2581">
        <v>2</v>
      </c>
      <c r="L2581" s="2">
        <v>43414</v>
      </c>
      <c r="M2581">
        <v>1401</v>
      </c>
      <c r="N2581">
        <v>18</v>
      </c>
    </row>
    <row r="2582" spans="8:14">
      <c r="H2582">
        <v>1043833259</v>
      </c>
      <c r="I2582" t="s">
        <v>63</v>
      </c>
      <c r="J2582">
        <v>1777</v>
      </c>
      <c r="K2582">
        <v>1</v>
      </c>
      <c r="M2582">
        <v>7567</v>
      </c>
      <c r="N2582">
        <v>40</v>
      </c>
    </row>
    <row r="2583" spans="8:14">
      <c r="H2583">
        <v>1054668563</v>
      </c>
      <c r="I2583" t="s">
        <v>63</v>
      </c>
      <c r="J2583">
        <v>344</v>
      </c>
      <c r="K2583">
        <v>1</v>
      </c>
      <c r="L2583" s="2">
        <v>43586</v>
      </c>
      <c r="M2583">
        <v>9984</v>
      </c>
      <c r="N2583">
        <v>20</v>
      </c>
    </row>
    <row r="2584" spans="8:14">
      <c r="H2584">
        <v>1040412565</v>
      </c>
      <c r="I2584" t="s">
        <v>63</v>
      </c>
      <c r="J2584">
        <v>612</v>
      </c>
      <c r="K2584">
        <v>1</v>
      </c>
      <c r="L2584" s="2">
        <v>43463</v>
      </c>
      <c r="M2584">
        <v>844842980</v>
      </c>
      <c r="N2584">
        <v>24</v>
      </c>
    </row>
    <row r="2585" spans="8:14">
      <c r="H2585">
        <v>1051716728</v>
      </c>
      <c r="I2585" t="s">
        <v>63</v>
      </c>
      <c r="J2585">
        <v>1687</v>
      </c>
      <c r="K2585">
        <v>1</v>
      </c>
      <c r="L2585" s="2">
        <v>43551</v>
      </c>
      <c r="M2585">
        <v>11164</v>
      </c>
      <c r="N2585">
        <v>20</v>
      </c>
    </row>
    <row r="2586" spans="8:14">
      <c r="H2586">
        <v>1055796054</v>
      </c>
      <c r="I2586" t="s">
        <v>63</v>
      </c>
      <c r="J2586">
        <v>612</v>
      </c>
      <c r="K2586">
        <v>1</v>
      </c>
      <c r="L2586" s="2">
        <v>43575</v>
      </c>
      <c r="M2586">
        <v>953241732</v>
      </c>
      <c r="N2586">
        <v>32</v>
      </c>
    </row>
    <row r="2587" spans="8:14">
      <c r="H2587">
        <v>1036380325</v>
      </c>
      <c r="I2587" t="s">
        <v>63</v>
      </c>
      <c r="J2587">
        <v>611</v>
      </c>
      <c r="K2587">
        <v>1</v>
      </c>
      <c r="L2587" s="2">
        <v>43426</v>
      </c>
      <c r="M2587">
        <v>789943029</v>
      </c>
      <c r="N2587">
        <v>32</v>
      </c>
    </row>
    <row r="2588" spans="8:14">
      <c r="H2588">
        <v>1036297455</v>
      </c>
      <c r="I2588" t="s">
        <v>63</v>
      </c>
      <c r="J2588">
        <v>1626</v>
      </c>
      <c r="K2588">
        <v>1</v>
      </c>
      <c r="L2588" s="2">
        <v>43433</v>
      </c>
      <c r="M2588">
        <v>4061</v>
      </c>
      <c r="N2588">
        <v>25</v>
      </c>
    </row>
    <row r="2589" spans="8:14">
      <c r="H2589">
        <v>1051925215</v>
      </c>
      <c r="I2589" t="s">
        <v>63</v>
      </c>
      <c r="J2589">
        <v>612</v>
      </c>
      <c r="K2589">
        <v>1</v>
      </c>
      <c r="L2589" s="2">
        <v>43556</v>
      </c>
      <c r="M2589">
        <v>867604038</v>
      </c>
      <c r="N2589">
        <v>18</v>
      </c>
    </row>
    <row r="2590" spans="8:14">
      <c r="H2590">
        <v>1023514648</v>
      </c>
      <c r="I2590" t="s">
        <v>63</v>
      </c>
      <c r="J2590">
        <v>1749</v>
      </c>
      <c r="K2590">
        <v>2</v>
      </c>
      <c r="L2590" s="2">
        <v>43358</v>
      </c>
      <c r="M2590">
        <v>1741</v>
      </c>
      <c r="N2590">
        <v>32</v>
      </c>
    </row>
    <row r="2591" spans="8:14">
      <c r="H2591">
        <v>1039862968</v>
      </c>
      <c r="I2591" t="s">
        <v>63</v>
      </c>
      <c r="N2591">
        <v>32</v>
      </c>
    </row>
    <row r="2592" spans="8:14">
      <c r="H2592">
        <v>1053785831</v>
      </c>
      <c r="I2592" t="s">
        <v>63</v>
      </c>
      <c r="J2592">
        <v>612</v>
      </c>
      <c r="K2592">
        <v>1</v>
      </c>
      <c r="L2592" s="2">
        <v>43574</v>
      </c>
      <c r="M2592">
        <v>959688368</v>
      </c>
      <c r="N2592">
        <v>20</v>
      </c>
    </row>
    <row r="2593" spans="8:14">
      <c r="H2593">
        <v>1022706123</v>
      </c>
      <c r="I2593" t="s">
        <v>63</v>
      </c>
      <c r="N2593">
        <v>40</v>
      </c>
    </row>
    <row r="2594" spans="8:14">
      <c r="H2594">
        <v>1025852659</v>
      </c>
      <c r="I2594" t="s">
        <v>63</v>
      </c>
      <c r="N2594">
        <v>21</v>
      </c>
    </row>
    <row r="2595" spans="8:14">
      <c r="H2595">
        <v>1036747761</v>
      </c>
      <c r="I2595" t="s">
        <v>63</v>
      </c>
      <c r="J2595">
        <v>2934</v>
      </c>
      <c r="K2595">
        <v>2</v>
      </c>
      <c r="L2595" s="2">
        <v>43445</v>
      </c>
      <c r="M2595">
        <v>2297</v>
      </c>
      <c r="N2595">
        <v>35</v>
      </c>
    </row>
    <row r="2596" spans="8:14">
      <c r="H2596">
        <v>1021678670</v>
      </c>
      <c r="I2596" t="s">
        <v>63</v>
      </c>
      <c r="J2596">
        <v>2515</v>
      </c>
      <c r="K2596">
        <v>1</v>
      </c>
      <c r="L2596" s="2">
        <v>43358</v>
      </c>
      <c r="M2596">
        <v>4378</v>
      </c>
      <c r="N2596">
        <v>27</v>
      </c>
    </row>
    <row r="2597" spans="8:14">
      <c r="H2597">
        <v>1056779174</v>
      </c>
      <c r="I2597" t="s">
        <v>63</v>
      </c>
      <c r="N2597">
        <v>20</v>
      </c>
    </row>
    <row r="2598" spans="8:14">
      <c r="H2598">
        <v>1044146896</v>
      </c>
      <c r="I2598" t="s">
        <v>63</v>
      </c>
      <c r="N2598">
        <v>36</v>
      </c>
    </row>
    <row r="2599" spans="8:14">
      <c r="H2599">
        <v>1044861297</v>
      </c>
      <c r="I2599" t="s">
        <v>63</v>
      </c>
      <c r="N2599">
        <v>18</v>
      </c>
    </row>
    <row r="2600" spans="8:14">
      <c r="H2600">
        <v>1020808885</v>
      </c>
      <c r="I2600" t="s">
        <v>63</v>
      </c>
      <c r="J2600">
        <v>612</v>
      </c>
      <c r="K2600">
        <v>1</v>
      </c>
      <c r="M2600">
        <v>672179935</v>
      </c>
      <c r="N2600">
        <v>18</v>
      </c>
    </row>
    <row r="2601" spans="8:14">
      <c r="H2601">
        <v>1050818698</v>
      </c>
      <c r="I2601" t="s">
        <v>63</v>
      </c>
      <c r="J2601">
        <v>2253</v>
      </c>
      <c r="K2601">
        <v>3</v>
      </c>
      <c r="L2601" s="2">
        <v>43553</v>
      </c>
      <c r="M2601">
        <v>15012</v>
      </c>
      <c r="N2601">
        <v>18</v>
      </c>
    </row>
    <row r="2602" spans="8:14">
      <c r="H2602">
        <v>1020271507</v>
      </c>
      <c r="I2602" t="s">
        <v>63</v>
      </c>
      <c r="J2602">
        <v>1803</v>
      </c>
      <c r="K2602">
        <v>2</v>
      </c>
      <c r="L2602" s="2">
        <v>43342</v>
      </c>
      <c r="M2602">
        <v>545</v>
      </c>
      <c r="N2602">
        <v>20</v>
      </c>
    </row>
    <row r="2603" spans="8:14">
      <c r="H2603">
        <v>1057094981</v>
      </c>
      <c r="I2603" t="s">
        <v>63</v>
      </c>
      <c r="J2603">
        <v>617</v>
      </c>
      <c r="K2603">
        <v>1</v>
      </c>
      <c r="L2603" s="2">
        <v>43594</v>
      </c>
      <c r="M2603">
        <v>405020685</v>
      </c>
      <c r="N2603">
        <v>11</v>
      </c>
    </row>
    <row r="2604" spans="8:14">
      <c r="H2604">
        <v>1056160191</v>
      </c>
      <c r="I2604" t="s">
        <v>63</v>
      </c>
      <c r="J2604">
        <v>612</v>
      </c>
      <c r="K2604">
        <v>1</v>
      </c>
      <c r="L2604" s="2">
        <v>43584</v>
      </c>
      <c r="M2604">
        <v>520648320</v>
      </c>
      <c r="N2604">
        <v>11</v>
      </c>
    </row>
    <row r="2605" spans="8:14">
      <c r="H2605">
        <v>1024848978</v>
      </c>
      <c r="I2605" t="s">
        <v>63</v>
      </c>
      <c r="J2605">
        <v>611</v>
      </c>
      <c r="K2605">
        <v>1</v>
      </c>
      <c r="L2605" s="2">
        <v>43366</v>
      </c>
      <c r="M2605">
        <v>263495417</v>
      </c>
      <c r="N2605">
        <v>24</v>
      </c>
    </row>
    <row r="2606" spans="8:14">
      <c r="H2606">
        <v>1027794250</v>
      </c>
      <c r="I2606" t="s">
        <v>63</v>
      </c>
      <c r="J2606">
        <v>1808</v>
      </c>
      <c r="K2606">
        <v>1</v>
      </c>
      <c r="L2606" s="2">
        <v>43394</v>
      </c>
      <c r="M2606">
        <v>3747</v>
      </c>
      <c r="N2606">
        <v>30</v>
      </c>
    </row>
    <row r="2607" spans="8:14">
      <c r="H2607">
        <v>1041788242</v>
      </c>
      <c r="I2607" t="s">
        <v>63</v>
      </c>
      <c r="J2607">
        <v>612</v>
      </c>
      <c r="K2607">
        <v>1</v>
      </c>
      <c r="L2607" s="2">
        <v>43463</v>
      </c>
      <c r="M2607">
        <v>324535929</v>
      </c>
      <c r="N2607">
        <v>24</v>
      </c>
    </row>
    <row r="2608" spans="8:14">
      <c r="H2608">
        <v>1027849779</v>
      </c>
      <c r="I2608" t="s">
        <v>63</v>
      </c>
      <c r="N2608">
        <v>21</v>
      </c>
    </row>
    <row r="2609" spans="8:14">
      <c r="H2609">
        <v>1021549836</v>
      </c>
      <c r="I2609" t="s">
        <v>63</v>
      </c>
      <c r="J2609">
        <v>612</v>
      </c>
      <c r="K2609">
        <v>1</v>
      </c>
      <c r="L2609" s="2">
        <v>43343</v>
      </c>
      <c r="M2609">
        <v>989991858</v>
      </c>
      <c r="N2609">
        <v>18</v>
      </c>
    </row>
    <row r="2610" spans="8:14">
      <c r="H2610">
        <v>1054668339</v>
      </c>
      <c r="I2610" t="s">
        <v>63</v>
      </c>
      <c r="J2610">
        <v>612</v>
      </c>
      <c r="K2610">
        <v>1</v>
      </c>
      <c r="L2610" s="2">
        <v>43572</v>
      </c>
      <c r="M2610">
        <v>5979</v>
      </c>
      <c r="N2610">
        <v>19</v>
      </c>
    </row>
    <row r="2611" spans="8:14">
      <c r="H2611">
        <v>1045074096</v>
      </c>
      <c r="I2611" t="s">
        <v>63</v>
      </c>
      <c r="J2611">
        <v>1582</v>
      </c>
      <c r="K2611">
        <v>2</v>
      </c>
      <c r="L2611" s="2">
        <v>43506</v>
      </c>
      <c r="M2611">
        <v>17005</v>
      </c>
      <c r="N2611">
        <v>24</v>
      </c>
    </row>
    <row r="2612" spans="8:14">
      <c r="H2612">
        <v>1030995830</v>
      </c>
      <c r="I2612" t="s">
        <v>63</v>
      </c>
      <c r="J2612">
        <v>616</v>
      </c>
      <c r="K2612">
        <v>1</v>
      </c>
      <c r="L2612" s="2">
        <v>43404</v>
      </c>
      <c r="M2612">
        <v>186406410</v>
      </c>
      <c r="N2612">
        <v>20</v>
      </c>
    </row>
    <row r="2613" spans="8:14">
      <c r="H2613">
        <v>1046022420</v>
      </c>
      <c r="I2613" t="s">
        <v>63</v>
      </c>
      <c r="N2613">
        <v>40</v>
      </c>
    </row>
    <row r="2614" spans="8:14">
      <c r="H2614">
        <v>1026447938</v>
      </c>
      <c r="I2614" t="s">
        <v>63</v>
      </c>
      <c r="J2614">
        <v>1467</v>
      </c>
      <c r="K2614">
        <v>2</v>
      </c>
      <c r="L2614" s="2">
        <v>43390</v>
      </c>
      <c r="M2614">
        <v>5678</v>
      </c>
      <c r="N2614">
        <v>20</v>
      </c>
    </row>
    <row r="2615" spans="8:14">
      <c r="H2615">
        <v>1036639386</v>
      </c>
      <c r="I2615" t="s">
        <v>63</v>
      </c>
      <c r="J2615">
        <v>612</v>
      </c>
      <c r="K2615">
        <v>1</v>
      </c>
      <c r="L2615" s="2">
        <v>43444</v>
      </c>
      <c r="M2615">
        <v>296363834</v>
      </c>
      <c r="N2615">
        <v>21</v>
      </c>
    </row>
    <row r="2616" spans="8:14">
      <c r="H2616">
        <v>1044021153</v>
      </c>
      <c r="I2616" t="s">
        <v>63</v>
      </c>
      <c r="N2616">
        <v>24</v>
      </c>
    </row>
    <row r="2617" spans="8:14">
      <c r="H2617">
        <v>1054894839</v>
      </c>
      <c r="I2617" t="s">
        <v>63</v>
      </c>
      <c r="J2617">
        <v>611</v>
      </c>
      <c r="K2617">
        <v>1</v>
      </c>
      <c r="L2617" s="2">
        <v>43583</v>
      </c>
      <c r="M2617">
        <v>409138156</v>
      </c>
      <c r="N2617">
        <v>20</v>
      </c>
    </row>
    <row r="2618" spans="8:14">
      <c r="H2618">
        <v>1039004001</v>
      </c>
      <c r="I2618" t="s">
        <v>63</v>
      </c>
      <c r="J2618">
        <v>612</v>
      </c>
      <c r="K2618">
        <v>1</v>
      </c>
      <c r="L2618" s="2">
        <v>43437</v>
      </c>
      <c r="M2618">
        <v>270804255</v>
      </c>
      <c r="N2618">
        <v>11</v>
      </c>
    </row>
    <row r="2619" spans="8:14">
      <c r="H2619">
        <v>1039420076</v>
      </c>
      <c r="I2619" t="s">
        <v>63</v>
      </c>
      <c r="J2619">
        <v>3082</v>
      </c>
      <c r="K2619">
        <v>1</v>
      </c>
      <c r="L2619" s="2">
        <v>43455</v>
      </c>
      <c r="M2619">
        <v>4413</v>
      </c>
      <c r="N2619">
        <v>25</v>
      </c>
    </row>
    <row r="2620" spans="8:14">
      <c r="H2620">
        <v>1056373095</v>
      </c>
      <c r="I2620" t="s">
        <v>63</v>
      </c>
      <c r="J2620">
        <v>1365</v>
      </c>
      <c r="K2620">
        <v>1</v>
      </c>
      <c r="L2620" s="2">
        <v>43582</v>
      </c>
      <c r="M2620">
        <v>19533</v>
      </c>
      <c r="N2620">
        <v>18</v>
      </c>
    </row>
    <row r="2621" spans="8:14">
      <c r="H2621">
        <v>1047056288</v>
      </c>
      <c r="I2621" t="s">
        <v>63</v>
      </c>
      <c r="J2621">
        <v>1768</v>
      </c>
      <c r="K2621">
        <v>1</v>
      </c>
      <c r="L2621" s="2">
        <v>43531</v>
      </c>
      <c r="M2621">
        <v>17228</v>
      </c>
      <c r="N2621">
        <v>28</v>
      </c>
    </row>
    <row r="2622" spans="8:14">
      <c r="H2622">
        <v>1052600651</v>
      </c>
      <c r="I2622" t="s">
        <v>63</v>
      </c>
      <c r="J2622">
        <v>612</v>
      </c>
      <c r="K2622">
        <v>1</v>
      </c>
      <c r="L2622" s="2">
        <v>43556</v>
      </c>
      <c r="M2622">
        <v>8020</v>
      </c>
      <c r="N2622">
        <v>13</v>
      </c>
    </row>
    <row r="2623" spans="8:14">
      <c r="H2623">
        <v>1058921689</v>
      </c>
      <c r="I2623" t="s">
        <v>63</v>
      </c>
      <c r="J2623">
        <v>1516</v>
      </c>
      <c r="K2623">
        <v>1</v>
      </c>
      <c r="L2623" s="2">
        <v>43607</v>
      </c>
      <c r="M2623">
        <v>21144</v>
      </c>
      <c r="N2623">
        <v>18</v>
      </c>
    </row>
    <row r="2624" spans="8:14">
      <c r="H2624">
        <v>1057444640</v>
      </c>
      <c r="I2624" t="s">
        <v>63</v>
      </c>
      <c r="N2624">
        <v>11</v>
      </c>
    </row>
    <row r="2625" spans="8:14">
      <c r="H2625">
        <v>1046782269</v>
      </c>
      <c r="I2625" t="s">
        <v>63</v>
      </c>
      <c r="N2625">
        <v>20</v>
      </c>
    </row>
    <row r="2626" spans="8:14">
      <c r="H2626">
        <v>1039747921</v>
      </c>
      <c r="I2626" t="s">
        <v>63</v>
      </c>
      <c r="J2626">
        <v>3019</v>
      </c>
      <c r="K2626">
        <v>3</v>
      </c>
      <c r="L2626" s="2">
        <v>43467</v>
      </c>
      <c r="M2626">
        <v>5105</v>
      </c>
      <c r="N2626">
        <v>42</v>
      </c>
    </row>
    <row r="2627" spans="8:14">
      <c r="H2627">
        <v>1055898230</v>
      </c>
      <c r="I2627" t="s">
        <v>63</v>
      </c>
      <c r="J2627">
        <v>1808</v>
      </c>
      <c r="K2627">
        <v>1</v>
      </c>
      <c r="L2627" s="2">
        <v>43575</v>
      </c>
      <c r="M2627">
        <v>18258</v>
      </c>
      <c r="N2627">
        <v>20</v>
      </c>
    </row>
    <row r="2628" spans="8:14">
      <c r="H2628">
        <v>1046992992</v>
      </c>
      <c r="I2628" t="s">
        <v>63</v>
      </c>
      <c r="J2628">
        <v>612</v>
      </c>
      <c r="K2628">
        <v>1</v>
      </c>
      <c r="L2628" s="2">
        <v>43526</v>
      </c>
      <c r="M2628">
        <v>400510994</v>
      </c>
      <c r="N2628">
        <v>11</v>
      </c>
    </row>
    <row r="2629" spans="8:14">
      <c r="H2629">
        <v>1060275482</v>
      </c>
      <c r="I2629" t="s">
        <v>63</v>
      </c>
      <c r="J2629">
        <v>611</v>
      </c>
      <c r="K2629">
        <v>1</v>
      </c>
      <c r="L2629" s="2">
        <v>43613</v>
      </c>
      <c r="M2629">
        <v>7330</v>
      </c>
      <c r="N2629">
        <v>13</v>
      </c>
    </row>
    <row r="2630" spans="8:14">
      <c r="H2630">
        <v>1028756027</v>
      </c>
      <c r="I2630" t="s">
        <v>63</v>
      </c>
      <c r="J2630">
        <v>3032</v>
      </c>
      <c r="K2630">
        <v>1</v>
      </c>
      <c r="L2630" s="2">
        <v>43407</v>
      </c>
      <c r="M2630">
        <v>904</v>
      </c>
      <c r="N2630">
        <v>28</v>
      </c>
    </row>
    <row r="2631" spans="8:14">
      <c r="H2631">
        <v>1034371550</v>
      </c>
      <c r="I2631" t="s">
        <v>63</v>
      </c>
      <c r="J2631">
        <v>2206</v>
      </c>
      <c r="K2631">
        <v>2</v>
      </c>
      <c r="L2631" s="2">
        <v>43425</v>
      </c>
      <c r="M2631">
        <v>1279</v>
      </c>
      <c r="N2631">
        <v>21</v>
      </c>
    </row>
    <row r="2632" spans="8:14">
      <c r="H2632">
        <v>1039073213</v>
      </c>
      <c r="I2632" t="s">
        <v>63</v>
      </c>
      <c r="N2632">
        <v>25</v>
      </c>
    </row>
    <row r="2633" spans="8:14">
      <c r="H2633">
        <v>1056432832</v>
      </c>
      <c r="I2633" t="s">
        <v>63</v>
      </c>
      <c r="J2633">
        <v>611</v>
      </c>
      <c r="K2633">
        <v>1</v>
      </c>
      <c r="L2633" s="2">
        <v>43576</v>
      </c>
      <c r="M2633">
        <v>962915261</v>
      </c>
      <c r="N2633">
        <v>11</v>
      </c>
    </row>
    <row r="2634" spans="8:14">
      <c r="H2634">
        <v>1052268875</v>
      </c>
      <c r="I2634" t="s">
        <v>63</v>
      </c>
      <c r="J2634">
        <v>777</v>
      </c>
      <c r="K2634">
        <v>1</v>
      </c>
      <c r="L2634" s="2">
        <v>43567</v>
      </c>
      <c r="M2634">
        <v>17746</v>
      </c>
      <c r="N2634">
        <v>24</v>
      </c>
    </row>
    <row r="2635" spans="8:14">
      <c r="H2635">
        <v>1048139208</v>
      </c>
      <c r="I2635" t="s">
        <v>63</v>
      </c>
      <c r="J2635">
        <v>612</v>
      </c>
      <c r="K2635">
        <v>1</v>
      </c>
      <c r="L2635" s="2">
        <v>43515</v>
      </c>
      <c r="M2635">
        <v>406307011</v>
      </c>
      <c r="N2635">
        <v>18</v>
      </c>
    </row>
    <row r="2636" spans="8:14">
      <c r="H2636">
        <v>1026371638</v>
      </c>
      <c r="I2636" t="s">
        <v>63</v>
      </c>
      <c r="J2636">
        <v>1439</v>
      </c>
      <c r="K2636">
        <v>12</v>
      </c>
      <c r="L2636" s="2">
        <v>43388</v>
      </c>
      <c r="M2636">
        <v>306</v>
      </c>
      <c r="N2636">
        <v>20</v>
      </c>
    </row>
    <row r="2637" spans="8:14">
      <c r="H2637">
        <v>1060793997</v>
      </c>
      <c r="I2637" t="s">
        <v>63</v>
      </c>
      <c r="J2637">
        <v>2997</v>
      </c>
      <c r="K2637">
        <v>3</v>
      </c>
      <c r="L2637" s="2">
        <v>43627</v>
      </c>
      <c r="M2637">
        <v>14524</v>
      </c>
      <c r="N2637">
        <v>24</v>
      </c>
    </row>
    <row r="2638" spans="8:14">
      <c r="H2638">
        <v>1035155422</v>
      </c>
      <c r="I2638" t="s">
        <v>63</v>
      </c>
      <c r="J2638">
        <v>1365</v>
      </c>
      <c r="K2638">
        <v>13</v>
      </c>
      <c r="L2638" s="2">
        <v>43429</v>
      </c>
      <c r="M2638">
        <v>744</v>
      </c>
      <c r="N2638">
        <v>18</v>
      </c>
    </row>
    <row r="2639" spans="8:14">
      <c r="H2639">
        <v>1024084316</v>
      </c>
      <c r="I2639" t="s">
        <v>63</v>
      </c>
      <c r="J2639">
        <v>3136</v>
      </c>
      <c r="K2639">
        <v>1</v>
      </c>
      <c r="L2639" s="2">
        <v>43370</v>
      </c>
      <c r="M2639">
        <v>62</v>
      </c>
      <c r="N2639">
        <v>24</v>
      </c>
    </row>
    <row r="2640" spans="8:14">
      <c r="H2640">
        <v>1041989463</v>
      </c>
      <c r="I2640" t="s">
        <v>63</v>
      </c>
      <c r="J2640">
        <v>177</v>
      </c>
      <c r="K2640">
        <v>11</v>
      </c>
      <c r="L2640" s="2">
        <v>43460</v>
      </c>
      <c r="M2640">
        <v>4516</v>
      </c>
      <c r="N2640">
        <v>24</v>
      </c>
    </row>
    <row r="2641" spans="8:14">
      <c r="H2641">
        <v>1039297101</v>
      </c>
      <c r="I2641" t="s">
        <v>63</v>
      </c>
      <c r="J2641">
        <v>1864</v>
      </c>
      <c r="K2641">
        <v>1</v>
      </c>
      <c r="L2641" s="2">
        <v>43462</v>
      </c>
      <c r="M2641">
        <v>10680</v>
      </c>
      <c r="N2641">
        <v>48</v>
      </c>
    </row>
    <row r="2642" spans="8:14">
      <c r="H2642">
        <v>1058208142</v>
      </c>
      <c r="I2642" t="s">
        <v>63</v>
      </c>
      <c r="J2642">
        <v>1476</v>
      </c>
      <c r="K2642">
        <v>11</v>
      </c>
      <c r="L2642" s="2">
        <v>43608</v>
      </c>
      <c r="M2642">
        <v>4490</v>
      </c>
      <c r="N2642">
        <v>24</v>
      </c>
    </row>
    <row r="2643" spans="8:14">
      <c r="H2643">
        <v>1057793628</v>
      </c>
      <c r="I2643" t="s">
        <v>63</v>
      </c>
      <c r="J2643">
        <v>777</v>
      </c>
      <c r="K2643">
        <v>11</v>
      </c>
      <c r="L2643" s="2">
        <v>43582</v>
      </c>
      <c r="M2643">
        <v>9000</v>
      </c>
      <c r="N2643">
        <v>24</v>
      </c>
    </row>
    <row r="2644" spans="8:14">
      <c r="H2644">
        <v>1056341614</v>
      </c>
      <c r="I2644" t="s">
        <v>63</v>
      </c>
      <c r="N2644">
        <v>36</v>
      </c>
    </row>
    <row r="2645" spans="8:14">
      <c r="H2645">
        <v>1051305740</v>
      </c>
      <c r="I2645" t="s">
        <v>63</v>
      </c>
      <c r="N2645">
        <v>20</v>
      </c>
    </row>
    <row r="2646" spans="8:14">
      <c r="H2646">
        <v>1046451514</v>
      </c>
      <c r="I2646" t="s">
        <v>63</v>
      </c>
      <c r="J2646">
        <v>2206</v>
      </c>
      <c r="K2646">
        <v>2</v>
      </c>
      <c r="L2646" s="2">
        <v>43526</v>
      </c>
      <c r="M2646">
        <v>5181</v>
      </c>
      <c r="N2646">
        <v>21</v>
      </c>
    </row>
    <row r="2647" spans="8:14">
      <c r="H2647">
        <v>1057344881</v>
      </c>
      <c r="I2647" t="s">
        <v>63</v>
      </c>
      <c r="J2647">
        <v>611</v>
      </c>
      <c r="K2647">
        <v>1</v>
      </c>
      <c r="L2647" s="2">
        <v>43597</v>
      </c>
      <c r="M2647">
        <v>989004991</v>
      </c>
      <c r="N2647">
        <v>42</v>
      </c>
    </row>
    <row r="2648" spans="8:14">
      <c r="H2648">
        <v>1048633564</v>
      </c>
      <c r="I2648" t="s">
        <v>63</v>
      </c>
      <c r="J2648">
        <v>612</v>
      </c>
      <c r="K2648">
        <v>1</v>
      </c>
      <c r="L2648" s="2">
        <v>43522</v>
      </c>
      <c r="M2648">
        <v>335753274</v>
      </c>
      <c r="N2648">
        <v>22</v>
      </c>
    </row>
    <row r="2649" spans="8:14">
      <c r="H2649">
        <v>1031734868</v>
      </c>
      <c r="I2649" t="s">
        <v>63</v>
      </c>
      <c r="J2649">
        <v>2960</v>
      </c>
      <c r="K2649">
        <v>2</v>
      </c>
      <c r="L2649" s="2">
        <v>43427</v>
      </c>
      <c r="M2649">
        <v>1843</v>
      </c>
      <c r="N2649">
        <v>21</v>
      </c>
    </row>
    <row r="2650" spans="8:14">
      <c r="H2650">
        <v>1048119197</v>
      </c>
      <c r="I2650" t="s">
        <v>63</v>
      </c>
      <c r="J2650">
        <v>1317</v>
      </c>
      <c r="K2650">
        <v>2</v>
      </c>
      <c r="M2650">
        <v>17104</v>
      </c>
      <c r="N2650">
        <v>21</v>
      </c>
    </row>
    <row r="2651" spans="8:14">
      <c r="H2651">
        <v>1048170515</v>
      </c>
      <c r="I2651" t="s">
        <v>63</v>
      </c>
      <c r="J2651">
        <v>612</v>
      </c>
      <c r="K2651">
        <v>1</v>
      </c>
      <c r="L2651" s="2">
        <v>43515</v>
      </c>
      <c r="M2651">
        <v>405208531</v>
      </c>
      <c r="N2651">
        <v>21</v>
      </c>
    </row>
    <row r="2652" spans="8:14">
      <c r="H2652">
        <v>1025705551</v>
      </c>
      <c r="I2652" t="s">
        <v>63</v>
      </c>
      <c r="N2652">
        <v>18</v>
      </c>
    </row>
    <row r="2653" spans="8:14">
      <c r="H2653">
        <v>1030376449</v>
      </c>
      <c r="I2653" t="s">
        <v>63</v>
      </c>
      <c r="J2653">
        <v>1792</v>
      </c>
      <c r="K2653">
        <v>1</v>
      </c>
      <c r="L2653" s="2">
        <v>43390</v>
      </c>
      <c r="M2653">
        <v>4668</v>
      </c>
      <c r="N2653">
        <v>28</v>
      </c>
    </row>
    <row r="2654" spans="8:14">
      <c r="H2654">
        <v>1031024473</v>
      </c>
      <c r="I2654" t="s">
        <v>63</v>
      </c>
      <c r="J2654">
        <v>1160</v>
      </c>
      <c r="K2654">
        <v>2</v>
      </c>
      <c r="L2654" s="2">
        <v>43422</v>
      </c>
      <c r="M2654">
        <v>5390</v>
      </c>
      <c r="N2654">
        <v>18</v>
      </c>
    </row>
    <row r="2655" spans="8:14">
      <c r="H2655">
        <v>1059212477</v>
      </c>
      <c r="I2655" t="s">
        <v>63</v>
      </c>
      <c r="J2655">
        <v>2927</v>
      </c>
      <c r="K2655">
        <v>2</v>
      </c>
      <c r="L2655" s="2">
        <v>43613</v>
      </c>
      <c r="M2655">
        <v>11154</v>
      </c>
      <c r="N2655">
        <v>30</v>
      </c>
    </row>
    <row r="2656" spans="8:14">
      <c r="H2656">
        <v>1030014833</v>
      </c>
      <c r="I2656" t="s">
        <v>63</v>
      </c>
      <c r="J2656">
        <v>612</v>
      </c>
      <c r="K2656">
        <v>1</v>
      </c>
      <c r="L2656" s="2">
        <v>43394</v>
      </c>
      <c r="M2656">
        <v>736978119</v>
      </c>
      <c r="N2656">
        <v>11</v>
      </c>
    </row>
    <row r="2657" spans="8:14">
      <c r="H2657">
        <v>1028470406</v>
      </c>
      <c r="I2657" t="s">
        <v>63</v>
      </c>
      <c r="J2657">
        <v>2253</v>
      </c>
      <c r="K2657">
        <v>3</v>
      </c>
      <c r="L2657" s="2">
        <v>43402</v>
      </c>
      <c r="M2657">
        <v>6894</v>
      </c>
      <c r="N2657">
        <v>18</v>
      </c>
    </row>
    <row r="2658" spans="8:14">
      <c r="H2658">
        <v>1049518381</v>
      </c>
      <c r="I2658" t="s">
        <v>63</v>
      </c>
      <c r="J2658">
        <v>985</v>
      </c>
      <c r="K2658">
        <v>1</v>
      </c>
      <c r="L2658" s="2">
        <v>43549</v>
      </c>
      <c r="M2658">
        <v>11998</v>
      </c>
      <c r="N2658">
        <v>18</v>
      </c>
    </row>
    <row r="2659" spans="8:14">
      <c r="H2659">
        <v>1025497567</v>
      </c>
      <c r="I2659" t="s">
        <v>63</v>
      </c>
      <c r="J2659">
        <v>952</v>
      </c>
      <c r="K2659">
        <v>2</v>
      </c>
      <c r="L2659" s="2">
        <v>43379</v>
      </c>
      <c r="M2659">
        <v>2256</v>
      </c>
      <c r="N2659">
        <v>20</v>
      </c>
    </row>
    <row r="2660" spans="8:14">
      <c r="H2660">
        <v>1056655365</v>
      </c>
      <c r="I2660" t="s">
        <v>63</v>
      </c>
      <c r="J2660">
        <v>3099</v>
      </c>
      <c r="K2660">
        <v>4</v>
      </c>
      <c r="L2660" s="2">
        <v>43594</v>
      </c>
      <c r="M2660">
        <v>13991</v>
      </c>
      <c r="N2660">
        <v>18</v>
      </c>
    </row>
    <row r="2661" spans="8:14">
      <c r="H2661">
        <v>1054036343</v>
      </c>
      <c r="I2661" t="s">
        <v>63</v>
      </c>
      <c r="J2661">
        <v>1317</v>
      </c>
      <c r="K2661">
        <v>4</v>
      </c>
      <c r="L2661" s="2">
        <v>43573</v>
      </c>
      <c r="M2661">
        <v>11956</v>
      </c>
      <c r="N2661">
        <v>21</v>
      </c>
    </row>
    <row r="2662" spans="8:14">
      <c r="H2662">
        <v>1034368351</v>
      </c>
      <c r="I2662" t="s">
        <v>63</v>
      </c>
      <c r="J2662">
        <v>612</v>
      </c>
      <c r="K2662">
        <v>1</v>
      </c>
      <c r="L2662" s="2">
        <v>43427</v>
      </c>
      <c r="M2662">
        <v>793230181</v>
      </c>
      <c r="N2662">
        <v>24</v>
      </c>
    </row>
    <row r="2663" spans="8:14">
      <c r="H2663">
        <v>1033607084</v>
      </c>
      <c r="I2663" t="s">
        <v>63</v>
      </c>
      <c r="J2663">
        <v>2943</v>
      </c>
      <c r="K2663">
        <v>1</v>
      </c>
      <c r="L2663" s="2">
        <v>43406</v>
      </c>
      <c r="M2663">
        <v>5375</v>
      </c>
      <c r="N2663">
        <v>36</v>
      </c>
    </row>
    <row r="2664" spans="8:14">
      <c r="H2664">
        <v>1041629296</v>
      </c>
      <c r="I2664" t="s">
        <v>63</v>
      </c>
      <c r="N2664">
        <v>24</v>
      </c>
    </row>
    <row r="2665" spans="8:14">
      <c r="H2665">
        <v>1041146078</v>
      </c>
      <c r="I2665" t="s">
        <v>63</v>
      </c>
      <c r="J2665">
        <v>1436</v>
      </c>
      <c r="K2665">
        <v>11</v>
      </c>
      <c r="L2665" s="2">
        <v>43463</v>
      </c>
      <c r="M2665">
        <v>2010</v>
      </c>
      <c r="N2665">
        <v>29</v>
      </c>
    </row>
    <row r="2666" spans="8:14">
      <c r="H2666">
        <v>1052368869</v>
      </c>
      <c r="I2666" t="s">
        <v>63</v>
      </c>
      <c r="J2666">
        <v>1315</v>
      </c>
      <c r="K2666">
        <v>1</v>
      </c>
      <c r="L2666" s="2">
        <v>43565</v>
      </c>
      <c r="M2666">
        <v>8938</v>
      </c>
      <c r="N2666">
        <v>13</v>
      </c>
    </row>
    <row r="2667" spans="8:14">
      <c r="H2667">
        <v>1055682486</v>
      </c>
      <c r="I2667" t="s">
        <v>63</v>
      </c>
      <c r="N2667">
        <v>32</v>
      </c>
    </row>
    <row r="2668" spans="8:14">
      <c r="H2668">
        <v>1049891279</v>
      </c>
      <c r="I2668" t="s">
        <v>63</v>
      </c>
      <c r="J2668">
        <v>612</v>
      </c>
      <c r="K2668">
        <v>1</v>
      </c>
      <c r="L2668" s="2">
        <v>43525</v>
      </c>
      <c r="M2668">
        <v>404542081</v>
      </c>
      <c r="N2668">
        <v>32</v>
      </c>
    </row>
    <row r="2669" spans="8:14">
      <c r="H2669">
        <v>1058136276</v>
      </c>
      <c r="I2669" t="s">
        <v>63</v>
      </c>
      <c r="J2669">
        <v>612</v>
      </c>
      <c r="K2669">
        <v>1</v>
      </c>
      <c r="L2669" s="2">
        <v>43590</v>
      </c>
      <c r="M2669">
        <v>982660780</v>
      </c>
      <c r="N2669">
        <v>11</v>
      </c>
    </row>
    <row r="2670" spans="8:14">
      <c r="H2670">
        <v>1054839093</v>
      </c>
      <c r="I2670" t="s">
        <v>63</v>
      </c>
      <c r="J2670">
        <v>612</v>
      </c>
      <c r="K2670">
        <v>1</v>
      </c>
      <c r="L2670" s="2">
        <v>43562</v>
      </c>
      <c r="M2670">
        <v>23</v>
      </c>
      <c r="N2670">
        <v>20</v>
      </c>
    </row>
    <row r="2671" spans="8:14">
      <c r="H2671">
        <v>1041528579</v>
      </c>
      <c r="I2671" t="s">
        <v>63</v>
      </c>
      <c r="J2671">
        <v>824</v>
      </c>
      <c r="K2671">
        <v>1</v>
      </c>
      <c r="L2671" s="2">
        <v>43477</v>
      </c>
      <c r="M2671">
        <v>10604</v>
      </c>
      <c r="N2671">
        <v>25</v>
      </c>
    </row>
    <row r="2672" spans="8:14">
      <c r="H2672">
        <v>1039630410</v>
      </c>
      <c r="I2672" t="s">
        <v>63</v>
      </c>
      <c r="J2672">
        <v>1168</v>
      </c>
      <c r="K2672">
        <v>2</v>
      </c>
      <c r="L2672" s="2">
        <v>43466</v>
      </c>
      <c r="M2672">
        <v>9144</v>
      </c>
      <c r="N2672">
        <v>28</v>
      </c>
    </row>
    <row r="2673" spans="8:14">
      <c r="H2673">
        <v>1025344826</v>
      </c>
      <c r="I2673" t="s">
        <v>63</v>
      </c>
      <c r="J2673">
        <v>612</v>
      </c>
      <c r="K2673">
        <v>1</v>
      </c>
      <c r="L2673" s="2">
        <v>43359</v>
      </c>
      <c r="M2673">
        <v>995</v>
      </c>
      <c r="N2673">
        <v>17</v>
      </c>
    </row>
    <row r="2674" spans="8:14">
      <c r="H2674">
        <v>1060192268</v>
      </c>
      <c r="I2674" t="s">
        <v>63</v>
      </c>
      <c r="N2674">
        <v>105</v>
      </c>
    </row>
    <row r="2675" spans="8:14">
      <c r="H2675">
        <v>1057739131</v>
      </c>
      <c r="I2675" t="s">
        <v>63</v>
      </c>
      <c r="J2675">
        <v>611</v>
      </c>
      <c r="K2675">
        <v>1</v>
      </c>
      <c r="L2675" s="2">
        <v>43594</v>
      </c>
      <c r="M2675">
        <v>538295671</v>
      </c>
      <c r="N2675">
        <v>40</v>
      </c>
    </row>
    <row r="2676" spans="8:14">
      <c r="H2676">
        <v>1026690143</v>
      </c>
      <c r="I2676" t="s">
        <v>63</v>
      </c>
      <c r="J2676">
        <v>1276</v>
      </c>
      <c r="K2676">
        <v>1</v>
      </c>
      <c r="L2676" s="2">
        <v>43393</v>
      </c>
      <c r="M2676">
        <v>910</v>
      </c>
      <c r="N2676">
        <v>26</v>
      </c>
    </row>
    <row r="2677" spans="8:14">
      <c r="H2677">
        <v>1050682014</v>
      </c>
      <c r="I2677" t="s">
        <v>63</v>
      </c>
      <c r="J2677">
        <v>580</v>
      </c>
      <c r="K2677">
        <v>12</v>
      </c>
      <c r="L2677" s="2">
        <v>43558</v>
      </c>
      <c r="M2677">
        <v>3251</v>
      </c>
      <c r="N2677">
        <v>24</v>
      </c>
    </row>
    <row r="2678" spans="8:14">
      <c r="H2678">
        <v>1033695726</v>
      </c>
      <c r="I2678" t="s">
        <v>63</v>
      </c>
      <c r="J2678">
        <v>3099</v>
      </c>
      <c r="K2678">
        <v>3</v>
      </c>
      <c r="L2678" s="2">
        <v>43435</v>
      </c>
      <c r="M2678">
        <v>4814</v>
      </c>
      <c r="N2678">
        <v>18</v>
      </c>
    </row>
    <row r="2679" spans="8:14">
      <c r="H2679">
        <v>1040983509</v>
      </c>
      <c r="I2679" t="s">
        <v>63</v>
      </c>
      <c r="J2679">
        <v>611</v>
      </c>
      <c r="K2679">
        <v>1</v>
      </c>
      <c r="L2679" s="2">
        <v>43467</v>
      </c>
      <c r="M2679">
        <v>745828194</v>
      </c>
      <c r="N2679">
        <v>20</v>
      </c>
    </row>
    <row r="2680" spans="8:14">
      <c r="H2680">
        <v>1030960449</v>
      </c>
      <c r="I2680" t="s">
        <v>63</v>
      </c>
      <c r="J2680">
        <v>1469</v>
      </c>
      <c r="K2680">
        <v>1</v>
      </c>
      <c r="L2680" s="2">
        <v>43393</v>
      </c>
      <c r="M2680">
        <v>5302</v>
      </c>
      <c r="N2680">
        <v>32</v>
      </c>
    </row>
    <row r="2681" spans="8:14">
      <c r="H2681">
        <v>1054199723</v>
      </c>
      <c r="I2681" t="s">
        <v>63</v>
      </c>
      <c r="J2681">
        <v>2939</v>
      </c>
      <c r="K2681">
        <v>2</v>
      </c>
      <c r="L2681" s="2">
        <v>43574</v>
      </c>
      <c r="M2681">
        <v>3853</v>
      </c>
      <c r="N2681">
        <v>24</v>
      </c>
    </row>
    <row r="2682" spans="8:14">
      <c r="H2682">
        <v>1051095312</v>
      </c>
      <c r="I2682" t="s">
        <v>63</v>
      </c>
      <c r="J2682">
        <v>612</v>
      </c>
      <c r="K2682">
        <v>1</v>
      </c>
      <c r="L2682" s="2">
        <v>43534</v>
      </c>
      <c r="M2682">
        <v>908306144</v>
      </c>
      <c r="N2682">
        <v>18</v>
      </c>
    </row>
    <row r="2683" spans="8:14">
      <c r="H2683">
        <v>1039224997</v>
      </c>
      <c r="I2683" t="s">
        <v>63</v>
      </c>
      <c r="J2683">
        <v>611</v>
      </c>
      <c r="K2683">
        <v>1</v>
      </c>
      <c r="L2683" s="2">
        <v>43456</v>
      </c>
      <c r="M2683">
        <v>304243075</v>
      </c>
      <c r="N2683">
        <v>11</v>
      </c>
    </row>
    <row r="2684" spans="8:14">
      <c r="H2684">
        <v>1027928886</v>
      </c>
      <c r="I2684" t="s">
        <v>63</v>
      </c>
      <c r="J2684">
        <v>611</v>
      </c>
      <c r="K2684">
        <v>1</v>
      </c>
      <c r="L2684" s="2">
        <v>43391</v>
      </c>
      <c r="M2684">
        <v>796065596</v>
      </c>
      <c r="N2684">
        <v>26</v>
      </c>
    </row>
    <row r="2685" spans="8:14">
      <c r="H2685">
        <v>1035151040</v>
      </c>
      <c r="I2685" t="s">
        <v>63</v>
      </c>
      <c r="N2685">
        <v>25</v>
      </c>
    </row>
    <row r="2686" spans="8:14">
      <c r="H2686">
        <v>1026631123</v>
      </c>
      <c r="I2686" t="s">
        <v>63</v>
      </c>
      <c r="N2686">
        <v>40</v>
      </c>
    </row>
    <row r="2687" spans="8:14">
      <c r="H2687">
        <v>1044835719</v>
      </c>
      <c r="I2687" t="s">
        <v>63</v>
      </c>
      <c r="J2687">
        <v>417</v>
      </c>
      <c r="K2687">
        <v>1</v>
      </c>
      <c r="L2687" s="2">
        <v>43505</v>
      </c>
      <c r="M2687">
        <v>9907</v>
      </c>
      <c r="N2687">
        <v>20</v>
      </c>
    </row>
    <row r="2688" spans="8:14">
      <c r="H2688">
        <v>1023240210</v>
      </c>
      <c r="I2688" t="s">
        <v>63</v>
      </c>
      <c r="N2688">
        <v>28</v>
      </c>
    </row>
    <row r="2689" spans="8:14">
      <c r="H2689">
        <v>1031403464</v>
      </c>
      <c r="I2689" t="s">
        <v>63</v>
      </c>
      <c r="J2689">
        <v>1317</v>
      </c>
      <c r="K2689">
        <v>1</v>
      </c>
      <c r="L2689" s="2">
        <v>43416</v>
      </c>
      <c r="M2689">
        <v>4971</v>
      </c>
      <c r="N2689">
        <v>22</v>
      </c>
    </row>
    <row r="2690" spans="8:14">
      <c r="H2690">
        <v>1040118729</v>
      </c>
      <c r="I2690" t="s">
        <v>63</v>
      </c>
      <c r="J2690">
        <v>3004</v>
      </c>
      <c r="K2690">
        <v>1</v>
      </c>
      <c r="L2690" s="2">
        <v>43450</v>
      </c>
      <c r="M2690">
        <v>3264</v>
      </c>
      <c r="N2690">
        <v>11</v>
      </c>
    </row>
    <row r="2691" spans="8:14">
      <c r="H2691">
        <v>1032761909</v>
      </c>
      <c r="I2691" t="s">
        <v>63</v>
      </c>
      <c r="J2691">
        <v>612</v>
      </c>
      <c r="K2691">
        <v>1</v>
      </c>
      <c r="L2691" s="2">
        <v>43421</v>
      </c>
      <c r="M2691">
        <v>8963</v>
      </c>
      <c r="N2691">
        <v>11</v>
      </c>
    </row>
    <row r="2692" spans="8:14">
      <c r="H2692">
        <v>1031462612</v>
      </c>
      <c r="I2692" t="s">
        <v>63</v>
      </c>
      <c r="J2692">
        <v>3118</v>
      </c>
      <c r="K2692">
        <v>4</v>
      </c>
      <c r="L2692" s="2">
        <v>43422</v>
      </c>
      <c r="M2692">
        <v>3966</v>
      </c>
      <c r="N2692">
        <v>20</v>
      </c>
    </row>
    <row r="2693" spans="8:14">
      <c r="H2693">
        <v>1059935713</v>
      </c>
      <c r="I2693" t="s">
        <v>63</v>
      </c>
      <c r="J2693">
        <v>820</v>
      </c>
      <c r="K2693">
        <v>1</v>
      </c>
      <c r="L2693" s="2">
        <v>43622</v>
      </c>
      <c r="M2693">
        <v>21257</v>
      </c>
      <c r="N2693">
        <v>20</v>
      </c>
    </row>
    <row r="2694" spans="8:14">
      <c r="H2694">
        <v>1048832885</v>
      </c>
      <c r="I2694" t="s">
        <v>63</v>
      </c>
      <c r="J2694">
        <v>611</v>
      </c>
      <c r="K2694">
        <v>1</v>
      </c>
      <c r="L2694" s="2">
        <v>43535</v>
      </c>
      <c r="M2694">
        <v>910661357</v>
      </c>
      <c r="N2694">
        <v>19</v>
      </c>
    </row>
    <row r="2695" spans="8:14">
      <c r="H2695">
        <v>1024257860</v>
      </c>
      <c r="I2695" t="s">
        <v>63</v>
      </c>
      <c r="J2695">
        <v>612</v>
      </c>
      <c r="K2695">
        <v>1</v>
      </c>
      <c r="L2695" s="2">
        <v>43367</v>
      </c>
      <c r="M2695">
        <v>729650908</v>
      </c>
      <c r="N2695">
        <v>11</v>
      </c>
    </row>
    <row r="2696" spans="8:14">
      <c r="H2696">
        <v>1042656738</v>
      </c>
      <c r="I2696" t="s">
        <v>63</v>
      </c>
      <c r="J2696">
        <v>2225</v>
      </c>
      <c r="K2696">
        <v>1</v>
      </c>
      <c r="L2696" s="2">
        <v>43478</v>
      </c>
      <c r="M2696">
        <v>9599</v>
      </c>
      <c r="N2696">
        <v>24</v>
      </c>
    </row>
    <row r="2697" spans="8:14">
      <c r="H2697">
        <v>1035310401</v>
      </c>
      <c r="I2697" t="s">
        <v>63</v>
      </c>
      <c r="N2697">
        <v>40</v>
      </c>
    </row>
    <row r="2698" spans="8:14">
      <c r="H2698">
        <v>1049170342</v>
      </c>
      <c r="I2698" t="s">
        <v>63</v>
      </c>
      <c r="J2698">
        <v>612</v>
      </c>
      <c r="K2698">
        <v>1</v>
      </c>
      <c r="L2698" s="2">
        <v>43541</v>
      </c>
      <c r="M2698">
        <v>1710</v>
      </c>
      <c r="N2698">
        <v>11</v>
      </c>
    </row>
    <row r="2699" spans="8:14">
      <c r="H2699">
        <v>1034142243</v>
      </c>
      <c r="I2699" t="s">
        <v>63</v>
      </c>
      <c r="J2699">
        <v>612</v>
      </c>
      <c r="K2699">
        <v>1</v>
      </c>
      <c r="L2699" s="2">
        <v>43427</v>
      </c>
      <c r="M2699">
        <v>775366972</v>
      </c>
      <c r="N2699">
        <v>18</v>
      </c>
    </row>
    <row r="2700" spans="8:14">
      <c r="H2700">
        <v>1054817265</v>
      </c>
      <c r="I2700" t="s">
        <v>63</v>
      </c>
      <c r="J2700">
        <v>612</v>
      </c>
      <c r="K2700">
        <v>1</v>
      </c>
      <c r="L2700" s="2">
        <v>43580</v>
      </c>
      <c r="M2700">
        <v>514257486</v>
      </c>
      <c r="N2700">
        <v>11</v>
      </c>
    </row>
    <row r="2701" spans="8:14">
      <c r="H2701">
        <v>1029309123</v>
      </c>
      <c r="I2701" t="s">
        <v>63</v>
      </c>
      <c r="J2701">
        <v>612</v>
      </c>
      <c r="K2701">
        <v>1</v>
      </c>
      <c r="L2701" s="2">
        <v>43378</v>
      </c>
      <c r="M2701">
        <v>155289244</v>
      </c>
      <c r="N2701">
        <v>18</v>
      </c>
    </row>
    <row r="2702" spans="8:14">
      <c r="H2702">
        <v>1056397117</v>
      </c>
      <c r="I2702" t="s">
        <v>63</v>
      </c>
      <c r="J2702">
        <v>612</v>
      </c>
      <c r="K2702">
        <v>1</v>
      </c>
      <c r="L2702" s="2">
        <v>43578</v>
      </c>
      <c r="M2702">
        <v>3895</v>
      </c>
      <c r="N2702">
        <v>13</v>
      </c>
    </row>
    <row r="2703" spans="8:14">
      <c r="H2703">
        <v>1053861652</v>
      </c>
      <c r="I2703" t="s">
        <v>63</v>
      </c>
      <c r="J2703">
        <v>612</v>
      </c>
      <c r="K2703">
        <v>1</v>
      </c>
      <c r="L2703" s="2">
        <v>43574</v>
      </c>
      <c r="M2703">
        <v>501811776</v>
      </c>
      <c r="N2703">
        <v>28</v>
      </c>
    </row>
    <row r="2704" spans="8:14">
      <c r="H2704">
        <v>1026641122</v>
      </c>
      <c r="I2704" t="s">
        <v>63</v>
      </c>
      <c r="J2704">
        <v>740</v>
      </c>
      <c r="K2704">
        <v>5</v>
      </c>
      <c r="M2704">
        <v>5294</v>
      </c>
      <c r="N2704">
        <v>40</v>
      </c>
    </row>
    <row r="2705" spans="8:14">
      <c r="H2705">
        <v>1039769278</v>
      </c>
      <c r="I2705" t="s">
        <v>63</v>
      </c>
      <c r="N2705">
        <v>18</v>
      </c>
    </row>
    <row r="2706" spans="8:14">
      <c r="H2706">
        <v>1059095234</v>
      </c>
      <c r="I2706" t="s">
        <v>63</v>
      </c>
      <c r="J2706">
        <v>1530</v>
      </c>
      <c r="K2706">
        <v>1</v>
      </c>
      <c r="L2706" s="2">
        <v>43614</v>
      </c>
      <c r="M2706">
        <v>15101</v>
      </c>
      <c r="N2706">
        <v>36</v>
      </c>
    </row>
    <row r="2707" spans="8:14">
      <c r="H2707">
        <v>1050137660</v>
      </c>
      <c r="I2707" t="s">
        <v>63</v>
      </c>
      <c r="J2707">
        <v>1849</v>
      </c>
      <c r="K2707">
        <v>1</v>
      </c>
      <c r="L2707" s="2">
        <v>43553</v>
      </c>
      <c r="M2707">
        <v>9827</v>
      </c>
      <c r="N2707">
        <v>18</v>
      </c>
    </row>
    <row r="2708" spans="8:14">
      <c r="H2708">
        <v>1026002252</v>
      </c>
      <c r="I2708" t="s">
        <v>63</v>
      </c>
      <c r="J2708">
        <v>661</v>
      </c>
      <c r="K2708">
        <v>1</v>
      </c>
      <c r="L2708" s="2">
        <v>43380</v>
      </c>
      <c r="M2708">
        <v>2666</v>
      </c>
      <c r="N2708">
        <v>24</v>
      </c>
    </row>
    <row r="2709" spans="8:14">
      <c r="H2709">
        <v>1058677171</v>
      </c>
      <c r="I2709" t="s">
        <v>63</v>
      </c>
      <c r="J2709">
        <v>177</v>
      </c>
      <c r="K2709">
        <v>1</v>
      </c>
      <c r="L2709" s="2">
        <v>43607</v>
      </c>
      <c r="M2709">
        <v>20109</v>
      </c>
      <c r="N2709">
        <v>27</v>
      </c>
    </row>
    <row r="2710" spans="8:14">
      <c r="H2710">
        <v>1048788852</v>
      </c>
      <c r="I2710" t="s">
        <v>63</v>
      </c>
      <c r="J2710">
        <v>695</v>
      </c>
      <c r="K2710">
        <v>11</v>
      </c>
      <c r="L2710" s="2">
        <v>43531</v>
      </c>
      <c r="M2710">
        <v>8273</v>
      </c>
      <c r="N2710">
        <v>24</v>
      </c>
    </row>
    <row r="2711" spans="8:14">
      <c r="H2711">
        <v>1049374195</v>
      </c>
      <c r="I2711" t="s">
        <v>63</v>
      </c>
      <c r="J2711">
        <v>611</v>
      </c>
      <c r="K2711">
        <v>1</v>
      </c>
      <c r="L2711" s="2">
        <v>43549</v>
      </c>
      <c r="M2711">
        <v>5055</v>
      </c>
      <c r="N2711">
        <v>17</v>
      </c>
    </row>
    <row r="2712" spans="8:14">
      <c r="H2712">
        <v>1051470858</v>
      </c>
      <c r="I2712" t="s">
        <v>63</v>
      </c>
      <c r="J2712">
        <v>612</v>
      </c>
      <c r="K2712">
        <v>1</v>
      </c>
      <c r="L2712" s="2">
        <v>43515</v>
      </c>
      <c r="M2712">
        <v>6826</v>
      </c>
      <c r="N2712">
        <v>13</v>
      </c>
    </row>
    <row r="2713" spans="8:14">
      <c r="H2713">
        <v>1059451793</v>
      </c>
      <c r="I2713" t="s">
        <v>63</v>
      </c>
      <c r="J2713">
        <v>1685</v>
      </c>
      <c r="K2713">
        <v>11</v>
      </c>
      <c r="M2713">
        <v>5677</v>
      </c>
      <c r="N2713">
        <v>36</v>
      </c>
    </row>
    <row r="2714" spans="8:14">
      <c r="H2714">
        <v>1049156864</v>
      </c>
      <c r="I2714" t="s">
        <v>63</v>
      </c>
      <c r="J2714">
        <v>611</v>
      </c>
      <c r="K2714">
        <v>1</v>
      </c>
      <c r="L2714" s="2">
        <v>43533</v>
      </c>
      <c r="M2714">
        <v>907931261</v>
      </c>
      <c r="N2714">
        <v>18</v>
      </c>
    </row>
    <row r="2715" spans="8:14">
      <c r="H2715">
        <v>1047289338</v>
      </c>
      <c r="I2715" t="s">
        <v>63</v>
      </c>
      <c r="J2715">
        <v>616</v>
      </c>
      <c r="K2715">
        <v>1</v>
      </c>
      <c r="L2715" s="2">
        <v>43519</v>
      </c>
      <c r="M2715">
        <v>412968337</v>
      </c>
      <c r="N2715">
        <v>26</v>
      </c>
    </row>
    <row r="2716" spans="8:14">
      <c r="H2716">
        <v>1055015534</v>
      </c>
      <c r="I2716" t="s">
        <v>63</v>
      </c>
      <c r="J2716">
        <v>705</v>
      </c>
      <c r="K2716">
        <v>2</v>
      </c>
      <c r="L2716" s="2">
        <v>43589</v>
      </c>
      <c r="M2716">
        <v>9848</v>
      </c>
      <c r="N2716">
        <v>28</v>
      </c>
    </row>
    <row r="2717" spans="8:14">
      <c r="H2717">
        <v>1055167215</v>
      </c>
      <c r="I2717" t="s">
        <v>63</v>
      </c>
      <c r="N2717">
        <v>40</v>
      </c>
    </row>
    <row r="2718" spans="8:14">
      <c r="H2718">
        <v>1035154056</v>
      </c>
      <c r="I2718" t="s">
        <v>63</v>
      </c>
      <c r="J2718">
        <v>611</v>
      </c>
      <c r="K2718">
        <v>1</v>
      </c>
      <c r="L2718" s="2">
        <v>43430</v>
      </c>
      <c r="M2718">
        <v>267307496</v>
      </c>
      <c r="N2718">
        <v>18</v>
      </c>
    </row>
    <row r="2719" spans="8:14">
      <c r="H2719">
        <v>1051918894</v>
      </c>
      <c r="I2719" t="s">
        <v>63</v>
      </c>
      <c r="J2719">
        <v>612</v>
      </c>
      <c r="K2719">
        <v>1</v>
      </c>
      <c r="L2719" s="2">
        <v>43555</v>
      </c>
      <c r="M2719">
        <v>6494</v>
      </c>
      <c r="N2719">
        <v>11</v>
      </c>
    </row>
    <row r="2720" spans="8:14">
      <c r="H2720">
        <v>1028716921</v>
      </c>
      <c r="I2720" t="s">
        <v>63</v>
      </c>
      <c r="J2720">
        <v>612</v>
      </c>
      <c r="K2720">
        <v>1</v>
      </c>
      <c r="L2720" s="2">
        <v>43391</v>
      </c>
      <c r="M2720">
        <v>886023525</v>
      </c>
      <c r="N2720">
        <v>18</v>
      </c>
    </row>
    <row r="2721" spans="8:14">
      <c r="H2721">
        <v>1035700192</v>
      </c>
      <c r="I2721" t="s">
        <v>63</v>
      </c>
      <c r="J2721">
        <v>3099</v>
      </c>
      <c r="K2721">
        <v>3</v>
      </c>
      <c r="L2721" s="2">
        <v>43443</v>
      </c>
      <c r="M2721">
        <v>5418</v>
      </c>
      <c r="N2721">
        <v>36</v>
      </c>
    </row>
    <row r="2722" spans="8:14">
      <c r="H2722">
        <v>1057614930</v>
      </c>
      <c r="I2722" t="s">
        <v>63</v>
      </c>
      <c r="J2722">
        <v>612</v>
      </c>
      <c r="K2722">
        <v>1</v>
      </c>
      <c r="L2722" s="2">
        <v>43597</v>
      </c>
      <c r="M2722">
        <v>542731992</v>
      </c>
      <c r="N2722">
        <v>18</v>
      </c>
    </row>
    <row r="2723" spans="8:14">
      <c r="H2723">
        <v>1028739867</v>
      </c>
      <c r="I2723" t="s">
        <v>63</v>
      </c>
      <c r="J2723">
        <v>611</v>
      </c>
      <c r="K2723">
        <v>1</v>
      </c>
      <c r="L2723" s="2">
        <v>43396</v>
      </c>
      <c r="M2723">
        <v>105515009</v>
      </c>
      <c r="N2723">
        <v>13</v>
      </c>
    </row>
    <row r="2724" spans="8:14">
      <c r="H2724">
        <v>1028034799</v>
      </c>
      <c r="I2724" t="s">
        <v>63</v>
      </c>
      <c r="N2724">
        <v>17</v>
      </c>
    </row>
    <row r="2725" spans="8:14">
      <c r="H2725">
        <v>1034851463</v>
      </c>
      <c r="I2725" t="s">
        <v>63</v>
      </c>
      <c r="J2725">
        <v>612</v>
      </c>
      <c r="K2725">
        <v>1</v>
      </c>
      <c r="L2725" s="2">
        <v>43420</v>
      </c>
      <c r="M2725">
        <v>245782490</v>
      </c>
      <c r="N2725">
        <v>18</v>
      </c>
    </row>
    <row r="2726" spans="8:14">
      <c r="H2726">
        <v>1037150930</v>
      </c>
      <c r="I2726" t="s">
        <v>63</v>
      </c>
      <c r="J2726">
        <v>666</v>
      </c>
      <c r="K2726">
        <v>1</v>
      </c>
      <c r="L2726" s="2">
        <v>43449</v>
      </c>
      <c r="M2726">
        <v>6282</v>
      </c>
      <c r="N2726">
        <v>20</v>
      </c>
    </row>
    <row r="2727" spans="8:14">
      <c r="H2727">
        <v>1020850073</v>
      </c>
      <c r="I2727" t="s">
        <v>63</v>
      </c>
      <c r="N2727">
        <v>19</v>
      </c>
    </row>
    <row r="2728" spans="8:14">
      <c r="H2728">
        <v>1055086830</v>
      </c>
      <c r="I2728" t="s">
        <v>63</v>
      </c>
      <c r="J2728">
        <v>3004</v>
      </c>
      <c r="K2728">
        <v>2</v>
      </c>
      <c r="L2728" s="2">
        <v>43588</v>
      </c>
      <c r="M2728">
        <v>10081</v>
      </c>
      <c r="N2728">
        <v>23</v>
      </c>
    </row>
    <row r="2729" spans="8:14">
      <c r="H2729">
        <v>1043139493</v>
      </c>
      <c r="I2729" t="s">
        <v>63</v>
      </c>
      <c r="J2729">
        <v>568</v>
      </c>
      <c r="K2729">
        <v>1</v>
      </c>
      <c r="L2729" s="2">
        <v>43486</v>
      </c>
      <c r="M2729">
        <v>10070</v>
      </c>
      <c r="N2729">
        <v>20</v>
      </c>
    </row>
    <row r="2730" spans="8:14">
      <c r="H2730">
        <v>1054122442</v>
      </c>
      <c r="I2730" t="s">
        <v>63</v>
      </c>
      <c r="J2730">
        <v>611</v>
      </c>
      <c r="K2730">
        <v>1</v>
      </c>
      <c r="L2730" s="2">
        <v>43573</v>
      </c>
      <c r="M2730">
        <v>872773691</v>
      </c>
      <c r="N2730">
        <v>20</v>
      </c>
    </row>
    <row r="2731" spans="8:14">
      <c r="H2731">
        <v>1027094721</v>
      </c>
      <c r="I2731" t="s">
        <v>63</v>
      </c>
      <c r="J2731">
        <v>2501</v>
      </c>
      <c r="K2731">
        <v>1</v>
      </c>
      <c r="L2731" s="2">
        <v>43393</v>
      </c>
      <c r="M2731">
        <v>2524</v>
      </c>
      <c r="N2731">
        <v>20</v>
      </c>
    </row>
    <row r="2732" spans="8:14">
      <c r="H2732">
        <v>1028514092</v>
      </c>
      <c r="I2732" t="s">
        <v>63</v>
      </c>
      <c r="N2732">
        <v>28</v>
      </c>
    </row>
    <row r="2733" spans="8:14">
      <c r="H2733">
        <v>1047327144</v>
      </c>
      <c r="I2733" t="s">
        <v>63</v>
      </c>
      <c r="J2733">
        <v>617</v>
      </c>
      <c r="K2733">
        <v>1</v>
      </c>
      <c r="L2733" s="2">
        <v>43514</v>
      </c>
      <c r="M2733">
        <v>405110421</v>
      </c>
      <c r="N2733">
        <v>22</v>
      </c>
    </row>
    <row r="2734" spans="8:14">
      <c r="H2734">
        <v>1058262938</v>
      </c>
      <c r="I2734" t="s">
        <v>63</v>
      </c>
      <c r="J2734">
        <v>1368</v>
      </c>
      <c r="K2734">
        <v>1</v>
      </c>
      <c r="L2734" s="2">
        <v>43596</v>
      </c>
      <c r="M2734">
        <v>20002</v>
      </c>
      <c r="N2734">
        <v>28</v>
      </c>
    </row>
    <row r="2735" spans="8:14">
      <c r="H2735">
        <v>1042705544</v>
      </c>
      <c r="I2735" t="s">
        <v>63</v>
      </c>
      <c r="J2735">
        <v>740</v>
      </c>
      <c r="K2735">
        <v>1</v>
      </c>
      <c r="L2735" s="2">
        <v>43487</v>
      </c>
      <c r="M2735">
        <v>4467</v>
      </c>
      <c r="N2735">
        <v>32</v>
      </c>
    </row>
    <row r="2736" spans="8:14">
      <c r="H2736">
        <v>1053490017</v>
      </c>
      <c r="I2736" t="s">
        <v>63</v>
      </c>
      <c r="J2736">
        <v>1177</v>
      </c>
      <c r="K2736">
        <v>1</v>
      </c>
      <c r="L2736" s="2">
        <v>43574</v>
      </c>
      <c r="M2736">
        <v>16721</v>
      </c>
      <c r="N2736">
        <v>35</v>
      </c>
    </row>
    <row r="2737" spans="8:14">
      <c r="H2737">
        <v>1037075375</v>
      </c>
      <c r="I2737" t="s">
        <v>63</v>
      </c>
      <c r="J2737">
        <v>611</v>
      </c>
      <c r="K2737">
        <v>1</v>
      </c>
      <c r="L2737" s="2">
        <v>43432</v>
      </c>
      <c r="M2737">
        <v>273296267</v>
      </c>
      <c r="N2737">
        <v>18</v>
      </c>
    </row>
    <row r="2738" spans="8:14">
      <c r="H2738">
        <v>1027651623</v>
      </c>
      <c r="I2738" t="s">
        <v>63</v>
      </c>
      <c r="J2738">
        <v>617</v>
      </c>
      <c r="K2738">
        <v>1</v>
      </c>
      <c r="L2738" s="2">
        <v>43390</v>
      </c>
      <c r="M2738">
        <v>175373478</v>
      </c>
      <c r="N2738">
        <v>26</v>
      </c>
    </row>
    <row r="2739" spans="8:14">
      <c r="H2739">
        <v>1027732345</v>
      </c>
      <c r="I2739" t="s">
        <v>63</v>
      </c>
      <c r="J2739">
        <v>1776</v>
      </c>
      <c r="K2739">
        <v>2</v>
      </c>
      <c r="L2739" s="2">
        <v>43397</v>
      </c>
      <c r="M2739">
        <v>3440</v>
      </c>
      <c r="N2739">
        <v>20</v>
      </c>
    </row>
    <row r="2740" spans="8:14">
      <c r="H2740">
        <v>1031222736</v>
      </c>
      <c r="I2740" t="s">
        <v>63</v>
      </c>
      <c r="J2740">
        <v>1030</v>
      </c>
      <c r="K2740">
        <v>11</v>
      </c>
      <c r="L2740" s="2">
        <v>43423</v>
      </c>
      <c r="M2740">
        <v>1191</v>
      </c>
      <c r="N2740">
        <v>13</v>
      </c>
    </row>
    <row r="2741" spans="8:14">
      <c r="H2741">
        <v>1056057895</v>
      </c>
      <c r="I2741" t="s">
        <v>63</v>
      </c>
      <c r="J2741">
        <v>1317</v>
      </c>
      <c r="K2741">
        <v>2</v>
      </c>
      <c r="L2741" s="2">
        <v>43582</v>
      </c>
      <c r="M2741">
        <v>23492</v>
      </c>
      <c r="N2741">
        <v>24</v>
      </c>
    </row>
    <row r="2742" spans="8:14">
      <c r="H2742">
        <v>1030925173</v>
      </c>
      <c r="I2742" t="s">
        <v>63</v>
      </c>
      <c r="J2742">
        <v>3079</v>
      </c>
      <c r="K2742">
        <v>1</v>
      </c>
      <c r="L2742" s="2">
        <v>43420</v>
      </c>
      <c r="M2742">
        <v>1837</v>
      </c>
      <c r="N2742">
        <v>24</v>
      </c>
    </row>
    <row r="2743" spans="8:14">
      <c r="H2743">
        <v>1044365078</v>
      </c>
      <c r="I2743" t="s">
        <v>63</v>
      </c>
      <c r="N2743">
        <v>18</v>
      </c>
    </row>
    <row r="2744" spans="8:14">
      <c r="H2744">
        <v>1053266709</v>
      </c>
      <c r="I2744" t="s">
        <v>63</v>
      </c>
      <c r="J2744">
        <v>1477</v>
      </c>
      <c r="K2744">
        <v>14</v>
      </c>
      <c r="L2744" s="2">
        <v>43568</v>
      </c>
      <c r="M2744">
        <v>793</v>
      </c>
      <c r="N2744">
        <v>18</v>
      </c>
    </row>
    <row r="2745" spans="8:14">
      <c r="H2745">
        <v>1021405456</v>
      </c>
      <c r="I2745" t="s">
        <v>63</v>
      </c>
      <c r="J2745">
        <v>243</v>
      </c>
      <c r="K2745">
        <v>1</v>
      </c>
      <c r="L2745" s="2">
        <v>43354</v>
      </c>
      <c r="M2745">
        <v>695</v>
      </c>
      <c r="N2745">
        <v>20</v>
      </c>
    </row>
    <row r="2746" spans="8:14">
      <c r="H2746">
        <v>1057550096</v>
      </c>
      <c r="I2746" t="s">
        <v>63</v>
      </c>
      <c r="J2746">
        <v>612</v>
      </c>
      <c r="K2746">
        <v>1</v>
      </c>
      <c r="L2746" s="2">
        <v>43580</v>
      </c>
      <c r="M2746">
        <v>383330604</v>
      </c>
      <c r="N2746">
        <v>11</v>
      </c>
    </row>
    <row r="2747" spans="8:14">
      <c r="H2747">
        <v>1043052122</v>
      </c>
      <c r="I2747" t="s">
        <v>63</v>
      </c>
      <c r="N2747">
        <v>32</v>
      </c>
    </row>
    <row r="2748" spans="8:14">
      <c r="H2748">
        <v>1023226007</v>
      </c>
      <c r="I2748" t="s">
        <v>63</v>
      </c>
      <c r="J2748">
        <v>611</v>
      </c>
      <c r="K2748">
        <v>1</v>
      </c>
      <c r="L2748" s="2">
        <v>43356</v>
      </c>
      <c r="M2748">
        <v>872857229</v>
      </c>
      <c r="N2748">
        <v>22</v>
      </c>
    </row>
    <row r="2749" spans="8:14">
      <c r="H2749">
        <v>1044270546</v>
      </c>
      <c r="I2749" t="s">
        <v>63</v>
      </c>
      <c r="J2749">
        <v>1233</v>
      </c>
      <c r="K2749">
        <v>2</v>
      </c>
      <c r="L2749" s="2">
        <v>43507</v>
      </c>
      <c r="M2749">
        <v>4332</v>
      </c>
      <c r="N2749">
        <v>20</v>
      </c>
    </row>
    <row r="2750" spans="8:14">
      <c r="H2750">
        <v>1042415377</v>
      </c>
      <c r="I2750" t="s">
        <v>63</v>
      </c>
      <c r="N2750">
        <v>24</v>
      </c>
    </row>
    <row r="2751" spans="8:14">
      <c r="H2751">
        <v>1046892023</v>
      </c>
      <c r="I2751" t="s">
        <v>63</v>
      </c>
      <c r="J2751">
        <v>611</v>
      </c>
      <c r="K2751">
        <v>1</v>
      </c>
      <c r="L2751" s="2">
        <v>43522</v>
      </c>
      <c r="M2751">
        <v>18705719</v>
      </c>
      <c r="N2751">
        <v>20</v>
      </c>
    </row>
    <row r="2752" spans="8:14">
      <c r="H2752">
        <v>1035990328</v>
      </c>
      <c r="I2752" t="s">
        <v>63</v>
      </c>
      <c r="J2752">
        <v>3104</v>
      </c>
      <c r="K2752">
        <v>1</v>
      </c>
      <c r="L2752" s="2">
        <v>43423</v>
      </c>
      <c r="M2752">
        <v>4867</v>
      </c>
      <c r="N2752">
        <v>20</v>
      </c>
    </row>
    <row r="2753" spans="8:14">
      <c r="H2753">
        <v>1060238664</v>
      </c>
      <c r="I2753" t="s">
        <v>63</v>
      </c>
      <c r="J2753">
        <v>1582</v>
      </c>
      <c r="K2753">
        <v>11</v>
      </c>
      <c r="L2753" s="2">
        <v>43618</v>
      </c>
      <c r="M2753">
        <v>1780</v>
      </c>
      <c r="N2753">
        <v>45</v>
      </c>
    </row>
    <row r="2754" spans="8:14">
      <c r="H2754">
        <v>1050037506</v>
      </c>
      <c r="I2754" t="s">
        <v>63</v>
      </c>
      <c r="J2754">
        <v>1426</v>
      </c>
      <c r="K2754">
        <v>2</v>
      </c>
      <c r="L2754" s="2">
        <v>43554</v>
      </c>
      <c r="M2754">
        <v>11547</v>
      </c>
      <c r="N2754">
        <v>25</v>
      </c>
    </row>
    <row r="2755" spans="8:14">
      <c r="H2755">
        <v>1042412212</v>
      </c>
      <c r="I2755" t="s">
        <v>63</v>
      </c>
      <c r="J2755">
        <v>1798</v>
      </c>
      <c r="K2755">
        <v>1</v>
      </c>
      <c r="L2755" s="2">
        <v>43489</v>
      </c>
      <c r="M2755">
        <v>11604</v>
      </c>
      <c r="N2755">
        <v>36</v>
      </c>
    </row>
    <row r="2756" spans="8:14">
      <c r="H2756">
        <v>1027718463</v>
      </c>
      <c r="I2756" t="s">
        <v>63</v>
      </c>
      <c r="J2756">
        <v>1344</v>
      </c>
      <c r="K2756">
        <v>1</v>
      </c>
      <c r="L2756" s="2">
        <v>43394</v>
      </c>
      <c r="M2756">
        <v>3704</v>
      </c>
      <c r="N2756">
        <v>36</v>
      </c>
    </row>
    <row r="2757" spans="8:14">
      <c r="H2757">
        <v>1058603778</v>
      </c>
      <c r="I2757" t="s">
        <v>63</v>
      </c>
      <c r="J2757">
        <v>2515</v>
      </c>
      <c r="K2757">
        <v>2</v>
      </c>
      <c r="L2757" s="2">
        <v>43607</v>
      </c>
      <c r="M2757">
        <v>20790</v>
      </c>
      <c r="N2757">
        <v>45</v>
      </c>
    </row>
    <row r="2758" spans="8:14">
      <c r="H2758">
        <v>1040821905</v>
      </c>
      <c r="I2758" t="s">
        <v>63</v>
      </c>
      <c r="N2758">
        <v>18</v>
      </c>
    </row>
    <row r="2759" spans="8:14">
      <c r="H2759">
        <v>1047286269</v>
      </c>
      <c r="I2759" t="s">
        <v>63</v>
      </c>
      <c r="J2759">
        <v>2522</v>
      </c>
      <c r="K2759">
        <v>1</v>
      </c>
      <c r="L2759" s="2">
        <v>43531</v>
      </c>
      <c r="M2759">
        <v>8869</v>
      </c>
      <c r="N2759">
        <v>18</v>
      </c>
    </row>
    <row r="2760" spans="8:14">
      <c r="H2760">
        <v>1048612676</v>
      </c>
      <c r="I2760" t="s">
        <v>63</v>
      </c>
      <c r="N2760">
        <v>18</v>
      </c>
    </row>
    <row r="2761" spans="8:14">
      <c r="H2761">
        <v>1049450381</v>
      </c>
      <c r="I2761" t="s">
        <v>63</v>
      </c>
      <c r="J2761">
        <v>1710</v>
      </c>
      <c r="K2761">
        <v>1</v>
      </c>
      <c r="L2761" s="2">
        <v>43518</v>
      </c>
      <c r="M2761">
        <v>12283</v>
      </c>
      <c r="N2761">
        <v>30</v>
      </c>
    </row>
    <row r="2762" spans="8:14">
      <c r="H2762">
        <v>1045142295</v>
      </c>
      <c r="I2762" t="s">
        <v>63</v>
      </c>
      <c r="J2762">
        <v>1623</v>
      </c>
      <c r="K2762">
        <v>1</v>
      </c>
      <c r="L2762" s="2">
        <v>43509</v>
      </c>
      <c r="M2762">
        <v>12224</v>
      </c>
      <c r="N2762">
        <v>48</v>
      </c>
    </row>
    <row r="2763" spans="8:14">
      <c r="H2763">
        <v>1042093524</v>
      </c>
      <c r="I2763" t="s">
        <v>63</v>
      </c>
      <c r="J2763">
        <v>756</v>
      </c>
      <c r="K2763">
        <v>1</v>
      </c>
      <c r="L2763" s="2">
        <v>43456</v>
      </c>
      <c r="M2763">
        <v>7228</v>
      </c>
      <c r="N2763">
        <v>20</v>
      </c>
    </row>
    <row r="2764" spans="8:14">
      <c r="H2764">
        <v>1025357313</v>
      </c>
      <c r="I2764" t="s">
        <v>63</v>
      </c>
      <c r="J2764">
        <v>1236</v>
      </c>
      <c r="K2764">
        <v>3</v>
      </c>
      <c r="L2764" s="2">
        <v>43372</v>
      </c>
      <c r="M2764">
        <v>214</v>
      </c>
      <c r="N2764">
        <v>30</v>
      </c>
    </row>
    <row r="2765" spans="8:14">
      <c r="H2765">
        <v>1049291852</v>
      </c>
      <c r="I2765" t="s">
        <v>63</v>
      </c>
      <c r="J2765">
        <v>1463</v>
      </c>
      <c r="K2765">
        <v>1</v>
      </c>
      <c r="L2765" s="2">
        <v>43549</v>
      </c>
      <c r="M2765">
        <v>17176</v>
      </c>
      <c r="N2765">
        <v>22</v>
      </c>
    </row>
    <row r="2766" spans="8:14">
      <c r="H2766">
        <v>1056217478</v>
      </c>
      <c r="I2766" t="s">
        <v>63</v>
      </c>
      <c r="J2766">
        <v>1760</v>
      </c>
      <c r="K2766">
        <v>1</v>
      </c>
      <c r="L2766" s="2">
        <v>43594</v>
      </c>
      <c r="M2766">
        <v>20123</v>
      </c>
      <c r="N2766">
        <v>20</v>
      </c>
    </row>
    <row r="2767" spans="8:14">
      <c r="H2767">
        <v>1056249120</v>
      </c>
      <c r="I2767" t="s">
        <v>63</v>
      </c>
      <c r="J2767">
        <v>3079</v>
      </c>
      <c r="K2767">
        <v>2</v>
      </c>
      <c r="L2767" s="2">
        <v>43596</v>
      </c>
      <c r="M2767">
        <v>10926</v>
      </c>
      <c r="N2767">
        <v>48</v>
      </c>
    </row>
    <row r="2768" spans="8:14">
      <c r="H2768">
        <v>1057793410</v>
      </c>
      <c r="I2768" t="s">
        <v>63</v>
      </c>
      <c r="J2768">
        <v>2253</v>
      </c>
      <c r="K2768">
        <v>3</v>
      </c>
      <c r="L2768" s="2">
        <v>43604</v>
      </c>
      <c r="M2768">
        <v>17696</v>
      </c>
      <c r="N2768">
        <v>18</v>
      </c>
    </row>
    <row r="2769" spans="8:14">
      <c r="H2769">
        <v>1034657876</v>
      </c>
      <c r="I2769" t="s">
        <v>63</v>
      </c>
      <c r="J2769">
        <v>994</v>
      </c>
      <c r="K2769">
        <v>2</v>
      </c>
      <c r="L2769" s="2">
        <v>43442</v>
      </c>
      <c r="M2769">
        <v>6448</v>
      </c>
      <c r="N2769">
        <v>24</v>
      </c>
    </row>
    <row r="2770" spans="8:14">
      <c r="H2770">
        <v>1028662951</v>
      </c>
      <c r="I2770" t="s">
        <v>63</v>
      </c>
      <c r="J2770">
        <v>612</v>
      </c>
      <c r="K2770">
        <v>1</v>
      </c>
      <c r="M2770">
        <v>916743085</v>
      </c>
      <c r="N2770">
        <v>54</v>
      </c>
    </row>
    <row r="2771" spans="8:14">
      <c r="H2771">
        <v>1051905786</v>
      </c>
      <c r="I2771" t="s">
        <v>63</v>
      </c>
      <c r="J2771">
        <v>4105</v>
      </c>
      <c r="K2771">
        <v>3</v>
      </c>
      <c r="L2771" s="2">
        <v>43561</v>
      </c>
      <c r="M2771">
        <v>3611</v>
      </c>
      <c r="N2771">
        <v>36</v>
      </c>
    </row>
    <row r="2772" spans="8:14">
      <c r="H2772">
        <v>1041963337</v>
      </c>
      <c r="I2772" t="s">
        <v>63</v>
      </c>
      <c r="J2772">
        <v>611</v>
      </c>
      <c r="K2772">
        <v>1</v>
      </c>
      <c r="L2772" s="2">
        <v>43477</v>
      </c>
      <c r="M2772">
        <v>2258968</v>
      </c>
      <c r="N2772">
        <v>24</v>
      </c>
    </row>
    <row r="2773" spans="8:14">
      <c r="H2773">
        <v>1060402086</v>
      </c>
      <c r="I2773" t="s">
        <v>63</v>
      </c>
      <c r="J2773">
        <v>3004</v>
      </c>
      <c r="K2773">
        <v>2</v>
      </c>
      <c r="L2773" s="2">
        <v>43624</v>
      </c>
      <c r="M2773">
        <v>11831</v>
      </c>
      <c r="N2773">
        <v>17</v>
      </c>
    </row>
    <row r="2774" spans="8:14">
      <c r="H2774">
        <v>1030929822</v>
      </c>
      <c r="I2774" t="s">
        <v>63</v>
      </c>
      <c r="J2774">
        <v>612</v>
      </c>
      <c r="K2774">
        <v>1</v>
      </c>
      <c r="L2774" s="2">
        <v>43415</v>
      </c>
      <c r="M2774">
        <v>237889528</v>
      </c>
      <c r="N2774">
        <v>18</v>
      </c>
    </row>
    <row r="2775" spans="8:14">
      <c r="H2775">
        <v>1054221304</v>
      </c>
      <c r="I2775" t="s">
        <v>63</v>
      </c>
      <c r="J2775">
        <v>1365</v>
      </c>
      <c r="K2775">
        <v>1</v>
      </c>
      <c r="L2775" s="2">
        <v>43582</v>
      </c>
      <c r="M2775">
        <v>19512</v>
      </c>
      <c r="N2775">
        <v>36</v>
      </c>
    </row>
    <row r="2776" spans="8:14">
      <c r="H2776">
        <v>1056030458</v>
      </c>
      <c r="I2776" t="s">
        <v>63</v>
      </c>
      <c r="J2776">
        <v>3133</v>
      </c>
      <c r="K2776">
        <v>2</v>
      </c>
      <c r="L2776" s="2">
        <v>43588</v>
      </c>
      <c r="M2776">
        <v>10029</v>
      </c>
      <c r="N2776">
        <v>20</v>
      </c>
    </row>
    <row r="2777" spans="8:14">
      <c r="H2777">
        <v>1027337161</v>
      </c>
      <c r="I2777" t="s">
        <v>63</v>
      </c>
      <c r="J2777">
        <v>612</v>
      </c>
      <c r="K2777">
        <v>1</v>
      </c>
      <c r="L2777" s="2">
        <v>43373</v>
      </c>
      <c r="M2777">
        <v>940774834</v>
      </c>
      <c r="N2777">
        <v>24</v>
      </c>
    </row>
    <row r="2778" spans="8:14">
      <c r="H2778">
        <v>1052171155</v>
      </c>
      <c r="I2778" t="s">
        <v>63</v>
      </c>
      <c r="J2778">
        <v>1876</v>
      </c>
      <c r="K2778">
        <v>1</v>
      </c>
      <c r="L2778" s="2">
        <v>43545</v>
      </c>
      <c r="M2778">
        <v>9793</v>
      </c>
      <c r="N2778">
        <v>20</v>
      </c>
    </row>
    <row r="2779" spans="8:14">
      <c r="H2779">
        <v>1026846180</v>
      </c>
      <c r="I2779" t="s">
        <v>63</v>
      </c>
      <c r="J2779">
        <v>2515</v>
      </c>
      <c r="K2779">
        <v>2</v>
      </c>
      <c r="L2779" s="2">
        <v>43381</v>
      </c>
      <c r="M2779">
        <v>4524</v>
      </c>
      <c r="N2779">
        <v>18</v>
      </c>
    </row>
    <row r="2780" spans="8:14">
      <c r="H2780">
        <v>1040975977</v>
      </c>
      <c r="I2780" t="s">
        <v>63</v>
      </c>
      <c r="N2780">
        <v>18</v>
      </c>
    </row>
    <row r="2781" spans="8:14">
      <c r="H2781">
        <v>1039941538</v>
      </c>
      <c r="I2781" t="s">
        <v>63</v>
      </c>
      <c r="N2781">
        <v>24</v>
      </c>
    </row>
    <row r="2782" spans="8:14">
      <c r="H2782">
        <v>1039360321</v>
      </c>
      <c r="I2782" t="s">
        <v>63</v>
      </c>
      <c r="N2782">
        <v>32</v>
      </c>
    </row>
    <row r="2783" spans="8:14">
      <c r="H2783">
        <v>1038979853</v>
      </c>
      <c r="I2783" t="s">
        <v>63</v>
      </c>
      <c r="J2783">
        <v>616</v>
      </c>
      <c r="K2783">
        <v>1</v>
      </c>
      <c r="L2783" s="2">
        <v>43453</v>
      </c>
      <c r="M2783">
        <v>828268902</v>
      </c>
      <c r="N2783">
        <v>30</v>
      </c>
    </row>
    <row r="2784" spans="8:14">
      <c r="H2784">
        <v>1020755963</v>
      </c>
      <c r="I2784" t="s">
        <v>63</v>
      </c>
      <c r="J2784">
        <v>612</v>
      </c>
      <c r="K2784">
        <v>1</v>
      </c>
      <c r="L2784" s="2">
        <v>43346</v>
      </c>
      <c r="M2784">
        <v>712399476</v>
      </c>
      <c r="N2784">
        <v>18</v>
      </c>
    </row>
    <row r="2785" spans="8:14">
      <c r="H2785">
        <v>1057916941</v>
      </c>
      <c r="I2785" t="s">
        <v>63</v>
      </c>
      <c r="J2785">
        <v>1383</v>
      </c>
      <c r="K2785">
        <v>1</v>
      </c>
      <c r="L2785" s="2">
        <v>43608</v>
      </c>
      <c r="M2785">
        <v>15343</v>
      </c>
      <c r="N2785">
        <v>18</v>
      </c>
    </row>
    <row r="2786" spans="8:14">
      <c r="H2786">
        <v>1024409809</v>
      </c>
      <c r="I2786" t="s">
        <v>63</v>
      </c>
      <c r="J2786">
        <v>666</v>
      </c>
      <c r="K2786">
        <v>2</v>
      </c>
      <c r="L2786" s="2">
        <v>43371</v>
      </c>
      <c r="M2786">
        <v>1708</v>
      </c>
      <c r="N2786">
        <v>25</v>
      </c>
    </row>
    <row r="2787" spans="8:14">
      <c r="H2787">
        <v>1040976029</v>
      </c>
      <c r="I2787" t="s">
        <v>63</v>
      </c>
      <c r="J2787">
        <v>874</v>
      </c>
      <c r="K2787">
        <v>1</v>
      </c>
      <c r="L2787" s="2">
        <v>43452</v>
      </c>
      <c r="M2787">
        <v>11963</v>
      </c>
      <c r="N2787">
        <v>18</v>
      </c>
    </row>
    <row r="2788" spans="8:14">
      <c r="H2788">
        <v>1028584274</v>
      </c>
      <c r="I2788" t="s">
        <v>63</v>
      </c>
      <c r="J2788">
        <v>1426</v>
      </c>
      <c r="K2788">
        <v>1</v>
      </c>
      <c r="L2788" s="2">
        <v>43389</v>
      </c>
      <c r="M2788">
        <v>5557</v>
      </c>
      <c r="N2788">
        <v>20</v>
      </c>
    </row>
    <row r="2789" spans="8:14">
      <c r="H2789">
        <v>1042462188</v>
      </c>
      <c r="I2789" t="s">
        <v>63</v>
      </c>
      <c r="J2789">
        <v>1228</v>
      </c>
      <c r="K2789">
        <v>2</v>
      </c>
      <c r="L2789" s="2">
        <v>43489</v>
      </c>
      <c r="M2789">
        <v>3264</v>
      </c>
      <c r="N2789">
        <v>22</v>
      </c>
    </row>
    <row r="2790" spans="8:14">
      <c r="H2790">
        <v>1025029350</v>
      </c>
      <c r="I2790" t="s">
        <v>63</v>
      </c>
      <c r="J2790">
        <v>612</v>
      </c>
      <c r="K2790">
        <v>1</v>
      </c>
      <c r="L2790" s="2">
        <v>43373</v>
      </c>
      <c r="M2790">
        <v>147143517</v>
      </c>
      <c r="N2790">
        <v>13</v>
      </c>
    </row>
    <row r="2791" spans="8:14">
      <c r="H2791">
        <v>1041824037</v>
      </c>
      <c r="I2791" t="s">
        <v>63</v>
      </c>
      <c r="J2791">
        <v>611</v>
      </c>
      <c r="K2791">
        <v>1</v>
      </c>
      <c r="L2791" s="2">
        <v>43477</v>
      </c>
      <c r="M2791">
        <v>343418586</v>
      </c>
      <c r="N2791">
        <v>18</v>
      </c>
    </row>
    <row r="2792" spans="8:14">
      <c r="H2792">
        <v>1038548438</v>
      </c>
      <c r="I2792" t="s">
        <v>63</v>
      </c>
      <c r="J2792">
        <v>2944</v>
      </c>
      <c r="K2792">
        <v>1</v>
      </c>
      <c r="L2792" s="2">
        <v>43447</v>
      </c>
      <c r="M2792">
        <v>5281</v>
      </c>
      <c r="N2792">
        <v>32</v>
      </c>
    </row>
    <row r="2793" spans="8:14">
      <c r="H2793">
        <v>1029970541</v>
      </c>
      <c r="I2793" t="s">
        <v>63</v>
      </c>
      <c r="J2793">
        <v>3018</v>
      </c>
      <c r="K2793">
        <v>4</v>
      </c>
      <c r="L2793" s="2">
        <v>43416</v>
      </c>
      <c r="M2793">
        <v>3703</v>
      </c>
      <c r="N2793">
        <v>18</v>
      </c>
    </row>
    <row r="2794" spans="8:14">
      <c r="H2794">
        <v>1021699833</v>
      </c>
      <c r="I2794" t="s">
        <v>63</v>
      </c>
      <c r="J2794">
        <v>695</v>
      </c>
      <c r="K2794">
        <v>1</v>
      </c>
      <c r="L2794" s="2">
        <v>43344</v>
      </c>
      <c r="M2794">
        <v>2504</v>
      </c>
      <c r="N2794">
        <v>32</v>
      </c>
    </row>
    <row r="2795" spans="8:14">
      <c r="H2795">
        <v>1043167673</v>
      </c>
      <c r="I2795" t="s">
        <v>63</v>
      </c>
      <c r="N2795">
        <v>41</v>
      </c>
    </row>
    <row r="2796" spans="8:14">
      <c r="H2796">
        <v>1057704346</v>
      </c>
      <c r="I2796" t="s">
        <v>63</v>
      </c>
      <c r="J2796">
        <v>1446</v>
      </c>
      <c r="K2796">
        <v>2</v>
      </c>
      <c r="L2796" s="2">
        <v>43608</v>
      </c>
      <c r="M2796">
        <v>18468</v>
      </c>
      <c r="N2796">
        <v>11</v>
      </c>
    </row>
    <row r="2797" spans="8:14">
      <c r="H2797">
        <v>1059639059</v>
      </c>
      <c r="I2797" t="s">
        <v>63</v>
      </c>
      <c r="J2797">
        <v>1588</v>
      </c>
      <c r="K2797">
        <v>1</v>
      </c>
      <c r="L2797" s="2">
        <v>43614</v>
      </c>
      <c r="M2797">
        <v>13056</v>
      </c>
      <c r="N2797">
        <v>20</v>
      </c>
    </row>
    <row r="2798" spans="8:14">
      <c r="H2798">
        <v>1041936965</v>
      </c>
      <c r="I2798" t="s">
        <v>63</v>
      </c>
      <c r="J2798">
        <v>1439</v>
      </c>
      <c r="K2798">
        <v>1</v>
      </c>
      <c r="L2798" s="2">
        <v>43464</v>
      </c>
      <c r="M2798">
        <v>5944</v>
      </c>
      <c r="N2798">
        <v>24</v>
      </c>
    </row>
    <row r="2799" spans="8:14">
      <c r="H2799">
        <v>1025066418</v>
      </c>
      <c r="I2799" t="s">
        <v>63</v>
      </c>
      <c r="J2799">
        <v>2943</v>
      </c>
      <c r="K2799">
        <v>3</v>
      </c>
      <c r="L2799" s="2">
        <v>43378</v>
      </c>
      <c r="M2799">
        <v>1007</v>
      </c>
      <c r="N2799">
        <v>20</v>
      </c>
    </row>
    <row r="2800" spans="8:14">
      <c r="H2800">
        <v>1031889246</v>
      </c>
      <c r="I2800" t="s">
        <v>63</v>
      </c>
      <c r="J2800">
        <v>2253</v>
      </c>
      <c r="K2800">
        <v>2</v>
      </c>
      <c r="L2800" s="2">
        <v>43403</v>
      </c>
      <c r="M2800">
        <v>8106</v>
      </c>
      <c r="N2800">
        <v>18</v>
      </c>
    </row>
    <row r="2801" spans="8:14">
      <c r="H2801">
        <v>1043483208</v>
      </c>
      <c r="I2801" t="s">
        <v>63</v>
      </c>
      <c r="N2801">
        <v>90</v>
      </c>
    </row>
    <row r="2802" spans="8:14">
      <c r="H2802">
        <v>1019956058</v>
      </c>
      <c r="I2802" t="s">
        <v>63</v>
      </c>
      <c r="J2802">
        <v>1365</v>
      </c>
      <c r="K2802">
        <v>2</v>
      </c>
      <c r="L2802" s="2">
        <v>43322</v>
      </c>
      <c r="M2802">
        <v>427</v>
      </c>
      <c r="N2802">
        <v>18</v>
      </c>
    </row>
    <row r="2803" spans="8:14">
      <c r="H2803">
        <v>1045364515</v>
      </c>
      <c r="I2803" t="s">
        <v>63</v>
      </c>
      <c r="N2803">
        <v>35</v>
      </c>
    </row>
    <row r="2804" spans="8:14">
      <c r="H2804">
        <v>1057169114</v>
      </c>
      <c r="I2804" t="s">
        <v>63</v>
      </c>
      <c r="N2804">
        <v>24</v>
      </c>
    </row>
    <row r="2805" spans="8:14">
      <c r="H2805">
        <v>1054343976</v>
      </c>
      <c r="I2805" t="s">
        <v>63</v>
      </c>
      <c r="J2805">
        <v>1365</v>
      </c>
      <c r="K2805">
        <v>2</v>
      </c>
      <c r="L2805" s="2">
        <v>43577</v>
      </c>
      <c r="M2805">
        <v>28606</v>
      </c>
      <c r="N2805">
        <v>18</v>
      </c>
    </row>
    <row r="2806" spans="8:14">
      <c r="H2806">
        <v>1060237331</v>
      </c>
      <c r="I2806" t="s">
        <v>63</v>
      </c>
      <c r="J2806">
        <v>2918</v>
      </c>
      <c r="K2806">
        <v>1</v>
      </c>
      <c r="L2806" s="2">
        <v>43622</v>
      </c>
      <c r="M2806">
        <v>19404</v>
      </c>
      <c r="N2806">
        <v>18</v>
      </c>
    </row>
    <row r="2807" spans="8:14">
      <c r="H2807">
        <v>1029202662</v>
      </c>
      <c r="I2807" t="s">
        <v>63</v>
      </c>
      <c r="J2807">
        <v>2933</v>
      </c>
      <c r="K2807">
        <v>4</v>
      </c>
      <c r="L2807" s="2">
        <v>43395</v>
      </c>
      <c r="M2807">
        <v>655</v>
      </c>
      <c r="N2807">
        <v>11</v>
      </c>
    </row>
    <row r="2808" spans="8:14">
      <c r="H2808">
        <v>1056018109</v>
      </c>
      <c r="I2808" t="s">
        <v>63</v>
      </c>
      <c r="J2808">
        <v>709</v>
      </c>
      <c r="K2808">
        <v>2</v>
      </c>
      <c r="L2808" s="2">
        <v>43596</v>
      </c>
      <c r="M2808">
        <v>4746</v>
      </c>
      <c r="N2808">
        <v>21</v>
      </c>
    </row>
    <row r="2809" spans="8:14">
      <c r="H2809">
        <v>1051730085</v>
      </c>
      <c r="I2809" t="s">
        <v>63</v>
      </c>
      <c r="J2809">
        <v>1240</v>
      </c>
      <c r="K2809">
        <v>2</v>
      </c>
      <c r="L2809" s="2">
        <v>43560</v>
      </c>
      <c r="M2809">
        <v>9808</v>
      </c>
      <c r="N2809">
        <v>21</v>
      </c>
    </row>
    <row r="2810" spans="8:14">
      <c r="H2810">
        <v>1047929589</v>
      </c>
      <c r="I2810" t="s">
        <v>63</v>
      </c>
      <c r="J2810">
        <v>3099</v>
      </c>
      <c r="K2810">
        <v>3</v>
      </c>
      <c r="L2810" s="2">
        <v>43515</v>
      </c>
      <c r="M2810">
        <v>9860</v>
      </c>
      <c r="N2810">
        <v>18</v>
      </c>
    </row>
    <row r="2811" spans="8:14">
      <c r="H2811">
        <v>1044181928</v>
      </c>
      <c r="I2811" t="s">
        <v>63</v>
      </c>
      <c r="N2811">
        <v>20</v>
      </c>
    </row>
    <row r="2812" spans="8:14">
      <c r="H2812">
        <v>1049602121</v>
      </c>
      <c r="I2812" t="s">
        <v>63</v>
      </c>
      <c r="J2812">
        <v>3104</v>
      </c>
      <c r="K2812">
        <v>2</v>
      </c>
      <c r="L2812" s="2">
        <v>43540</v>
      </c>
      <c r="M2812">
        <v>10853</v>
      </c>
      <c r="N2812">
        <v>20</v>
      </c>
    </row>
    <row r="2813" spans="8:14">
      <c r="H2813">
        <v>1057968403</v>
      </c>
      <c r="I2813" t="s">
        <v>63</v>
      </c>
      <c r="J2813">
        <v>1365</v>
      </c>
      <c r="K2813">
        <v>2</v>
      </c>
      <c r="L2813" s="2">
        <v>43587</v>
      </c>
      <c r="M2813">
        <v>29869</v>
      </c>
      <c r="N2813">
        <v>18</v>
      </c>
    </row>
    <row r="2814" spans="8:14">
      <c r="H2814">
        <v>1057535730</v>
      </c>
      <c r="I2814" t="s">
        <v>63</v>
      </c>
      <c r="J2814">
        <v>1677</v>
      </c>
      <c r="K2814">
        <v>1</v>
      </c>
      <c r="L2814" s="2">
        <v>43604</v>
      </c>
      <c r="M2814">
        <v>18654</v>
      </c>
      <c r="N2814">
        <v>27</v>
      </c>
    </row>
    <row r="2815" spans="8:14">
      <c r="H2815">
        <v>1028685790</v>
      </c>
      <c r="I2815" t="s">
        <v>63</v>
      </c>
      <c r="J2815">
        <v>824</v>
      </c>
      <c r="K2815">
        <v>1</v>
      </c>
      <c r="L2815" s="2">
        <v>43400</v>
      </c>
      <c r="M2815">
        <v>4230</v>
      </c>
      <c r="N2815">
        <v>25</v>
      </c>
    </row>
    <row r="2816" spans="8:14">
      <c r="H2816">
        <v>1046371568</v>
      </c>
      <c r="I2816" t="s">
        <v>63</v>
      </c>
      <c r="N2816">
        <v>18</v>
      </c>
    </row>
    <row r="2817" spans="8:14">
      <c r="H2817">
        <v>1034003982</v>
      </c>
      <c r="I2817" t="s">
        <v>63</v>
      </c>
      <c r="J2817">
        <v>616</v>
      </c>
      <c r="K2817">
        <v>1</v>
      </c>
      <c r="L2817" s="2">
        <v>43425</v>
      </c>
      <c r="M2817">
        <v>253795673</v>
      </c>
      <c r="N2817">
        <v>32</v>
      </c>
    </row>
    <row r="2818" spans="8:14">
      <c r="H2818">
        <v>1043695828</v>
      </c>
      <c r="I2818" t="s">
        <v>63</v>
      </c>
      <c r="J2818">
        <v>1657</v>
      </c>
      <c r="K2818">
        <v>1</v>
      </c>
      <c r="L2818" s="2">
        <v>43496</v>
      </c>
      <c r="M2818">
        <v>9021</v>
      </c>
      <c r="N2818">
        <v>28</v>
      </c>
    </row>
    <row r="2819" spans="8:14">
      <c r="H2819">
        <v>1028791056</v>
      </c>
      <c r="I2819" t="s">
        <v>63</v>
      </c>
      <c r="N2819">
        <v>30</v>
      </c>
    </row>
    <row r="2820" spans="8:14">
      <c r="H2820">
        <v>1025882543</v>
      </c>
      <c r="I2820" t="s">
        <v>63</v>
      </c>
      <c r="J2820">
        <v>611</v>
      </c>
      <c r="K2820">
        <v>1</v>
      </c>
      <c r="L2820" s="2">
        <v>43373</v>
      </c>
      <c r="M2820">
        <v>394871358</v>
      </c>
      <c r="N2820">
        <v>28</v>
      </c>
    </row>
    <row r="2821" spans="8:14">
      <c r="H2821">
        <v>1032476097</v>
      </c>
      <c r="I2821" t="s">
        <v>63</v>
      </c>
      <c r="J2821">
        <v>2514</v>
      </c>
      <c r="K2821">
        <v>11</v>
      </c>
      <c r="L2821" s="2">
        <v>43428</v>
      </c>
      <c r="M2821">
        <v>2443</v>
      </c>
      <c r="N2821">
        <v>24</v>
      </c>
    </row>
    <row r="2822" spans="8:14">
      <c r="H2822">
        <v>1038793451</v>
      </c>
      <c r="I2822" t="s">
        <v>63</v>
      </c>
      <c r="J2822">
        <v>2515</v>
      </c>
      <c r="K2822">
        <v>2</v>
      </c>
      <c r="L2822" s="2">
        <v>43458</v>
      </c>
      <c r="M2822">
        <v>10274</v>
      </c>
      <c r="N2822">
        <v>18</v>
      </c>
    </row>
    <row r="2823" spans="8:14">
      <c r="H2823">
        <v>1050997954</v>
      </c>
      <c r="I2823" t="s">
        <v>63</v>
      </c>
      <c r="J2823">
        <v>616</v>
      </c>
      <c r="K2823">
        <v>1</v>
      </c>
      <c r="L2823" s="2">
        <v>43555</v>
      </c>
      <c r="M2823">
        <v>930728075</v>
      </c>
      <c r="N2823">
        <v>34</v>
      </c>
    </row>
    <row r="2824" spans="8:14">
      <c r="H2824">
        <v>1049975417</v>
      </c>
      <c r="I2824" t="s">
        <v>63</v>
      </c>
      <c r="J2824">
        <v>1259</v>
      </c>
      <c r="K2824">
        <v>3</v>
      </c>
      <c r="L2824" s="2">
        <v>43520</v>
      </c>
      <c r="M2824">
        <v>14226</v>
      </c>
      <c r="N2824">
        <v>18</v>
      </c>
    </row>
    <row r="2825" spans="8:14">
      <c r="H2825">
        <v>1044734564</v>
      </c>
      <c r="I2825" t="s">
        <v>63</v>
      </c>
      <c r="N2825">
        <v>35</v>
      </c>
    </row>
    <row r="2826" spans="8:14">
      <c r="H2826">
        <v>1040063596</v>
      </c>
      <c r="I2826" t="s">
        <v>63</v>
      </c>
      <c r="J2826">
        <v>612</v>
      </c>
      <c r="K2826">
        <v>1</v>
      </c>
      <c r="L2826" s="2">
        <v>43462</v>
      </c>
      <c r="M2826">
        <v>842882190</v>
      </c>
      <c r="N2826">
        <v>24</v>
      </c>
    </row>
    <row r="2827" spans="8:14">
      <c r="H2827">
        <v>1038967666</v>
      </c>
      <c r="I2827" t="s">
        <v>63</v>
      </c>
      <c r="N2827">
        <v>36</v>
      </c>
    </row>
    <row r="2828" spans="8:14">
      <c r="H2828">
        <v>1024613256</v>
      </c>
      <c r="I2828" t="s">
        <v>63</v>
      </c>
      <c r="J2828">
        <v>1582</v>
      </c>
      <c r="K2828">
        <v>1</v>
      </c>
      <c r="L2828" s="2">
        <v>43377</v>
      </c>
      <c r="M2828">
        <v>2837</v>
      </c>
      <c r="N2828">
        <v>40</v>
      </c>
    </row>
    <row r="2829" spans="8:14">
      <c r="H2829">
        <v>1022557021</v>
      </c>
      <c r="I2829" t="s">
        <v>63</v>
      </c>
      <c r="N2829">
        <v>28</v>
      </c>
    </row>
    <row r="2830" spans="8:14">
      <c r="H2830">
        <v>1040128385</v>
      </c>
      <c r="I2830" t="s">
        <v>63</v>
      </c>
      <c r="J2830">
        <v>715</v>
      </c>
      <c r="K2830">
        <v>2</v>
      </c>
      <c r="L2830" s="2">
        <v>43445</v>
      </c>
      <c r="M2830">
        <v>2514</v>
      </c>
      <c r="N2830">
        <v>24</v>
      </c>
    </row>
    <row r="2831" spans="8:14">
      <c r="H2831">
        <v>1042645156</v>
      </c>
      <c r="I2831" t="s">
        <v>63</v>
      </c>
      <c r="J2831">
        <v>1235</v>
      </c>
      <c r="K2831">
        <v>2</v>
      </c>
      <c r="L2831" s="2">
        <v>43491</v>
      </c>
      <c r="M2831">
        <v>4388</v>
      </c>
      <c r="N2831">
        <v>20</v>
      </c>
    </row>
    <row r="2832" spans="8:14">
      <c r="H2832">
        <v>1035500215</v>
      </c>
      <c r="I2832" t="s">
        <v>63</v>
      </c>
      <c r="J2832">
        <v>612</v>
      </c>
      <c r="K2832">
        <v>1</v>
      </c>
      <c r="L2832" s="2">
        <v>43430</v>
      </c>
      <c r="M2832">
        <v>797603850</v>
      </c>
      <c r="N2832">
        <v>20</v>
      </c>
    </row>
    <row r="2833" spans="8:14">
      <c r="H2833">
        <v>1032190402</v>
      </c>
      <c r="I2833" t="s">
        <v>63</v>
      </c>
      <c r="J2833">
        <v>616</v>
      </c>
      <c r="K2833">
        <v>1</v>
      </c>
      <c r="M2833">
        <v>223939836</v>
      </c>
      <c r="N2833">
        <v>56</v>
      </c>
    </row>
    <row r="2834" spans="8:14">
      <c r="H2834">
        <v>1055994318</v>
      </c>
      <c r="I2834" t="s">
        <v>63</v>
      </c>
      <c r="J2834">
        <v>2901</v>
      </c>
      <c r="K2834">
        <v>4</v>
      </c>
      <c r="L2834" s="2">
        <v>43577</v>
      </c>
      <c r="M2834">
        <v>8087</v>
      </c>
      <c r="N2834">
        <v>81</v>
      </c>
    </row>
    <row r="2835" spans="8:14">
      <c r="H2835">
        <v>1022570067</v>
      </c>
      <c r="I2835" t="s">
        <v>63</v>
      </c>
      <c r="J2835">
        <v>1660</v>
      </c>
      <c r="K2835">
        <v>1</v>
      </c>
      <c r="L2835" s="2">
        <v>43363</v>
      </c>
      <c r="M2835">
        <v>1550</v>
      </c>
      <c r="N2835">
        <v>22</v>
      </c>
    </row>
    <row r="2836" spans="8:14">
      <c r="H2836">
        <v>1024512382</v>
      </c>
      <c r="I2836" t="s">
        <v>63</v>
      </c>
      <c r="J2836">
        <v>2226</v>
      </c>
      <c r="K2836">
        <v>1</v>
      </c>
      <c r="L2836" s="2">
        <v>43375</v>
      </c>
      <c r="M2836">
        <v>1796</v>
      </c>
      <c r="N2836">
        <v>30</v>
      </c>
    </row>
    <row r="2837" spans="8:14">
      <c r="H2837">
        <v>1042148026</v>
      </c>
      <c r="I2837" t="s">
        <v>63</v>
      </c>
      <c r="J2837">
        <v>1057</v>
      </c>
      <c r="K2837">
        <v>1</v>
      </c>
      <c r="L2837" s="2">
        <v>43486</v>
      </c>
      <c r="M2837">
        <v>8152</v>
      </c>
      <c r="N2837">
        <v>21</v>
      </c>
    </row>
    <row r="2838" spans="8:14">
      <c r="H2838">
        <v>1060290783</v>
      </c>
      <c r="I2838" t="s">
        <v>63</v>
      </c>
      <c r="J2838">
        <v>612</v>
      </c>
      <c r="K2838">
        <v>1</v>
      </c>
      <c r="L2838" s="2">
        <v>43613</v>
      </c>
      <c r="M2838">
        <v>567857371</v>
      </c>
      <c r="N2838">
        <v>20</v>
      </c>
    </row>
    <row r="2839" spans="8:14">
      <c r="H2839">
        <v>1048942155</v>
      </c>
      <c r="I2839" t="s">
        <v>63</v>
      </c>
      <c r="J2839">
        <v>1362</v>
      </c>
      <c r="K2839">
        <v>1</v>
      </c>
      <c r="L2839" s="2">
        <v>43536</v>
      </c>
      <c r="M2839">
        <v>10949</v>
      </c>
      <c r="N2839">
        <v>24</v>
      </c>
    </row>
    <row r="2840" spans="8:14">
      <c r="H2840">
        <v>1025992354</v>
      </c>
      <c r="I2840" t="s">
        <v>63</v>
      </c>
      <c r="J2840">
        <v>1578</v>
      </c>
      <c r="K2840">
        <v>11</v>
      </c>
      <c r="L2840" s="2">
        <v>43371</v>
      </c>
      <c r="M2840">
        <v>1223</v>
      </c>
      <c r="N2840">
        <v>21</v>
      </c>
    </row>
    <row r="2841" spans="8:14">
      <c r="H2841">
        <v>1039954769</v>
      </c>
      <c r="I2841" t="s">
        <v>63</v>
      </c>
      <c r="J2841">
        <v>612</v>
      </c>
      <c r="K2841">
        <v>1</v>
      </c>
      <c r="L2841" s="2">
        <v>43441</v>
      </c>
      <c r="M2841">
        <v>795329004</v>
      </c>
      <c r="N2841">
        <v>17</v>
      </c>
    </row>
    <row r="2842" spans="8:14">
      <c r="H2842">
        <v>1040558274</v>
      </c>
      <c r="I2842" t="s">
        <v>63</v>
      </c>
      <c r="J2842">
        <v>617</v>
      </c>
      <c r="K2842">
        <v>1</v>
      </c>
      <c r="L2842" s="2">
        <v>43462</v>
      </c>
      <c r="M2842">
        <v>842472375</v>
      </c>
      <c r="N2842">
        <v>22</v>
      </c>
    </row>
    <row r="2843" spans="8:14">
      <c r="H2843">
        <v>1055953797</v>
      </c>
      <c r="I2843" t="s">
        <v>63</v>
      </c>
      <c r="J2843">
        <v>612</v>
      </c>
      <c r="K2843">
        <v>1</v>
      </c>
      <c r="L2843" s="2">
        <v>43583</v>
      </c>
      <c r="M2843">
        <v>932714376</v>
      </c>
      <c r="N2843">
        <v>18</v>
      </c>
    </row>
    <row r="2844" spans="8:14">
      <c r="H2844">
        <v>1042410512</v>
      </c>
      <c r="I2844" t="s">
        <v>63</v>
      </c>
      <c r="J2844">
        <v>612</v>
      </c>
      <c r="K2844">
        <v>1</v>
      </c>
      <c r="L2844" s="2">
        <v>43466</v>
      </c>
      <c r="M2844">
        <v>798964154</v>
      </c>
      <c r="N2844">
        <v>17</v>
      </c>
    </row>
    <row r="2845" spans="8:14">
      <c r="H2845">
        <v>1034182811</v>
      </c>
      <c r="I2845" t="s">
        <v>63</v>
      </c>
      <c r="J2845">
        <v>1420</v>
      </c>
      <c r="K2845">
        <v>3</v>
      </c>
      <c r="L2845" s="2">
        <v>43438</v>
      </c>
      <c r="M2845">
        <v>7732</v>
      </c>
      <c r="N2845">
        <v>18</v>
      </c>
    </row>
    <row r="2846" spans="8:14">
      <c r="H2846">
        <v>1041931969</v>
      </c>
      <c r="I2846" t="s">
        <v>63</v>
      </c>
      <c r="J2846">
        <v>1469</v>
      </c>
      <c r="K2846">
        <v>1</v>
      </c>
      <c r="L2846" s="2">
        <v>43485</v>
      </c>
      <c r="M2846">
        <v>14764</v>
      </c>
      <c r="N2846">
        <v>24</v>
      </c>
    </row>
    <row r="2847" spans="8:14">
      <c r="H2847">
        <v>1027100137</v>
      </c>
      <c r="I2847" t="s">
        <v>63</v>
      </c>
      <c r="J2847">
        <v>612</v>
      </c>
      <c r="K2847">
        <v>1</v>
      </c>
      <c r="L2847" s="2">
        <v>43373</v>
      </c>
      <c r="M2847">
        <v>664853571</v>
      </c>
      <c r="N2847">
        <v>18</v>
      </c>
    </row>
    <row r="2848" spans="8:14">
      <c r="H2848">
        <v>1052014897</v>
      </c>
      <c r="I2848" t="s">
        <v>63</v>
      </c>
      <c r="J2848">
        <v>612</v>
      </c>
      <c r="K2848">
        <v>1</v>
      </c>
      <c r="L2848" s="2">
        <v>43554</v>
      </c>
      <c r="M2848">
        <v>367011051</v>
      </c>
      <c r="N2848">
        <v>18</v>
      </c>
    </row>
    <row r="2849" spans="8:14">
      <c r="H2849">
        <v>1039625054</v>
      </c>
      <c r="I2849" t="s">
        <v>63</v>
      </c>
      <c r="J2849">
        <v>709</v>
      </c>
      <c r="K2849">
        <v>5</v>
      </c>
      <c r="L2849" s="2">
        <v>43438</v>
      </c>
      <c r="M2849">
        <v>5072</v>
      </c>
      <c r="N2849">
        <v>13</v>
      </c>
    </row>
    <row r="2850" spans="8:14">
      <c r="H2850">
        <v>1029714181</v>
      </c>
      <c r="I2850" t="s">
        <v>63</v>
      </c>
      <c r="J2850">
        <v>2960</v>
      </c>
      <c r="K2850">
        <v>3</v>
      </c>
      <c r="L2850" s="2">
        <v>43412</v>
      </c>
      <c r="M2850">
        <v>1128</v>
      </c>
      <c r="N2850">
        <v>27</v>
      </c>
    </row>
    <row r="2851" spans="8:14">
      <c r="H2851">
        <v>1045203812</v>
      </c>
      <c r="I2851" t="s">
        <v>63</v>
      </c>
      <c r="N2851">
        <v>18</v>
      </c>
    </row>
    <row r="2852" spans="8:14">
      <c r="H2852">
        <v>1036278228</v>
      </c>
      <c r="I2852" t="s">
        <v>63</v>
      </c>
      <c r="J2852">
        <v>1140</v>
      </c>
      <c r="K2852">
        <v>1</v>
      </c>
      <c r="M2852">
        <v>3981</v>
      </c>
      <c r="N2852">
        <v>20</v>
      </c>
    </row>
    <row r="2853" spans="8:14">
      <c r="H2853">
        <v>1032488724</v>
      </c>
      <c r="I2853" t="s">
        <v>63</v>
      </c>
      <c r="J2853">
        <v>1808</v>
      </c>
      <c r="K2853">
        <v>1</v>
      </c>
      <c r="L2853" s="2">
        <v>43414</v>
      </c>
      <c r="M2853">
        <v>5054</v>
      </c>
      <c r="N2853">
        <v>35</v>
      </c>
    </row>
    <row r="2854" spans="8:14">
      <c r="H2854">
        <v>1051860243</v>
      </c>
      <c r="I2854" t="s">
        <v>63</v>
      </c>
      <c r="J2854">
        <v>612</v>
      </c>
      <c r="K2854">
        <v>1</v>
      </c>
      <c r="L2854" s="2">
        <v>43555</v>
      </c>
      <c r="M2854">
        <v>932056636</v>
      </c>
      <c r="N2854">
        <v>18</v>
      </c>
    </row>
    <row r="2855" spans="8:14">
      <c r="H2855">
        <v>1059291520</v>
      </c>
      <c r="I2855" t="s">
        <v>63</v>
      </c>
      <c r="J2855">
        <v>2939</v>
      </c>
      <c r="K2855">
        <v>3</v>
      </c>
      <c r="L2855" s="2">
        <v>43609</v>
      </c>
      <c r="M2855">
        <v>15731</v>
      </c>
      <c r="N2855">
        <v>24</v>
      </c>
    </row>
    <row r="2856" spans="8:14">
      <c r="H2856">
        <v>1049460137</v>
      </c>
      <c r="I2856" t="s">
        <v>63</v>
      </c>
      <c r="J2856">
        <v>612</v>
      </c>
      <c r="K2856">
        <v>1</v>
      </c>
      <c r="L2856" s="2">
        <v>43533</v>
      </c>
      <c r="M2856">
        <v>874994879</v>
      </c>
      <c r="N2856">
        <v>26</v>
      </c>
    </row>
    <row r="2857" spans="8:14">
      <c r="H2857">
        <v>1041880454</v>
      </c>
      <c r="I2857" t="s">
        <v>63</v>
      </c>
      <c r="J2857">
        <v>1879</v>
      </c>
      <c r="K2857">
        <v>1</v>
      </c>
      <c r="L2857" s="2">
        <v>43465</v>
      </c>
      <c r="M2857">
        <v>6864</v>
      </c>
      <c r="N2857">
        <v>20</v>
      </c>
    </row>
    <row r="2858" spans="8:14">
      <c r="H2858">
        <v>1024442311</v>
      </c>
      <c r="I2858" t="s">
        <v>63</v>
      </c>
      <c r="J2858">
        <v>862</v>
      </c>
      <c r="K2858">
        <v>11</v>
      </c>
      <c r="L2858" s="2">
        <v>43371</v>
      </c>
      <c r="M2858">
        <v>1091</v>
      </c>
      <c r="N2858">
        <v>20</v>
      </c>
    </row>
    <row r="2859" spans="8:14">
      <c r="H2859">
        <v>1034541284</v>
      </c>
      <c r="I2859" t="s">
        <v>63</v>
      </c>
      <c r="J2859">
        <v>1575</v>
      </c>
      <c r="K2859">
        <v>1</v>
      </c>
      <c r="L2859" s="2">
        <v>43440</v>
      </c>
      <c r="M2859">
        <v>7042</v>
      </c>
      <c r="N2859">
        <v>42</v>
      </c>
    </row>
    <row r="2860" spans="8:14">
      <c r="H2860">
        <v>1057142123</v>
      </c>
      <c r="I2860" t="s">
        <v>63</v>
      </c>
      <c r="N2860">
        <v>20</v>
      </c>
    </row>
    <row r="2861" spans="8:14">
      <c r="H2861">
        <v>1060051163</v>
      </c>
      <c r="I2861" t="s">
        <v>63</v>
      </c>
      <c r="J2861">
        <v>1421</v>
      </c>
      <c r="K2861">
        <v>1</v>
      </c>
      <c r="L2861" s="2">
        <v>43612</v>
      </c>
      <c r="M2861">
        <v>17836</v>
      </c>
      <c r="N2861">
        <v>40</v>
      </c>
    </row>
    <row r="2862" spans="8:14">
      <c r="H2862">
        <v>1051352926</v>
      </c>
      <c r="I2862" t="s">
        <v>63</v>
      </c>
      <c r="J2862">
        <v>611</v>
      </c>
      <c r="K2862">
        <v>1</v>
      </c>
      <c r="L2862" s="2">
        <v>43535</v>
      </c>
      <c r="M2862">
        <v>424904414</v>
      </c>
      <c r="N2862">
        <v>28</v>
      </c>
    </row>
    <row r="2863" spans="8:14">
      <c r="H2863">
        <v>1032252858</v>
      </c>
      <c r="I2863" t="s">
        <v>63</v>
      </c>
      <c r="J2863">
        <v>1340</v>
      </c>
      <c r="K2863">
        <v>1</v>
      </c>
      <c r="L2863" s="2">
        <v>43427</v>
      </c>
      <c r="M2863">
        <v>5502</v>
      </c>
      <c r="N2863">
        <v>19</v>
      </c>
    </row>
    <row r="2864" spans="8:14">
      <c r="H2864">
        <v>1055060001</v>
      </c>
      <c r="I2864" t="s">
        <v>63</v>
      </c>
      <c r="N2864">
        <v>72</v>
      </c>
    </row>
    <row r="2865" spans="8:14">
      <c r="H2865">
        <v>1056197481</v>
      </c>
      <c r="I2865" t="s">
        <v>63</v>
      </c>
      <c r="J2865">
        <v>611</v>
      </c>
      <c r="K2865">
        <v>1</v>
      </c>
      <c r="L2865" s="2">
        <v>43574</v>
      </c>
      <c r="M2865">
        <v>394712045</v>
      </c>
      <c r="N2865">
        <v>20</v>
      </c>
    </row>
    <row r="2866" spans="8:14">
      <c r="H2866">
        <v>1042814062</v>
      </c>
      <c r="I2866" t="s">
        <v>63</v>
      </c>
      <c r="J2866">
        <v>611</v>
      </c>
      <c r="K2866">
        <v>1</v>
      </c>
      <c r="L2866" s="2">
        <v>43467</v>
      </c>
      <c r="M2866">
        <v>744277940</v>
      </c>
      <c r="N2866">
        <v>23</v>
      </c>
    </row>
    <row r="2867" spans="8:14">
      <c r="H2867">
        <v>1023728730</v>
      </c>
      <c r="I2867" t="s">
        <v>63</v>
      </c>
      <c r="J2867">
        <v>611</v>
      </c>
      <c r="K2867">
        <v>1</v>
      </c>
      <c r="L2867" s="2">
        <v>43364</v>
      </c>
      <c r="M2867">
        <v>725500014</v>
      </c>
      <c r="N2867">
        <v>18</v>
      </c>
    </row>
    <row r="2868" spans="8:14">
      <c r="H2868">
        <v>1041579461</v>
      </c>
      <c r="I2868" t="s">
        <v>63</v>
      </c>
      <c r="J2868">
        <v>1332</v>
      </c>
      <c r="K2868">
        <v>1</v>
      </c>
      <c r="L2868" s="2">
        <v>43477</v>
      </c>
      <c r="M2868">
        <v>12556</v>
      </c>
      <c r="N2868">
        <v>24</v>
      </c>
    </row>
    <row r="2869" spans="8:14">
      <c r="H2869">
        <v>1046607758</v>
      </c>
      <c r="I2869" t="s">
        <v>63</v>
      </c>
      <c r="J2869">
        <v>1236</v>
      </c>
      <c r="K2869">
        <v>3</v>
      </c>
      <c r="L2869" s="2">
        <v>43520</v>
      </c>
      <c r="M2869">
        <v>5733</v>
      </c>
      <c r="N2869">
        <v>18</v>
      </c>
    </row>
    <row r="2870" spans="8:14">
      <c r="H2870">
        <v>1021838261</v>
      </c>
      <c r="I2870" t="s">
        <v>63</v>
      </c>
      <c r="J2870">
        <v>612</v>
      </c>
      <c r="K2870">
        <v>1</v>
      </c>
      <c r="M2870">
        <v>688825146</v>
      </c>
      <c r="N2870">
        <v>30</v>
      </c>
    </row>
    <row r="2871" spans="8:14">
      <c r="H2871">
        <v>1037471147</v>
      </c>
      <c r="I2871" t="s">
        <v>63</v>
      </c>
      <c r="J2871">
        <v>611</v>
      </c>
      <c r="K2871">
        <v>1</v>
      </c>
      <c r="L2871" s="2">
        <v>43430</v>
      </c>
      <c r="M2871">
        <v>720529874</v>
      </c>
      <c r="N2871">
        <v>22</v>
      </c>
    </row>
    <row r="2872" spans="8:14">
      <c r="H2872">
        <v>1053340887</v>
      </c>
      <c r="I2872" t="s">
        <v>63</v>
      </c>
      <c r="J2872">
        <v>794</v>
      </c>
      <c r="K2872">
        <v>2</v>
      </c>
      <c r="L2872" s="2">
        <v>43565</v>
      </c>
      <c r="M2872">
        <v>14927</v>
      </c>
      <c r="N2872">
        <v>21</v>
      </c>
    </row>
    <row r="2873" spans="8:14">
      <c r="H2873">
        <v>1052571525</v>
      </c>
      <c r="I2873" t="s">
        <v>63</v>
      </c>
      <c r="J2873">
        <v>611</v>
      </c>
      <c r="K2873">
        <v>1</v>
      </c>
      <c r="L2873" s="2">
        <v>43556</v>
      </c>
      <c r="M2873">
        <v>6891</v>
      </c>
      <c r="N2873">
        <v>22</v>
      </c>
    </row>
    <row r="2874" spans="8:14">
      <c r="H2874">
        <v>1057956891</v>
      </c>
      <c r="I2874" t="s">
        <v>63</v>
      </c>
      <c r="J2874">
        <v>612</v>
      </c>
      <c r="K2874">
        <v>1</v>
      </c>
      <c r="L2874" s="2">
        <v>43591</v>
      </c>
      <c r="M2874">
        <v>530819822</v>
      </c>
      <c r="N2874">
        <v>30</v>
      </c>
    </row>
    <row r="2875" spans="8:14">
      <c r="H2875">
        <v>1056268282</v>
      </c>
      <c r="I2875" t="s">
        <v>63</v>
      </c>
      <c r="J2875">
        <v>3028</v>
      </c>
      <c r="K2875">
        <v>1</v>
      </c>
      <c r="L2875" s="2">
        <v>43595</v>
      </c>
      <c r="M2875">
        <v>7638</v>
      </c>
      <c r="N2875">
        <v>27</v>
      </c>
    </row>
    <row r="2876" spans="8:14">
      <c r="H2876">
        <v>1034748552</v>
      </c>
      <c r="I2876" t="s">
        <v>63</v>
      </c>
      <c r="J2876">
        <v>1322</v>
      </c>
      <c r="K2876">
        <v>1</v>
      </c>
      <c r="L2876" s="2">
        <v>43431</v>
      </c>
      <c r="M2876">
        <v>4902</v>
      </c>
      <c r="N2876">
        <v>18</v>
      </c>
    </row>
    <row r="2877" spans="8:14">
      <c r="H2877">
        <v>1027057616</v>
      </c>
      <c r="I2877" t="s">
        <v>63</v>
      </c>
      <c r="J2877">
        <v>2991</v>
      </c>
      <c r="K2877">
        <v>4</v>
      </c>
      <c r="L2877" s="2">
        <v>43395</v>
      </c>
      <c r="M2877">
        <v>689</v>
      </c>
      <c r="N2877">
        <v>25</v>
      </c>
    </row>
    <row r="2878" spans="8:14">
      <c r="H2878">
        <v>1044186496</v>
      </c>
      <c r="I2878" t="s">
        <v>63</v>
      </c>
      <c r="N2878">
        <v>20</v>
      </c>
    </row>
    <row r="2879" spans="8:14">
      <c r="H2879">
        <v>1058159655</v>
      </c>
      <c r="I2879" t="s">
        <v>63</v>
      </c>
      <c r="J2879">
        <v>1162</v>
      </c>
      <c r="K2879">
        <v>1</v>
      </c>
      <c r="L2879" s="2">
        <v>43610</v>
      </c>
      <c r="M2879">
        <v>17988</v>
      </c>
      <c r="N2879">
        <v>24</v>
      </c>
    </row>
    <row r="2880" spans="8:14">
      <c r="H2880">
        <v>1043109342</v>
      </c>
      <c r="I2880" t="s">
        <v>63</v>
      </c>
      <c r="J2880">
        <v>611</v>
      </c>
      <c r="K2880">
        <v>1</v>
      </c>
      <c r="L2880" s="2">
        <v>43485</v>
      </c>
      <c r="M2880">
        <v>866940740</v>
      </c>
      <c r="N2880">
        <v>32</v>
      </c>
    </row>
    <row r="2881" spans="8:14">
      <c r="H2881">
        <v>1054050740</v>
      </c>
      <c r="I2881" t="s">
        <v>63</v>
      </c>
      <c r="J2881">
        <v>1556</v>
      </c>
      <c r="K2881">
        <v>1</v>
      </c>
      <c r="L2881" s="2">
        <v>43581</v>
      </c>
      <c r="M2881">
        <v>13739</v>
      </c>
      <c r="N2881">
        <v>20</v>
      </c>
    </row>
    <row r="2882" spans="8:14">
      <c r="H2882">
        <v>1059066227</v>
      </c>
      <c r="I2882" t="s">
        <v>63</v>
      </c>
      <c r="J2882">
        <v>3123</v>
      </c>
      <c r="K2882">
        <v>1</v>
      </c>
      <c r="L2882" s="2">
        <v>43590</v>
      </c>
      <c r="M2882">
        <v>8380</v>
      </c>
      <c r="N2882">
        <v>24</v>
      </c>
    </row>
    <row r="2883" spans="8:14">
      <c r="H2883">
        <v>1028715510</v>
      </c>
      <c r="I2883" t="s">
        <v>63</v>
      </c>
      <c r="J2883">
        <v>612</v>
      </c>
      <c r="K2883">
        <v>1</v>
      </c>
      <c r="L2883" s="2">
        <v>43403</v>
      </c>
      <c r="M2883">
        <v>158176008</v>
      </c>
      <c r="N2883">
        <v>11</v>
      </c>
    </row>
    <row r="2884" spans="8:14">
      <c r="H2884">
        <v>1041022904</v>
      </c>
      <c r="I2884" t="s">
        <v>63</v>
      </c>
      <c r="J2884">
        <v>1792</v>
      </c>
      <c r="K2884">
        <v>2</v>
      </c>
      <c r="M2884">
        <v>8517</v>
      </c>
      <c r="N2884">
        <v>19</v>
      </c>
    </row>
    <row r="2885" spans="8:14">
      <c r="H2885">
        <v>1060174528</v>
      </c>
      <c r="I2885" t="s">
        <v>63</v>
      </c>
      <c r="J2885">
        <v>1332</v>
      </c>
      <c r="K2885">
        <v>1</v>
      </c>
      <c r="L2885" s="2">
        <v>43623</v>
      </c>
      <c r="M2885">
        <v>22131</v>
      </c>
      <c r="N2885">
        <v>20</v>
      </c>
    </row>
    <row r="2886" spans="8:14">
      <c r="H2886">
        <v>1036232797</v>
      </c>
      <c r="I2886" t="s">
        <v>63</v>
      </c>
      <c r="N2886">
        <v>24</v>
      </c>
    </row>
    <row r="2887" spans="8:14">
      <c r="H2887">
        <v>1048908114</v>
      </c>
      <c r="I2887" t="s">
        <v>63</v>
      </c>
      <c r="J2887">
        <v>1622</v>
      </c>
      <c r="K2887">
        <v>1</v>
      </c>
      <c r="L2887" s="2">
        <v>43541</v>
      </c>
      <c r="M2887">
        <v>12182</v>
      </c>
      <c r="N2887">
        <v>28</v>
      </c>
    </row>
    <row r="2888" spans="8:14">
      <c r="H2888">
        <v>1040790247</v>
      </c>
      <c r="I2888" t="s">
        <v>63</v>
      </c>
      <c r="J2888">
        <v>612</v>
      </c>
      <c r="K2888">
        <v>1</v>
      </c>
      <c r="L2888" s="2">
        <v>43463</v>
      </c>
      <c r="M2888">
        <v>1584</v>
      </c>
      <c r="N2888">
        <v>11</v>
      </c>
    </row>
    <row r="2889" spans="8:14">
      <c r="H2889">
        <v>1057164914</v>
      </c>
      <c r="I2889" t="s">
        <v>63</v>
      </c>
      <c r="J2889">
        <v>823</v>
      </c>
      <c r="K2889">
        <v>11</v>
      </c>
      <c r="L2889" s="2">
        <v>43601</v>
      </c>
      <c r="M2889">
        <v>11487</v>
      </c>
      <c r="N2889">
        <v>20</v>
      </c>
    </row>
    <row r="2890" spans="8:14">
      <c r="H2890">
        <v>1039933901</v>
      </c>
      <c r="I2890" t="s">
        <v>63</v>
      </c>
      <c r="J2890">
        <v>823</v>
      </c>
      <c r="K2890">
        <v>1</v>
      </c>
      <c r="L2890" s="2">
        <v>43468</v>
      </c>
      <c r="M2890">
        <v>7306</v>
      </c>
      <c r="N2890">
        <v>20</v>
      </c>
    </row>
    <row r="2891" spans="8:14">
      <c r="H2891">
        <v>1020139239</v>
      </c>
      <c r="I2891" t="s">
        <v>63</v>
      </c>
      <c r="J2891">
        <v>177</v>
      </c>
      <c r="K2891">
        <v>11</v>
      </c>
      <c r="L2891" s="2">
        <v>43343</v>
      </c>
      <c r="M2891">
        <v>744</v>
      </c>
      <c r="N2891">
        <v>32</v>
      </c>
    </row>
    <row r="2892" spans="8:14">
      <c r="H2892">
        <v>1040471973</v>
      </c>
      <c r="I2892" t="s">
        <v>63</v>
      </c>
      <c r="J2892">
        <v>611</v>
      </c>
      <c r="K2892">
        <v>1</v>
      </c>
      <c r="L2892" s="2">
        <v>43463</v>
      </c>
      <c r="M2892">
        <v>294418243</v>
      </c>
      <c r="N2892">
        <v>36</v>
      </c>
    </row>
    <row r="2893" spans="8:14">
      <c r="H2893">
        <v>1058101393</v>
      </c>
      <c r="I2893" t="s">
        <v>63</v>
      </c>
      <c r="J2893">
        <v>1860</v>
      </c>
      <c r="K2893">
        <v>2</v>
      </c>
      <c r="L2893" s="2">
        <v>43610</v>
      </c>
      <c r="M2893">
        <v>17333</v>
      </c>
      <c r="N2893">
        <v>18</v>
      </c>
    </row>
    <row r="2894" spans="8:14">
      <c r="H2894">
        <v>1022823464</v>
      </c>
      <c r="I2894" t="s">
        <v>63</v>
      </c>
      <c r="N2894">
        <v>24</v>
      </c>
    </row>
    <row r="2895" spans="8:14">
      <c r="H2895">
        <v>1037378072</v>
      </c>
      <c r="I2895" t="s">
        <v>63</v>
      </c>
      <c r="J2895">
        <v>612</v>
      </c>
      <c r="K2895">
        <v>1</v>
      </c>
      <c r="L2895" s="2">
        <v>43427</v>
      </c>
      <c r="M2895">
        <v>226975033</v>
      </c>
      <c r="N2895">
        <v>17</v>
      </c>
    </row>
    <row r="2896" spans="8:14">
      <c r="H2896">
        <v>1048284974</v>
      </c>
      <c r="I2896" t="s">
        <v>63</v>
      </c>
      <c r="N2896">
        <v>36</v>
      </c>
    </row>
    <row r="2897" spans="8:14">
      <c r="H2897">
        <v>1052098877</v>
      </c>
      <c r="I2897" t="s">
        <v>63</v>
      </c>
      <c r="J2897">
        <v>1762</v>
      </c>
      <c r="K2897">
        <v>1</v>
      </c>
      <c r="L2897" s="2">
        <v>43554</v>
      </c>
      <c r="M2897">
        <v>8098</v>
      </c>
      <c r="N2897">
        <v>20</v>
      </c>
    </row>
    <row r="2898" spans="8:14">
      <c r="H2898">
        <v>1021797074</v>
      </c>
      <c r="I2898" t="s">
        <v>63</v>
      </c>
      <c r="J2898">
        <v>2515</v>
      </c>
      <c r="K2898">
        <v>2</v>
      </c>
      <c r="L2898" s="2">
        <v>43346</v>
      </c>
      <c r="M2898">
        <v>2613</v>
      </c>
      <c r="N2898">
        <v>18</v>
      </c>
    </row>
    <row r="2899" spans="8:14">
      <c r="H2899">
        <v>1052149141</v>
      </c>
      <c r="I2899" t="s">
        <v>63</v>
      </c>
      <c r="J2899">
        <v>611</v>
      </c>
      <c r="K2899">
        <v>1</v>
      </c>
      <c r="L2899" s="2">
        <v>43549</v>
      </c>
      <c r="M2899">
        <v>4472</v>
      </c>
      <c r="N2899">
        <v>13</v>
      </c>
    </row>
    <row r="2900" spans="8:14">
      <c r="H2900">
        <v>1023495064</v>
      </c>
      <c r="I2900" t="s">
        <v>63</v>
      </c>
      <c r="J2900">
        <v>1780</v>
      </c>
      <c r="K2900">
        <v>3</v>
      </c>
      <c r="L2900" s="2">
        <v>43371</v>
      </c>
      <c r="M2900">
        <v>5527</v>
      </c>
      <c r="N2900">
        <v>24</v>
      </c>
    </row>
    <row r="2901" spans="8:14">
      <c r="H2901">
        <v>1060645420</v>
      </c>
      <c r="I2901" t="s">
        <v>63</v>
      </c>
      <c r="J2901">
        <v>617</v>
      </c>
      <c r="K2901">
        <v>1</v>
      </c>
      <c r="L2901" s="2">
        <v>43604</v>
      </c>
      <c r="M2901">
        <v>995946803</v>
      </c>
      <c r="N2901">
        <v>18</v>
      </c>
    </row>
    <row r="2902" spans="8:14">
      <c r="H2902">
        <v>1056359223</v>
      </c>
      <c r="I2902" t="s">
        <v>63</v>
      </c>
      <c r="J2902">
        <v>612</v>
      </c>
      <c r="K2902">
        <v>1</v>
      </c>
      <c r="L2902" s="2">
        <v>43575</v>
      </c>
      <c r="M2902">
        <v>961223790</v>
      </c>
      <c r="N2902">
        <v>22</v>
      </c>
    </row>
    <row r="2903" spans="8:14">
      <c r="H2903">
        <v>1049311077</v>
      </c>
      <c r="I2903" t="s">
        <v>63</v>
      </c>
      <c r="J2903">
        <v>1431</v>
      </c>
      <c r="K2903">
        <v>11</v>
      </c>
      <c r="L2903" s="2">
        <v>43546</v>
      </c>
      <c r="M2903">
        <v>5406</v>
      </c>
      <c r="N2903">
        <v>24</v>
      </c>
    </row>
    <row r="2904" spans="8:14">
      <c r="H2904">
        <v>1028509331</v>
      </c>
      <c r="I2904" t="s">
        <v>63</v>
      </c>
      <c r="J2904">
        <v>1810</v>
      </c>
      <c r="K2904">
        <v>2</v>
      </c>
      <c r="L2904" s="2">
        <v>43404</v>
      </c>
      <c r="M2904">
        <v>4915</v>
      </c>
      <c r="N2904">
        <v>20</v>
      </c>
    </row>
    <row r="2905" spans="8:14">
      <c r="H2905">
        <v>1040971389</v>
      </c>
      <c r="I2905" t="s">
        <v>63</v>
      </c>
      <c r="J2905">
        <v>740</v>
      </c>
      <c r="K2905">
        <v>2</v>
      </c>
      <c r="L2905" s="2">
        <v>43476</v>
      </c>
      <c r="M2905">
        <v>6799</v>
      </c>
      <c r="N2905">
        <v>40</v>
      </c>
    </row>
    <row r="2906" spans="8:14">
      <c r="H2906">
        <v>1030737314</v>
      </c>
      <c r="I2906" t="s">
        <v>63</v>
      </c>
      <c r="J2906">
        <v>612</v>
      </c>
      <c r="K2906">
        <v>1</v>
      </c>
      <c r="L2906" s="2">
        <v>43415</v>
      </c>
      <c r="M2906">
        <v>187138022</v>
      </c>
      <c r="N2906">
        <v>20</v>
      </c>
    </row>
    <row r="2907" spans="8:14">
      <c r="H2907">
        <v>1047103532</v>
      </c>
      <c r="I2907" t="s">
        <v>63</v>
      </c>
      <c r="J2907">
        <v>612</v>
      </c>
      <c r="K2907">
        <v>1</v>
      </c>
      <c r="L2907" s="2">
        <v>43514</v>
      </c>
      <c r="M2907">
        <v>135462917</v>
      </c>
      <c r="N2907">
        <v>25</v>
      </c>
    </row>
    <row r="2908" spans="8:14">
      <c r="H2908">
        <v>1038546576</v>
      </c>
      <c r="I2908" t="s">
        <v>63</v>
      </c>
      <c r="J2908">
        <v>611</v>
      </c>
      <c r="K2908">
        <v>1</v>
      </c>
      <c r="L2908" s="2">
        <v>43443</v>
      </c>
      <c r="M2908">
        <v>764887493</v>
      </c>
      <c r="N2908">
        <v>46</v>
      </c>
    </row>
    <row r="2909" spans="8:14">
      <c r="H2909">
        <v>1060804714</v>
      </c>
      <c r="I2909" t="s">
        <v>63</v>
      </c>
      <c r="J2909">
        <v>2939</v>
      </c>
      <c r="K2909">
        <v>3</v>
      </c>
      <c r="L2909" s="2">
        <v>43626</v>
      </c>
      <c r="M2909">
        <v>17654</v>
      </c>
      <c r="N2909">
        <v>24</v>
      </c>
    </row>
    <row r="2910" spans="8:14">
      <c r="H2910">
        <v>1052332798</v>
      </c>
      <c r="I2910" t="s">
        <v>63</v>
      </c>
      <c r="J2910">
        <v>1521</v>
      </c>
      <c r="K2910">
        <v>1</v>
      </c>
      <c r="L2910" s="2">
        <v>43567</v>
      </c>
      <c r="M2910">
        <v>8860</v>
      </c>
      <c r="N2910">
        <v>30</v>
      </c>
    </row>
    <row r="2911" spans="8:14">
      <c r="H2911">
        <v>1047405226</v>
      </c>
      <c r="I2911" t="s">
        <v>63</v>
      </c>
      <c r="J2911">
        <v>612</v>
      </c>
      <c r="K2911">
        <v>1</v>
      </c>
      <c r="L2911" s="2">
        <v>43524</v>
      </c>
      <c r="M2911">
        <v>2118</v>
      </c>
      <c r="N2911">
        <v>13</v>
      </c>
    </row>
    <row r="2912" spans="8:14">
      <c r="H2912">
        <v>1053467614</v>
      </c>
      <c r="I2912" t="s">
        <v>63</v>
      </c>
      <c r="J2912">
        <v>1297</v>
      </c>
      <c r="K2912">
        <v>3</v>
      </c>
      <c r="L2912" s="2">
        <v>43578</v>
      </c>
      <c r="M2912">
        <v>14714</v>
      </c>
      <c r="N2912">
        <v>20</v>
      </c>
    </row>
    <row r="2913" spans="8:14">
      <c r="H2913">
        <v>1054869409</v>
      </c>
      <c r="I2913" t="s">
        <v>63</v>
      </c>
      <c r="J2913">
        <v>3019</v>
      </c>
      <c r="K2913">
        <v>4</v>
      </c>
      <c r="L2913" s="2">
        <v>43588</v>
      </c>
      <c r="M2913">
        <v>11716</v>
      </c>
      <c r="N2913">
        <v>42</v>
      </c>
    </row>
    <row r="2914" spans="8:14">
      <c r="H2914">
        <v>1051909722</v>
      </c>
      <c r="I2914" t="s">
        <v>63</v>
      </c>
      <c r="J2914">
        <v>3092</v>
      </c>
      <c r="K2914">
        <v>2</v>
      </c>
      <c r="M2914">
        <v>6248</v>
      </c>
      <c r="N2914">
        <v>21</v>
      </c>
    </row>
    <row r="2915" spans="8:14">
      <c r="H2915">
        <v>1027640319</v>
      </c>
      <c r="I2915" t="s">
        <v>63</v>
      </c>
      <c r="J2915">
        <v>2516</v>
      </c>
      <c r="K2915">
        <v>2</v>
      </c>
      <c r="L2915" s="2">
        <v>43381</v>
      </c>
      <c r="M2915">
        <v>2782</v>
      </c>
      <c r="N2915">
        <v>20</v>
      </c>
    </row>
    <row r="2916" spans="8:14">
      <c r="H2916">
        <v>1025319952</v>
      </c>
      <c r="I2916" t="s">
        <v>63</v>
      </c>
      <c r="J2916">
        <v>612</v>
      </c>
      <c r="K2916">
        <v>1</v>
      </c>
      <c r="L2916" s="2">
        <v>43367</v>
      </c>
      <c r="M2916">
        <v>114066782</v>
      </c>
      <c r="N2916">
        <v>24</v>
      </c>
    </row>
    <row r="2917" spans="8:14">
      <c r="H2917">
        <v>1038165944</v>
      </c>
      <c r="I2917" t="s">
        <v>63</v>
      </c>
      <c r="J2917">
        <v>3070</v>
      </c>
      <c r="K2917">
        <v>4</v>
      </c>
      <c r="L2917" s="2">
        <v>43460</v>
      </c>
      <c r="M2917">
        <v>3948</v>
      </c>
      <c r="N2917">
        <v>28</v>
      </c>
    </row>
    <row r="2918" spans="8:14">
      <c r="H2918">
        <v>1038904210</v>
      </c>
      <c r="I2918" t="s">
        <v>63</v>
      </c>
      <c r="N2918">
        <v>28</v>
      </c>
    </row>
    <row r="2919" spans="8:14">
      <c r="H2919">
        <v>1035692131</v>
      </c>
      <c r="I2919" t="s">
        <v>63</v>
      </c>
      <c r="J2919">
        <v>3092</v>
      </c>
      <c r="K2919">
        <v>1</v>
      </c>
      <c r="L2919" s="2">
        <v>43428</v>
      </c>
      <c r="M2919">
        <v>2040</v>
      </c>
      <c r="N2919">
        <v>28</v>
      </c>
    </row>
    <row r="2920" spans="8:14">
      <c r="H2920">
        <v>1051618374</v>
      </c>
      <c r="I2920" t="s">
        <v>63</v>
      </c>
      <c r="J2920">
        <v>1057</v>
      </c>
      <c r="K2920">
        <v>1</v>
      </c>
      <c r="L2920" s="2">
        <v>43551</v>
      </c>
      <c r="M2920">
        <v>11576</v>
      </c>
      <c r="N2920">
        <v>28</v>
      </c>
    </row>
    <row r="2921" spans="8:14">
      <c r="H2921">
        <v>1053109547</v>
      </c>
      <c r="I2921" t="s">
        <v>63</v>
      </c>
      <c r="J2921">
        <v>1805</v>
      </c>
      <c r="K2921">
        <v>1</v>
      </c>
      <c r="L2921" s="2">
        <v>43561</v>
      </c>
      <c r="M2921">
        <v>6781</v>
      </c>
      <c r="N2921">
        <v>24</v>
      </c>
    </row>
    <row r="2922" spans="8:14">
      <c r="H2922">
        <v>1023613770</v>
      </c>
      <c r="I2922" t="s">
        <v>63</v>
      </c>
      <c r="J2922">
        <v>1506</v>
      </c>
      <c r="K2922">
        <v>2</v>
      </c>
      <c r="L2922" s="2">
        <v>43372</v>
      </c>
      <c r="M2922">
        <v>2552</v>
      </c>
      <c r="N2922">
        <v>40</v>
      </c>
    </row>
    <row r="2923" spans="8:14">
      <c r="H2923">
        <v>1057778203</v>
      </c>
      <c r="I2923" t="s">
        <v>63</v>
      </c>
      <c r="J2923">
        <v>612</v>
      </c>
      <c r="K2923">
        <v>1</v>
      </c>
      <c r="L2923" s="2">
        <v>43595</v>
      </c>
      <c r="M2923">
        <v>801682557</v>
      </c>
      <c r="N2923">
        <v>11</v>
      </c>
    </row>
    <row r="2924" spans="8:14">
      <c r="H2924">
        <v>1026870617</v>
      </c>
      <c r="I2924" t="s">
        <v>63</v>
      </c>
      <c r="J2924">
        <v>612</v>
      </c>
      <c r="K2924">
        <v>1</v>
      </c>
      <c r="L2924" s="2">
        <v>43379</v>
      </c>
      <c r="M2924">
        <v>744023968</v>
      </c>
      <c r="N2924">
        <v>11</v>
      </c>
    </row>
    <row r="2925" spans="8:14">
      <c r="H2925">
        <v>1048273957</v>
      </c>
      <c r="I2925" t="s">
        <v>63</v>
      </c>
      <c r="J2925">
        <v>612</v>
      </c>
      <c r="K2925">
        <v>1</v>
      </c>
      <c r="L2925" s="2">
        <v>43535</v>
      </c>
      <c r="M2925">
        <v>7811</v>
      </c>
      <c r="N2925">
        <v>37</v>
      </c>
    </row>
    <row r="2926" spans="8:14">
      <c r="H2926">
        <v>1049780540</v>
      </c>
      <c r="I2926" t="s">
        <v>63</v>
      </c>
      <c r="J2926">
        <v>611</v>
      </c>
      <c r="K2926">
        <v>1</v>
      </c>
      <c r="L2926" s="2">
        <v>43548</v>
      </c>
      <c r="M2926">
        <v>4503</v>
      </c>
      <c r="N2926">
        <v>11</v>
      </c>
    </row>
    <row r="2927" spans="8:14">
      <c r="H2927">
        <v>1027722025</v>
      </c>
      <c r="I2927" t="s">
        <v>63</v>
      </c>
      <c r="J2927">
        <v>612</v>
      </c>
      <c r="K2927">
        <v>1</v>
      </c>
      <c r="L2927" s="2">
        <v>43387</v>
      </c>
      <c r="M2927">
        <v>757112091</v>
      </c>
      <c r="N2927">
        <v>42</v>
      </c>
    </row>
    <row r="2928" spans="8:14">
      <c r="H2928">
        <v>1023181203</v>
      </c>
      <c r="I2928" t="s">
        <v>63</v>
      </c>
      <c r="J2928">
        <v>685</v>
      </c>
      <c r="K2928">
        <v>2</v>
      </c>
      <c r="L2928" s="2">
        <v>43358</v>
      </c>
      <c r="M2928">
        <v>2641</v>
      </c>
      <c r="N2928">
        <v>24</v>
      </c>
    </row>
    <row r="2929" spans="8:14">
      <c r="H2929">
        <v>1028936321</v>
      </c>
      <c r="I2929" t="s">
        <v>63</v>
      </c>
      <c r="J2929">
        <v>612</v>
      </c>
      <c r="K2929">
        <v>1</v>
      </c>
      <c r="M2929">
        <v>201899075</v>
      </c>
      <c r="N2929">
        <v>32</v>
      </c>
    </row>
    <row r="2930" spans="8:14">
      <c r="H2930">
        <v>1057881196</v>
      </c>
      <c r="I2930" t="s">
        <v>63</v>
      </c>
      <c r="J2930">
        <v>963</v>
      </c>
      <c r="K2930">
        <v>1</v>
      </c>
      <c r="L2930" s="2">
        <v>43609</v>
      </c>
      <c r="M2930">
        <v>12749</v>
      </c>
      <c r="N2930">
        <v>18</v>
      </c>
    </row>
    <row r="2931" spans="8:14">
      <c r="H2931">
        <v>1041770351</v>
      </c>
      <c r="I2931" t="s">
        <v>63</v>
      </c>
      <c r="J2931">
        <v>612</v>
      </c>
      <c r="K2931">
        <v>1</v>
      </c>
      <c r="L2931" s="2">
        <v>43475</v>
      </c>
      <c r="M2931">
        <v>857670100</v>
      </c>
      <c r="N2931">
        <v>18</v>
      </c>
    </row>
    <row r="2932" spans="8:14">
      <c r="H2932">
        <v>1051958559</v>
      </c>
      <c r="I2932" t="s">
        <v>63</v>
      </c>
      <c r="J2932">
        <v>612</v>
      </c>
      <c r="K2932">
        <v>1</v>
      </c>
      <c r="L2932" s="2">
        <v>43556</v>
      </c>
      <c r="M2932">
        <v>933613836</v>
      </c>
      <c r="N2932">
        <v>18</v>
      </c>
    </row>
    <row r="2933" spans="8:14">
      <c r="H2933">
        <v>1060602306</v>
      </c>
      <c r="I2933" t="s">
        <v>63</v>
      </c>
      <c r="J2933">
        <v>960</v>
      </c>
      <c r="K2933">
        <v>2</v>
      </c>
      <c r="L2933" s="2">
        <v>43621</v>
      </c>
      <c r="M2933">
        <v>29987</v>
      </c>
      <c r="N2933">
        <v>11</v>
      </c>
    </row>
    <row r="2934" spans="8:14">
      <c r="H2934">
        <v>1049613000</v>
      </c>
      <c r="I2934" t="s">
        <v>63</v>
      </c>
      <c r="J2934">
        <v>617</v>
      </c>
      <c r="K2934">
        <v>1</v>
      </c>
      <c r="L2934" s="2">
        <v>43539</v>
      </c>
      <c r="M2934">
        <v>675773486</v>
      </c>
      <c r="N2934">
        <v>22</v>
      </c>
    </row>
    <row r="2935" spans="8:14">
      <c r="H2935">
        <v>1034847283</v>
      </c>
      <c r="I2935" t="s">
        <v>63</v>
      </c>
      <c r="J2935">
        <v>611</v>
      </c>
      <c r="K2935">
        <v>1</v>
      </c>
      <c r="L2935" s="2">
        <v>43425</v>
      </c>
      <c r="M2935">
        <v>255215451</v>
      </c>
      <c r="N2935">
        <v>18</v>
      </c>
    </row>
    <row r="2936" spans="8:14">
      <c r="H2936">
        <v>1059486157</v>
      </c>
      <c r="I2936" t="s">
        <v>63</v>
      </c>
      <c r="J2936">
        <v>1487</v>
      </c>
      <c r="K2936">
        <v>1</v>
      </c>
      <c r="L2936" s="2">
        <v>43612</v>
      </c>
      <c r="M2936">
        <v>17886</v>
      </c>
      <c r="N2936">
        <v>20</v>
      </c>
    </row>
    <row r="2937" spans="8:14">
      <c r="H2937">
        <v>1060987500</v>
      </c>
      <c r="I2937" t="s">
        <v>63</v>
      </c>
      <c r="J2937">
        <v>3017</v>
      </c>
      <c r="K2937">
        <v>2</v>
      </c>
      <c r="L2937" s="2">
        <v>43627</v>
      </c>
      <c r="M2937">
        <v>10109</v>
      </c>
      <c r="N2937">
        <v>20</v>
      </c>
    </row>
    <row r="2938" spans="8:14">
      <c r="H2938">
        <v>1060744005</v>
      </c>
      <c r="I2938" t="s">
        <v>63</v>
      </c>
      <c r="J2938">
        <v>2200</v>
      </c>
      <c r="K2938">
        <v>5</v>
      </c>
      <c r="L2938" s="2">
        <v>43627</v>
      </c>
      <c r="M2938">
        <v>9437</v>
      </c>
      <c r="N2938">
        <v>24</v>
      </c>
    </row>
    <row r="2939" spans="8:14">
      <c r="H2939">
        <v>1056106888</v>
      </c>
      <c r="I2939" t="s">
        <v>63</v>
      </c>
      <c r="J2939">
        <v>611</v>
      </c>
      <c r="K2939">
        <v>1</v>
      </c>
      <c r="L2939" s="2">
        <v>43590</v>
      </c>
      <c r="M2939">
        <v>980013605</v>
      </c>
      <c r="N2939">
        <v>28</v>
      </c>
    </row>
    <row r="2940" spans="8:14">
      <c r="H2940">
        <v>1054196102</v>
      </c>
      <c r="I2940" t="s">
        <v>63</v>
      </c>
      <c r="J2940">
        <v>612</v>
      </c>
      <c r="K2940">
        <v>1</v>
      </c>
      <c r="L2940" s="2">
        <v>43572</v>
      </c>
      <c r="M2940">
        <v>958140320</v>
      </c>
      <c r="N2940">
        <v>23</v>
      </c>
    </row>
    <row r="2941" spans="8:14">
      <c r="H2941">
        <v>1035550488</v>
      </c>
      <c r="I2941" t="s">
        <v>63</v>
      </c>
      <c r="N2941">
        <v>24</v>
      </c>
    </row>
    <row r="2942" spans="8:14">
      <c r="H2942">
        <v>1022825953</v>
      </c>
      <c r="I2942" t="s">
        <v>63</v>
      </c>
      <c r="J2942">
        <v>611</v>
      </c>
      <c r="K2942">
        <v>1</v>
      </c>
      <c r="L2942" s="2">
        <v>43360</v>
      </c>
      <c r="M2942">
        <v>125987609</v>
      </c>
      <c r="N2942">
        <v>20</v>
      </c>
    </row>
    <row r="2943" spans="8:14">
      <c r="H2943">
        <v>1046537697</v>
      </c>
      <c r="I2943" t="s">
        <v>63</v>
      </c>
      <c r="J2943">
        <v>2224</v>
      </c>
      <c r="K2943">
        <v>2</v>
      </c>
      <c r="L2943" s="2">
        <v>43520</v>
      </c>
      <c r="M2943">
        <v>5516</v>
      </c>
      <c r="N2943">
        <v>18</v>
      </c>
    </row>
    <row r="2944" spans="8:14">
      <c r="H2944">
        <v>1030941033</v>
      </c>
      <c r="I2944" t="s">
        <v>63</v>
      </c>
      <c r="J2944">
        <v>2253</v>
      </c>
      <c r="K2944">
        <v>4</v>
      </c>
      <c r="L2944" s="2">
        <v>43420</v>
      </c>
      <c r="M2944">
        <v>5177</v>
      </c>
      <c r="N2944">
        <v>18</v>
      </c>
    </row>
    <row r="2945" spans="8:14">
      <c r="H2945">
        <v>1060474189</v>
      </c>
      <c r="I2945" t="s">
        <v>63</v>
      </c>
      <c r="N2945">
        <v>30</v>
      </c>
    </row>
    <row r="2946" spans="8:14">
      <c r="H2946">
        <v>1046927018</v>
      </c>
      <c r="I2946" t="s">
        <v>63</v>
      </c>
      <c r="N2946">
        <v>19</v>
      </c>
    </row>
    <row r="2947" spans="8:14">
      <c r="H2947">
        <v>1042789125</v>
      </c>
      <c r="I2947" t="s">
        <v>63</v>
      </c>
      <c r="N2947">
        <v>18</v>
      </c>
    </row>
    <row r="2948" spans="8:14">
      <c r="H2948">
        <v>1048332128</v>
      </c>
      <c r="I2948" t="s">
        <v>63</v>
      </c>
      <c r="J2948">
        <v>612</v>
      </c>
      <c r="K2948">
        <v>1</v>
      </c>
      <c r="L2948" s="2">
        <v>43514</v>
      </c>
      <c r="M2948">
        <v>402774014</v>
      </c>
      <c r="N2948">
        <v>22</v>
      </c>
    </row>
    <row r="2949" spans="8:14">
      <c r="H2949">
        <v>1045708212</v>
      </c>
      <c r="I2949" t="s">
        <v>63</v>
      </c>
      <c r="J2949">
        <v>1270</v>
      </c>
      <c r="K2949">
        <v>1</v>
      </c>
      <c r="M2949">
        <v>832</v>
      </c>
      <c r="N2949">
        <v>13</v>
      </c>
    </row>
    <row r="2950" spans="8:14">
      <c r="H2950">
        <v>1029376791</v>
      </c>
      <c r="I2950" t="s">
        <v>63</v>
      </c>
      <c r="J2950">
        <v>2225</v>
      </c>
      <c r="K2950">
        <v>1</v>
      </c>
      <c r="L2950" s="2">
        <v>43412</v>
      </c>
      <c r="M2950">
        <v>5781</v>
      </c>
      <c r="N2950">
        <v>24</v>
      </c>
    </row>
    <row r="2951" spans="8:14">
      <c r="H2951">
        <v>1035980032</v>
      </c>
      <c r="I2951" t="s">
        <v>63</v>
      </c>
      <c r="J2951">
        <v>1879</v>
      </c>
      <c r="K2951">
        <v>12</v>
      </c>
      <c r="L2951" s="2">
        <v>43429</v>
      </c>
      <c r="M2951">
        <v>3156</v>
      </c>
      <c r="N2951">
        <v>20</v>
      </c>
    </row>
    <row r="2952" spans="8:14">
      <c r="H2952">
        <v>1043837779</v>
      </c>
      <c r="I2952" t="s">
        <v>63</v>
      </c>
      <c r="J2952">
        <v>2956</v>
      </c>
      <c r="K2952">
        <v>3</v>
      </c>
      <c r="L2952" s="2">
        <v>43484</v>
      </c>
      <c r="M2952">
        <v>6339</v>
      </c>
      <c r="N2952">
        <v>20</v>
      </c>
    </row>
    <row r="2953" spans="8:14">
      <c r="H2953">
        <v>1036387841</v>
      </c>
      <c r="I2953" t="s">
        <v>63</v>
      </c>
      <c r="J2953">
        <v>2253</v>
      </c>
      <c r="K2953">
        <v>2</v>
      </c>
      <c r="L2953" s="2">
        <v>43449</v>
      </c>
      <c r="M2953">
        <v>12026</v>
      </c>
      <c r="N2953">
        <v>18</v>
      </c>
    </row>
    <row r="2954" spans="8:14">
      <c r="H2954">
        <v>1038523708</v>
      </c>
      <c r="I2954" t="s">
        <v>63</v>
      </c>
      <c r="N2954">
        <v>18</v>
      </c>
    </row>
    <row r="2955" spans="8:14">
      <c r="H2955">
        <v>1036302457</v>
      </c>
      <c r="I2955" t="s">
        <v>63</v>
      </c>
      <c r="J2955">
        <v>616</v>
      </c>
      <c r="K2955">
        <v>1</v>
      </c>
      <c r="L2955" s="2">
        <v>43440</v>
      </c>
      <c r="M2955">
        <v>814771468</v>
      </c>
      <c r="N2955">
        <v>18</v>
      </c>
    </row>
    <row r="2956" spans="8:14">
      <c r="H2956">
        <v>1040205296</v>
      </c>
      <c r="I2956" t="s">
        <v>63</v>
      </c>
      <c r="J2956">
        <v>1365</v>
      </c>
      <c r="K2956">
        <v>2</v>
      </c>
      <c r="L2956" s="2">
        <v>43452</v>
      </c>
      <c r="M2956">
        <v>15299</v>
      </c>
      <c r="N2956">
        <v>18</v>
      </c>
    </row>
    <row r="2957" spans="8:14">
      <c r="H2957">
        <v>1054587675</v>
      </c>
      <c r="I2957" t="s">
        <v>63</v>
      </c>
      <c r="J2957">
        <v>612</v>
      </c>
      <c r="K2957">
        <v>1</v>
      </c>
      <c r="L2957" s="2">
        <v>43555</v>
      </c>
      <c r="M2957">
        <v>7742851</v>
      </c>
      <c r="N2957">
        <v>19</v>
      </c>
    </row>
    <row r="2958" spans="8:14">
      <c r="H2958">
        <v>1024694069</v>
      </c>
      <c r="I2958" t="s">
        <v>63</v>
      </c>
      <c r="J2958">
        <v>1525</v>
      </c>
      <c r="K2958">
        <v>1</v>
      </c>
      <c r="L2958" s="2">
        <v>43378</v>
      </c>
      <c r="M2958">
        <v>1051</v>
      </c>
      <c r="N2958">
        <v>56</v>
      </c>
    </row>
    <row r="2959" spans="8:14">
      <c r="H2959">
        <v>1026044129</v>
      </c>
      <c r="I2959" t="s">
        <v>63</v>
      </c>
      <c r="N2959">
        <v>25</v>
      </c>
    </row>
    <row r="2960" spans="8:14">
      <c r="H2960">
        <v>1019802759</v>
      </c>
      <c r="I2960" t="s">
        <v>63</v>
      </c>
      <c r="J2960">
        <v>2513</v>
      </c>
      <c r="K2960">
        <v>1</v>
      </c>
      <c r="L2960" s="2">
        <v>43344</v>
      </c>
      <c r="M2960">
        <v>5073</v>
      </c>
      <c r="N2960">
        <v>17</v>
      </c>
    </row>
    <row r="2961" spans="8:14">
      <c r="H2961">
        <v>1034515573</v>
      </c>
      <c r="I2961" t="s">
        <v>63</v>
      </c>
      <c r="J2961">
        <v>617</v>
      </c>
      <c r="K2961">
        <v>1</v>
      </c>
      <c r="L2961" s="2">
        <v>43433</v>
      </c>
      <c r="M2961">
        <v>803450372</v>
      </c>
      <c r="N2961">
        <v>11</v>
      </c>
    </row>
    <row r="2962" spans="8:14">
      <c r="H2962">
        <v>1032754435</v>
      </c>
      <c r="I2962" t="s">
        <v>63</v>
      </c>
      <c r="J2962">
        <v>3099</v>
      </c>
      <c r="K2962">
        <v>3</v>
      </c>
      <c r="L2962" s="2">
        <v>43419</v>
      </c>
      <c r="M2962">
        <v>3121</v>
      </c>
      <c r="N2962">
        <v>27</v>
      </c>
    </row>
    <row r="2963" spans="8:14">
      <c r="H2963">
        <v>1046935636</v>
      </c>
      <c r="I2963" t="s">
        <v>63</v>
      </c>
      <c r="J2963">
        <v>1410</v>
      </c>
      <c r="K2963">
        <v>2</v>
      </c>
      <c r="L2963" s="2">
        <v>43519</v>
      </c>
      <c r="M2963">
        <v>11083</v>
      </c>
      <c r="N2963">
        <v>21</v>
      </c>
    </row>
    <row r="2964" spans="8:14">
      <c r="H2964">
        <v>1021579521</v>
      </c>
      <c r="I2964" t="s">
        <v>63</v>
      </c>
      <c r="J2964">
        <v>616</v>
      </c>
      <c r="K2964">
        <v>1</v>
      </c>
      <c r="L2964" s="2">
        <v>43342</v>
      </c>
      <c r="M2964">
        <v>706962385</v>
      </c>
      <c r="N2964">
        <v>13</v>
      </c>
    </row>
    <row r="2965" spans="8:14">
      <c r="H2965">
        <v>1026462104</v>
      </c>
      <c r="I2965" t="s">
        <v>63</v>
      </c>
      <c r="J2965">
        <v>1785</v>
      </c>
      <c r="K2965">
        <v>11</v>
      </c>
      <c r="L2965" s="2">
        <v>43389</v>
      </c>
      <c r="M2965">
        <v>2342</v>
      </c>
      <c r="N2965">
        <v>20</v>
      </c>
    </row>
    <row r="2966" spans="8:14">
      <c r="H2966">
        <v>1026048898</v>
      </c>
      <c r="I2966" t="s">
        <v>63</v>
      </c>
      <c r="J2966">
        <v>612</v>
      </c>
      <c r="K2966">
        <v>1</v>
      </c>
      <c r="M2966">
        <v>807765182</v>
      </c>
      <c r="N2966">
        <v>50</v>
      </c>
    </row>
    <row r="2967" spans="8:14">
      <c r="H2967">
        <v>1031068082</v>
      </c>
      <c r="I2967" t="s">
        <v>63</v>
      </c>
      <c r="J2967">
        <v>3099</v>
      </c>
      <c r="K2967">
        <v>3</v>
      </c>
      <c r="L2967" s="2">
        <v>43416</v>
      </c>
      <c r="M2967">
        <v>2808</v>
      </c>
      <c r="N2967">
        <v>18</v>
      </c>
    </row>
    <row r="2968" spans="8:14">
      <c r="H2968">
        <v>1024611806</v>
      </c>
      <c r="I2968" t="s">
        <v>63</v>
      </c>
      <c r="J2968">
        <v>1582</v>
      </c>
      <c r="K2968">
        <v>1</v>
      </c>
      <c r="L2968" s="2">
        <v>43376</v>
      </c>
      <c r="M2968">
        <v>2780</v>
      </c>
      <c r="N2968">
        <v>25</v>
      </c>
    </row>
    <row r="2969" spans="8:14">
      <c r="H2969">
        <v>1059667260</v>
      </c>
      <c r="I2969" t="s">
        <v>63</v>
      </c>
      <c r="J2969">
        <v>612</v>
      </c>
      <c r="K2969">
        <v>1</v>
      </c>
      <c r="L2969" s="2">
        <v>43598</v>
      </c>
      <c r="M2969">
        <v>930</v>
      </c>
      <c r="N2969">
        <v>11</v>
      </c>
    </row>
    <row r="2970" spans="8:14">
      <c r="H2970">
        <v>1030057014</v>
      </c>
      <c r="I2970" t="s">
        <v>63</v>
      </c>
      <c r="J2970">
        <v>611</v>
      </c>
      <c r="K2970">
        <v>1</v>
      </c>
      <c r="L2970" s="2">
        <v>43384</v>
      </c>
      <c r="M2970">
        <v>2112</v>
      </c>
      <c r="N2970">
        <v>11</v>
      </c>
    </row>
    <row r="2971" spans="8:14">
      <c r="H2971">
        <v>1023496098</v>
      </c>
      <c r="I2971" t="s">
        <v>63</v>
      </c>
      <c r="J2971">
        <v>612</v>
      </c>
      <c r="K2971">
        <v>1</v>
      </c>
      <c r="L2971" s="2">
        <v>43364</v>
      </c>
      <c r="M2971">
        <v>936482660</v>
      </c>
      <c r="N2971">
        <v>24</v>
      </c>
    </row>
    <row r="2972" spans="8:14">
      <c r="H2972">
        <v>1034721449</v>
      </c>
      <c r="I2972" t="s">
        <v>63</v>
      </c>
      <c r="J2972">
        <v>1409</v>
      </c>
      <c r="K2972">
        <v>12</v>
      </c>
      <c r="L2972" s="2">
        <v>43437</v>
      </c>
      <c r="M2972">
        <v>1052</v>
      </c>
      <c r="N2972">
        <v>32</v>
      </c>
    </row>
    <row r="2973" spans="8:14">
      <c r="H2973">
        <v>1040595907</v>
      </c>
      <c r="I2973" t="s">
        <v>63</v>
      </c>
      <c r="J2973">
        <v>2525</v>
      </c>
      <c r="K2973">
        <v>11</v>
      </c>
      <c r="L2973" s="2">
        <v>43463</v>
      </c>
      <c r="M2973">
        <v>5584</v>
      </c>
      <c r="N2973">
        <v>28</v>
      </c>
    </row>
    <row r="2974" spans="8:14">
      <c r="H2974">
        <v>1059486554</v>
      </c>
      <c r="I2974" t="s">
        <v>63</v>
      </c>
      <c r="J2974">
        <v>1508</v>
      </c>
      <c r="K2974">
        <v>12</v>
      </c>
      <c r="L2974" s="2">
        <v>43618</v>
      </c>
      <c r="M2974">
        <v>2895</v>
      </c>
      <c r="N2974">
        <v>18</v>
      </c>
    </row>
    <row r="2975" spans="8:14">
      <c r="H2975">
        <v>1043574837</v>
      </c>
      <c r="I2975" t="s">
        <v>63</v>
      </c>
      <c r="J2975">
        <v>612</v>
      </c>
      <c r="K2975">
        <v>1</v>
      </c>
      <c r="L2975" s="2">
        <v>43493</v>
      </c>
      <c r="M2975">
        <v>164858097</v>
      </c>
      <c r="N2975">
        <v>11</v>
      </c>
    </row>
    <row r="2976" spans="8:14">
      <c r="H2976">
        <v>1051508453</v>
      </c>
      <c r="I2976" t="s">
        <v>63</v>
      </c>
      <c r="J2976">
        <v>740</v>
      </c>
      <c r="K2976">
        <v>1</v>
      </c>
      <c r="L2976" s="2">
        <v>43540</v>
      </c>
      <c r="M2976">
        <v>6138</v>
      </c>
      <c r="N2976">
        <v>40</v>
      </c>
    </row>
    <row r="2977" spans="8:14">
      <c r="H2977">
        <v>1055279884</v>
      </c>
      <c r="I2977" t="s">
        <v>63</v>
      </c>
      <c r="J2977">
        <v>1484</v>
      </c>
      <c r="K2977">
        <v>1</v>
      </c>
      <c r="L2977" s="2">
        <v>43585</v>
      </c>
      <c r="M2977">
        <v>13216</v>
      </c>
      <c r="N2977">
        <v>20</v>
      </c>
    </row>
    <row r="2978" spans="8:14">
      <c r="H2978">
        <v>1060241305</v>
      </c>
      <c r="I2978" t="s">
        <v>63</v>
      </c>
      <c r="J2978">
        <v>775</v>
      </c>
      <c r="K2978">
        <v>3</v>
      </c>
      <c r="L2978" s="2">
        <v>43616</v>
      </c>
      <c r="M2978">
        <v>20115</v>
      </c>
      <c r="N2978">
        <v>20</v>
      </c>
    </row>
    <row r="2979" spans="8:14">
      <c r="H2979">
        <v>1053363801</v>
      </c>
      <c r="I2979" t="s">
        <v>63</v>
      </c>
      <c r="J2979">
        <v>612</v>
      </c>
      <c r="K2979">
        <v>1</v>
      </c>
      <c r="L2979" s="2">
        <v>43571</v>
      </c>
      <c r="M2979">
        <v>7289</v>
      </c>
      <c r="N2979">
        <v>11</v>
      </c>
    </row>
    <row r="2980" spans="8:14">
      <c r="H2980">
        <v>1027529163</v>
      </c>
      <c r="I2980" t="s">
        <v>63</v>
      </c>
      <c r="J2980">
        <v>1815</v>
      </c>
      <c r="K2980">
        <v>3</v>
      </c>
      <c r="L2980" s="2">
        <v>43397</v>
      </c>
      <c r="M2980">
        <v>9129</v>
      </c>
      <c r="N2980">
        <v>11</v>
      </c>
    </row>
    <row r="2981" spans="8:14">
      <c r="H2981">
        <v>1033019378</v>
      </c>
      <c r="I2981" t="s">
        <v>63</v>
      </c>
      <c r="J2981">
        <v>612</v>
      </c>
      <c r="K2981">
        <v>1</v>
      </c>
      <c r="L2981" s="2">
        <v>43407</v>
      </c>
      <c r="M2981">
        <v>662250644</v>
      </c>
      <c r="N2981">
        <v>26</v>
      </c>
    </row>
    <row r="2982" spans="8:14">
      <c r="H2982">
        <v>1051867970</v>
      </c>
      <c r="I2982" t="s">
        <v>63</v>
      </c>
      <c r="N2982">
        <v>24</v>
      </c>
    </row>
    <row r="2983" spans="8:14">
      <c r="H2983">
        <v>1052408145</v>
      </c>
      <c r="I2983" t="s">
        <v>63</v>
      </c>
      <c r="J2983">
        <v>2956</v>
      </c>
      <c r="K2983">
        <v>3</v>
      </c>
      <c r="L2983" s="2">
        <v>43572</v>
      </c>
      <c r="M2983">
        <v>10303</v>
      </c>
      <c r="N2983">
        <v>20</v>
      </c>
    </row>
    <row r="2984" spans="8:14">
      <c r="H2984">
        <v>1033537801</v>
      </c>
      <c r="I2984" t="s">
        <v>63</v>
      </c>
      <c r="N2984">
        <v>18</v>
      </c>
    </row>
    <row r="2985" spans="8:14">
      <c r="H2985">
        <v>1044399842</v>
      </c>
      <c r="I2985" t="s">
        <v>63</v>
      </c>
      <c r="J2985">
        <v>2959</v>
      </c>
      <c r="K2985">
        <v>2</v>
      </c>
      <c r="L2985" s="2">
        <v>43504</v>
      </c>
      <c r="M2985">
        <v>5691</v>
      </c>
      <c r="N2985">
        <v>25</v>
      </c>
    </row>
    <row r="2986" spans="8:14">
      <c r="H2986">
        <v>1053428013</v>
      </c>
      <c r="I2986" t="s">
        <v>63</v>
      </c>
      <c r="J2986">
        <v>1368</v>
      </c>
      <c r="K2986">
        <v>12</v>
      </c>
      <c r="L2986" s="2">
        <v>43575</v>
      </c>
      <c r="M2986">
        <v>3912</v>
      </c>
      <c r="N2986">
        <v>24</v>
      </c>
    </row>
    <row r="2987" spans="8:14">
      <c r="H2987">
        <v>1059454679</v>
      </c>
      <c r="I2987" t="s">
        <v>63</v>
      </c>
      <c r="J2987">
        <v>715</v>
      </c>
      <c r="K2987">
        <v>2</v>
      </c>
      <c r="L2987" s="2">
        <v>43603</v>
      </c>
      <c r="M2987">
        <v>7585</v>
      </c>
      <c r="N2987">
        <v>24</v>
      </c>
    </row>
    <row r="2988" spans="8:14">
      <c r="H2988">
        <v>1048311258</v>
      </c>
      <c r="I2988" t="s">
        <v>63</v>
      </c>
      <c r="J2988">
        <v>617</v>
      </c>
      <c r="K2988">
        <v>1</v>
      </c>
      <c r="L2988" s="2">
        <v>43513</v>
      </c>
      <c r="M2988">
        <v>44</v>
      </c>
      <c r="N2988">
        <v>13</v>
      </c>
    </row>
    <row r="2989" spans="8:14">
      <c r="H2989">
        <v>1023644457</v>
      </c>
      <c r="I2989" t="s">
        <v>63</v>
      </c>
      <c r="J2989">
        <v>1391</v>
      </c>
      <c r="K2989">
        <v>1</v>
      </c>
      <c r="L2989" s="2">
        <v>43370</v>
      </c>
      <c r="M2989">
        <v>1685</v>
      </c>
      <c r="N2989">
        <v>35</v>
      </c>
    </row>
    <row r="2990" spans="8:14">
      <c r="H2990">
        <v>1031421173</v>
      </c>
      <c r="I2990" t="s">
        <v>63</v>
      </c>
      <c r="J2990">
        <v>612</v>
      </c>
      <c r="K2990">
        <v>1</v>
      </c>
      <c r="L2990" s="2">
        <v>43417</v>
      </c>
      <c r="M2990">
        <v>744422826</v>
      </c>
      <c r="N2990">
        <v>30</v>
      </c>
    </row>
    <row r="2991" spans="8:14">
      <c r="H2991">
        <v>1024366059</v>
      </c>
      <c r="I2991" t="s">
        <v>63</v>
      </c>
      <c r="J2991">
        <v>1772</v>
      </c>
      <c r="K2991">
        <v>2</v>
      </c>
      <c r="L2991" s="2">
        <v>43377</v>
      </c>
      <c r="M2991">
        <v>1685</v>
      </c>
      <c r="N2991">
        <v>18</v>
      </c>
    </row>
    <row r="2992" spans="8:14">
      <c r="H2992">
        <v>1033534363</v>
      </c>
      <c r="I2992" t="s">
        <v>63</v>
      </c>
      <c r="J2992">
        <v>1314</v>
      </c>
      <c r="K2992">
        <v>2</v>
      </c>
      <c r="L2992" s="2">
        <v>43432</v>
      </c>
      <c r="M2992">
        <v>13054</v>
      </c>
      <c r="N2992">
        <v>24</v>
      </c>
    </row>
    <row r="2993" spans="8:14">
      <c r="H2993">
        <v>1020120014</v>
      </c>
      <c r="I2993" t="s">
        <v>63</v>
      </c>
      <c r="J2993">
        <v>2253</v>
      </c>
      <c r="K2993">
        <v>2</v>
      </c>
      <c r="L2993" s="2">
        <v>43346</v>
      </c>
      <c r="M2993">
        <v>3868</v>
      </c>
      <c r="N2993">
        <v>72</v>
      </c>
    </row>
    <row r="2994" spans="8:14">
      <c r="H2994">
        <v>1039924491</v>
      </c>
      <c r="I2994" t="s">
        <v>63</v>
      </c>
      <c r="J2994">
        <v>663</v>
      </c>
      <c r="K2994">
        <v>12</v>
      </c>
      <c r="L2994" s="2">
        <v>43458</v>
      </c>
      <c r="M2994">
        <v>4837</v>
      </c>
      <c r="N2994">
        <v>25</v>
      </c>
    </row>
    <row r="2995" spans="8:14">
      <c r="H2995">
        <v>1049189796</v>
      </c>
      <c r="I2995" t="s">
        <v>63</v>
      </c>
      <c r="J2995">
        <v>952</v>
      </c>
      <c r="K2995">
        <v>1</v>
      </c>
      <c r="L2995" s="2">
        <v>43538</v>
      </c>
      <c r="M2995">
        <v>10457</v>
      </c>
      <c r="N2995">
        <v>11</v>
      </c>
    </row>
    <row r="2996" spans="8:14">
      <c r="H2996">
        <v>1041117793</v>
      </c>
      <c r="I2996" t="s">
        <v>63</v>
      </c>
      <c r="J2996">
        <v>1771</v>
      </c>
      <c r="K2996">
        <v>1</v>
      </c>
      <c r="L2996" s="2">
        <v>43478</v>
      </c>
      <c r="M2996">
        <v>11040</v>
      </c>
      <c r="N2996">
        <v>20</v>
      </c>
    </row>
    <row r="2997" spans="8:14">
      <c r="H2997">
        <v>1027654784</v>
      </c>
      <c r="I2997" t="s">
        <v>63</v>
      </c>
      <c r="J2997">
        <v>611</v>
      </c>
      <c r="K2997">
        <v>1</v>
      </c>
      <c r="M2997">
        <v>185545483</v>
      </c>
      <c r="N2997">
        <v>48</v>
      </c>
    </row>
    <row r="2998" spans="8:14">
      <c r="H2998">
        <v>1039010175</v>
      </c>
      <c r="I2998" t="s">
        <v>63</v>
      </c>
      <c r="J2998">
        <v>824</v>
      </c>
      <c r="K2998">
        <v>1</v>
      </c>
      <c r="L2998" s="2">
        <v>43442</v>
      </c>
      <c r="M2998">
        <v>7267</v>
      </c>
      <c r="N2998">
        <v>31</v>
      </c>
    </row>
    <row r="2999" spans="8:14">
      <c r="H2999">
        <v>1026916067</v>
      </c>
      <c r="I2999" t="s">
        <v>63</v>
      </c>
      <c r="J2999">
        <v>836</v>
      </c>
      <c r="K2999">
        <v>2</v>
      </c>
      <c r="L2999" s="2">
        <v>43384</v>
      </c>
      <c r="M2999">
        <v>2265</v>
      </c>
      <c r="N2999">
        <v>20</v>
      </c>
    </row>
    <row r="3000" spans="8:14">
      <c r="H3000">
        <v>1033135054</v>
      </c>
      <c r="I3000" t="s">
        <v>63</v>
      </c>
      <c r="J3000">
        <v>777</v>
      </c>
      <c r="K3000">
        <v>11</v>
      </c>
      <c r="L3000" s="2">
        <v>43428</v>
      </c>
      <c r="M3000">
        <v>3214</v>
      </c>
      <c r="N3000">
        <v>32</v>
      </c>
    </row>
    <row r="3001" spans="8:14">
      <c r="H3001">
        <v>1023817520</v>
      </c>
      <c r="I3001" t="s">
        <v>63</v>
      </c>
      <c r="J3001">
        <v>612</v>
      </c>
      <c r="K3001">
        <v>1</v>
      </c>
      <c r="M3001">
        <v>682168792</v>
      </c>
      <c r="N3001">
        <v>18</v>
      </c>
    </row>
    <row r="3002" spans="8:14">
      <c r="H3002">
        <v>1060240660</v>
      </c>
      <c r="I3002" t="s">
        <v>63</v>
      </c>
      <c r="J3002">
        <v>1365</v>
      </c>
      <c r="K3002">
        <v>1</v>
      </c>
      <c r="L3002" s="2">
        <v>43615</v>
      </c>
      <c r="M3002">
        <v>22133</v>
      </c>
      <c r="N3002">
        <v>18</v>
      </c>
    </row>
    <row r="3003" spans="8:14">
      <c r="H3003">
        <v>1052163364</v>
      </c>
      <c r="I3003" t="s">
        <v>63</v>
      </c>
      <c r="J3003">
        <v>1482</v>
      </c>
      <c r="K3003">
        <v>1</v>
      </c>
      <c r="L3003" s="2">
        <v>43569</v>
      </c>
      <c r="M3003">
        <v>19104</v>
      </c>
      <c r="N3003">
        <v>21</v>
      </c>
    </row>
    <row r="3004" spans="8:14">
      <c r="H3004">
        <v>1050489296</v>
      </c>
      <c r="I3004" t="s">
        <v>63</v>
      </c>
      <c r="J3004">
        <v>740</v>
      </c>
      <c r="K3004">
        <v>3</v>
      </c>
      <c r="L3004" s="2">
        <v>43557</v>
      </c>
      <c r="M3004">
        <v>8852</v>
      </c>
      <c r="N3004">
        <v>40</v>
      </c>
    </row>
    <row r="3005" spans="8:14">
      <c r="H3005">
        <v>1026595314</v>
      </c>
      <c r="I3005" t="s">
        <v>63</v>
      </c>
      <c r="N3005">
        <v>24</v>
      </c>
    </row>
    <row r="3006" spans="8:14">
      <c r="H3006">
        <v>1055315534</v>
      </c>
      <c r="I3006" t="s">
        <v>63</v>
      </c>
      <c r="J3006">
        <v>612</v>
      </c>
      <c r="K3006">
        <v>1</v>
      </c>
      <c r="L3006" s="2">
        <v>43577</v>
      </c>
      <c r="M3006">
        <v>532574324</v>
      </c>
      <c r="N3006">
        <v>11</v>
      </c>
    </row>
    <row r="3007" spans="8:14">
      <c r="H3007">
        <v>1025695190</v>
      </c>
      <c r="I3007" t="s">
        <v>63</v>
      </c>
      <c r="J3007">
        <v>3063</v>
      </c>
      <c r="K3007">
        <v>1</v>
      </c>
      <c r="L3007" s="2">
        <v>43384</v>
      </c>
      <c r="M3007">
        <v>356</v>
      </c>
      <c r="N3007">
        <v>24</v>
      </c>
    </row>
    <row r="3008" spans="8:14">
      <c r="H3008">
        <v>1023969835</v>
      </c>
      <c r="I3008" t="s">
        <v>63</v>
      </c>
      <c r="J3008">
        <v>1140</v>
      </c>
      <c r="K3008">
        <v>1</v>
      </c>
      <c r="L3008" s="2">
        <v>43353</v>
      </c>
      <c r="M3008">
        <v>2234</v>
      </c>
      <c r="N3008">
        <v>30</v>
      </c>
    </row>
    <row r="3009" spans="8:14">
      <c r="H3009">
        <v>1030352705</v>
      </c>
      <c r="I3009" t="s">
        <v>63</v>
      </c>
      <c r="N3009">
        <v>20</v>
      </c>
    </row>
    <row r="3010" spans="8:14">
      <c r="H3010">
        <v>1051285985</v>
      </c>
      <c r="I3010" t="s">
        <v>63</v>
      </c>
      <c r="J3010">
        <v>611</v>
      </c>
      <c r="K3010">
        <v>1</v>
      </c>
      <c r="L3010" s="2">
        <v>43532</v>
      </c>
      <c r="M3010">
        <v>8651</v>
      </c>
      <c r="N3010">
        <v>13</v>
      </c>
    </row>
    <row r="3011" spans="8:14">
      <c r="H3011">
        <v>1021629261</v>
      </c>
      <c r="I3011" t="s">
        <v>63</v>
      </c>
      <c r="J3011">
        <v>1361</v>
      </c>
      <c r="K3011">
        <v>2</v>
      </c>
      <c r="L3011" s="2">
        <v>43352</v>
      </c>
      <c r="M3011">
        <v>252</v>
      </c>
      <c r="N3011">
        <v>17</v>
      </c>
    </row>
    <row r="3012" spans="8:14">
      <c r="H3012">
        <v>1036380666</v>
      </c>
      <c r="I3012" t="s">
        <v>63</v>
      </c>
      <c r="J3012">
        <v>1698</v>
      </c>
      <c r="K3012">
        <v>2</v>
      </c>
      <c r="L3012" s="2">
        <v>43442</v>
      </c>
      <c r="M3012">
        <v>8057</v>
      </c>
      <c r="N3012">
        <v>20</v>
      </c>
    </row>
    <row r="3013" spans="8:14">
      <c r="H3013">
        <v>1040820552</v>
      </c>
      <c r="I3013" t="s">
        <v>63</v>
      </c>
      <c r="J3013">
        <v>617</v>
      </c>
      <c r="K3013">
        <v>1</v>
      </c>
      <c r="L3013" s="2">
        <v>43466</v>
      </c>
      <c r="M3013">
        <v>328601657</v>
      </c>
      <c r="N3013">
        <v>18</v>
      </c>
    </row>
    <row r="3014" spans="8:14">
      <c r="H3014">
        <v>1059074882</v>
      </c>
      <c r="I3014" t="s">
        <v>63</v>
      </c>
      <c r="J3014">
        <v>1877</v>
      </c>
      <c r="K3014">
        <v>1</v>
      </c>
      <c r="L3014" s="2">
        <v>43615</v>
      </c>
      <c r="M3014">
        <v>15640</v>
      </c>
      <c r="N3014">
        <v>23</v>
      </c>
    </row>
    <row r="3015" spans="8:14">
      <c r="H3015">
        <v>1054458179</v>
      </c>
      <c r="I3015" t="s">
        <v>63</v>
      </c>
      <c r="J3015">
        <v>612</v>
      </c>
      <c r="K3015">
        <v>1</v>
      </c>
      <c r="L3015" s="2">
        <v>43566</v>
      </c>
      <c r="M3015">
        <v>813138063</v>
      </c>
      <c r="N3015">
        <v>28</v>
      </c>
    </row>
    <row r="3016" spans="8:14">
      <c r="H3016">
        <v>1046833646</v>
      </c>
      <c r="I3016" t="s">
        <v>63</v>
      </c>
      <c r="J3016">
        <v>611</v>
      </c>
      <c r="K3016">
        <v>1</v>
      </c>
      <c r="L3016" s="2">
        <v>43502</v>
      </c>
      <c r="M3016">
        <v>381676582</v>
      </c>
      <c r="N3016">
        <v>22</v>
      </c>
    </row>
    <row r="3017" spans="8:14">
      <c r="H3017">
        <v>1052559508</v>
      </c>
      <c r="I3017" t="s">
        <v>63</v>
      </c>
      <c r="N3017">
        <v>18</v>
      </c>
    </row>
    <row r="3018" spans="8:14">
      <c r="H3018">
        <v>1027801624</v>
      </c>
      <c r="I3018" t="s">
        <v>63</v>
      </c>
      <c r="J3018">
        <v>2937</v>
      </c>
      <c r="K3018">
        <v>3</v>
      </c>
      <c r="L3018" s="2">
        <v>43385</v>
      </c>
      <c r="M3018">
        <v>7549</v>
      </c>
      <c r="N3018">
        <v>24</v>
      </c>
    </row>
    <row r="3019" spans="8:14">
      <c r="H3019">
        <v>1036105782</v>
      </c>
      <c r="I3019" t="s">
        <v>63</v>
      </c>
      <c r="J3019">
        <v>1603</v>
      </c>
      <c r="K3019">
        <v>2</v>
      </c>
      <c r="L3019" s="2">
        <v>43449</v>
      </c>
      <c r="M3019">
        <v>8105</v>
      </c>
      <c r="N3019">
        <v>18</v>
      </c>
    </row>
    <row r="3020" spans="8:14">
      <c r="H3020">
        <v>1052381874</v>
      </c>
      <c r="I3020" t="s">
        <v>63</v>
      </c>
      <c r="J3020">
        <v>612</v>
      </c>
      <c r="K3020">
        <v>1</v>
      </c>
      <c r="L3020" s="2">
        <v>43555</v>
      </c>
      <c r="M3020">
        <v>469634451</v>
      </c>
      <c r="N3020">
        <v>20</v>
      </c>
    </row>
    <row r="3021" spans="8:14">
      <c r="H3021">
        <v>1031208998</v>
      </c>
      <c r="I3021" t="s">
        <v>63</v>
      </c>
      <c r="J3021">
        <v>612</v>
      </c>
      <c r="K3021">
        <v>1</v>
      </c>
      <c r="L3021" s="2">
        <v>43417</v>
      </c>
      <c r="M3021">
        <v>775943691</v>
      </c>
      <c r="N3021">
        <v>20</v>
      </c>
    </row>
    <row r="3022" spans="8:14">
      <c r="H3022">
        <v>1030799885</v>
      </c>
      <c r="I3022" t="s">
        <v>63</v>
      </c>
      <c r="J3022">
        <v>3099</v>
      </c>
      <c r="K3022">
        <v>3</v>
      </c>
      <c r="L3022" s="2">
        <v>43420</v>
      </c>
      <c r="M3022">
        <v>3184</v>
      </c>
      <c r="N3022">
        <v>27</v>
      </c>
    </row>
    <row r="3023" spans="8:14">
      <c r="H3023">
        <v>1046810238</v>
      </c>
      <c r="I3023" t="s">
        <v>63</v>
      </c>
      <c r="J3023">
        <v>2516</v>
      </c>
      <c r="K3023">
        <v>2</v>
      </c>
      <c r="L3023" s="2">
        <v>43509</v>
      </c>
      <c r="M3023">
        <v>11935</v>
      </c>
      <c r="N3023">
        <v>20</v>
      </c>
    </row>
    <row r="3024" spans="8:14">
      <c r="H3024">
        <v>1039021692</v>
      </c>
      <c r="I3024" t="s">
        <v>63</v>
      </c>
      <c r="N3024">
        <v>32</v>
      </c>
    </row>
    <row r="3025" spans="8:14">
      <c r="H3025">
        <v>1044178308</v>
      </c>
      <c r="I3025" t="s">
        <v>63</v>
      </c>
      <c r="J3025">
        <v>612</v>
      </c>
      <c r="K3025">
        <v>1</v>
      </c>
      <c r="L3025" s="2">
        <v>43481</v>
      </c>
      <c r="M3025">
        <v>316065855</v>
      </c>
      <c r="N3025">
        <v>13</v>
      </c>
    </row>
    <row r="3026" spans="8:14">
      <c r="H3026">
        <v>1027692039</v>
      </c>
      <c r="I3026" t="s">
        <v>63</v>
      </c>
      <c r="J3026">
        <v>1054</v>
      </c>
      <c r="K3026">
        <v>1</v>
      </c>
      <c r="L3026" s="2">
        <v>43387</v>
      </c>
      <c r="M3026">
        <v>4343</v>
      </c>
      <c r="N3026">
        <v>11</v>
      </c>
    </row>
    <row r="3027" spans="8:14">
      <c r="H3027">
        <v>1040279658</v>
      </c>
      <c r="I3027" t="s">
        <v>63</v>
      </c>
      <c r="J3027">
        <v>612</v>
      </c>
      <c r="K3027">
        <v>1</v>
      </c>
      <c r="L3027" s="2">
        <v>43454</v>
      </c>
      <c r="M3027">
        <v>301997901</v>
      </c>
      <c r="N3027">
        <v>46</v>
      </c>
    </row>
    <row r="3028" spans="8:14">
      <c r="H3028">
        <v>1031222507</v>
      </c>
      <c r="I3028" t="s">
        <v>63</v>
      </c>
      <c r="N3028">
        <v>30</v>
      </c>
    </row>
    <row r="3029" spans="8:14">
      <c r="H3029">
        <v>1042508937</v>
      </c>
      <c r="I3029" t="s">
        <v>63</v>
      </c>
      <c r="J3029">
        <v>617</v>
      </c>
      <c r="K3029">
        <v>1</v>
      </c>
      <c r="L3029" s="2">
        <v>43474</v>
      </c>
      <c r="M3029">
        <v>119227360</v>
      </c>
      <c r="N3029">
        <v>20</v>
      </c>
    </row>
    <row r="3030" spans="8:14">
      <c r="H3030">
        <v>1044994159</v>
      </c>
      <c r="I3030" t="s">
        <v>63</v>
      </c>
      <c r="J3030">
        <v>612</v>
      </c>
      <c r="K3030">
        <v>1</v>
      </c>
      <c r="L3030" s="2">
        <v>43507</v>
      </c>
      <c r="M3030">
        <v>348746043</v>
      </c>
      <c r="N3030">
        <v>20</v>
      </c>
    </row>
    <row r="3031" spans="8:14">
      <c r="H3031">
        <v>1052271710</v>
      </c>
      <c r="I3031" t="s">
        <v>63</v>
      </c>
      <c r="J3031">
        <v>612</v>
      </c>
      <c r="K3031">
        <v>1</v>
      </c>
      <c r="L3031" s="2">
        <v>43556</v>
      </c>
      <c r="M3031">
        <v>755173584</v>
      </c>
      <c r="N3031">
        <v>20</v>
      </c>
    </row>
    <row r="3032" spans="8:14">
      <c r="H3032">
        <v>1032511308</v>
      </c>
      <c r="I3032" t="s">
        <v>63</v>
      </c>
      <c r="J3032">
        <v>1365</v>
      </c>
      <c r="K3032">
        <v>1</v>
      </c>
      <c r="L3032" s="2">
        <v>43427</v>
      </c>
      <c r="M3032">
        <v>8526</v>
      </c>
      <c r="N3032">
        <v>36</v>
      </c>
    </row>
    <row r="3033" spans="8:14">
      <c r="H3033">
        <v>1060978822</v>
      </c>
      <c r="I3033" t="s">
        <v>63</v>
      </c>
      <c r="J3033">
        <v>612</v>
      </c>
      <c r="K3033">
        <v>1</v>
      </c>
      <c r="L3033" s="2">
        <v>43605</v>
      </c>
      <c r="M3033">
        <v>555612125</v>
      </c>
      <c r="N3033">
        <v>20</v>
      </c>
    </row>
    <row r="3034" spans="8:14">
      <c r="H3034">
        <v>1042720128</v>
      </c>
      <c r="I3034" t="s">
        <v>63</v>
      </c>
      <c r="J3034">
        <v>612</v>
      </c>
      <c r="K3034">
        <v>1</v>
      </c>
      <c r="L3034" s="2">
        <v>43466</v>
      </c>
      <c r="M3034">
        <v>293853384</v>
      </c>
      <c r="N3034">
        <v>13</v>
      </c>
    </row>
    <row r="3035" spans="8:14">
      <c r="H3035">
        <v>1027102339</v>
      </c>
      <c r="I3035" t="s">
        <v>63</v>
      </c>
      <c r="J3035">
        <v>2216</v>
      </c>
      <c r="K3035">
        <v>1</v>
      </c>
      <c r="L3035" s="2">
        <v>43395</v>
      </c>
      <c r="M3035">
        <v>1012</v>
      </c>
      <c r="N3035">
        <v>32</v>
      </c>
    </row>
    <row r="3036" spans="8:14">
      <c r="H3036">
        <v>1057595095</v>
      </c>
      <c r="I3036" t="s">
        <v>63</v>
      </c>
      <c r="N3036">
        <v>44</v>
      </c>
    </row>
    <row r="3037" spans="8:14">
      <c r="H3037">
        <v>1044022751</v>
      </c>
      <c r="I3037" t="s">
        <v>63</v>
      </c>
      <c r="N3037">
        <v>27</v>
      </c>
    </row>
    <row r="3038" spans="8:14">
      <c r="H3038">
        <v>1040793653</v>
      </c>
      <c r="I3038" t="s">
        <v>63</v>
      </c>
      <c r="J3038">
        <v>1603</v>
      </c>
      <c r="K3038">
        <v>1</v>
      </c>
      <c r="M3038">
        <v>5271</v>
      </c>
      <c r="N3038">
        <v>27</v>
      </c>
    </row>
    <row r="3039" spans="8:14">
      <c r="H3039">
        <v>1028233239</v>
      </c>
      <c r="I3039" t="s">
        <v>63</v>
      </c>
      <c r="J3039">
        <v>3019</v>
      </c>
      <c r="K3039">
        <v>3</v>
      </c>
      <c r="L3039" s="2">
        <v>43380</v>
      </c>
      <c r="M3039">
        <v>403</v>
      </c>
      <c r="N3039">
        <v>24</v>
      </c>
    </row>
    <row r="3040" spans="8:14">
      <c r="H3040">
        <v>1059721433</v>
      </c>
      <c r="I3040" t="s">
        <v>63</v>
      </c>
      <c r="J3040">
        <v>1467</v>
      </c>
      <c r="K3040">
        <v>1</v>
      </c>
      <c r="L3040" s="2">
        <v>43616</v>
      </c>
      <c r="M3040">
        <v>18708</v>
      </c>
      <c r="N3040">
        <v>20</v>
      </c>
    </row>
    <row r="3041" spans="8:14">
      <c r="H3041">
        <v>1040457317</v>
      </c>
      <c r="I3041" t="s">
        <v>63</v>
      </c>
      <c r="J3041">
        <v>1743</v>
      </c>
      <c r="K3041">
        <v>1</v>
      </c>
      <c r="L3041" s="2">
        <v>43472</v>
      </c>
      <c r="M3041">
        <v>14070</v>
      </c>
      <c r="N3041">
        <v>21</v>
      </c>
    </row>
    <row r="3042" spans="8:14">
      <c r="H3042">
        <v>1055017788</v>
      </c>
      <c r="I3042" t="s">
        <v>63</v>
      </c>
      <c r="J3042">
        <v>1496</v>
      </c>
      <c r="K3042">
        <v>3</v>
      </c>
      <c r="L3042" s="2">
        <v>43585</v>
      </c>
      <c r="M3042">
        <v>13261</v>
      </c>
      <c r="N3042">
        <v>13</v>
      </c>
    </row>
    <row r="3043" spans="8:14">
      <c r="H3043">
        <v>1029734037</v>
      </c>
      <c r="I3043" t="s">
        <v>63</v>
      </c>
      <c r="J3043">
        <v>3097</v>
      </c>
      <c r="K3043">
        <v>3</v>
      </c>
      <c r="L3043" s="2">
        <v>43414</v>
      </c>
      <c r="M3043">
        <v>618</v>
      </c>
      <c r="N3043">
        <v>45</v>
      </c>
    </row>
    <row r="3044" spans="8:14">
      <c r="H3044">
        <v>1060235820</v>
      </c>
      <c r="I3044" t="s">
        <v>63</v>
      </c>
      <c r="J3044">
        <v>1146</v>
      </c>
      <c r="K3044">
        <v>1</v>
      </c>
      <c r="L3044" s="2">
        <v>43619</v>
      </c>
      <c r="M3044">
        <v>20758</v>
      </c>
      <c r="N3044">
        <v>24</v>
      </c>
    </row>
    <row r="3045" spans="8:14">
      <c r="H3045">
        <v>1053561316</v>
      </c>
      <c r="I3045" t="s">
        <v>63</v>
      </c>
      <c r="J3045">
        <v>1303</v>
      </c>
      <c r="K3045">
        <v>2</v>
      </c>
      <c r="L3045" s="2">
        <v>43566</v>
      </c>
      <c r="M3045">
        <v>13267</v>
      </c>
      <c r="N3045">
        <v>20</v>
      </c>
    </row>
    <row r="3046" spans="8:14">
      <c r="H3046">
        <v>1029991387</v>
      </c>
      <c r="I3046" t="s">
        <v>63</v>
      </c>
      <c r="J3046">
        <v>1431</v>
      </c>
      <c r="K3046">
        <v>11</v>
      </c>
      <c r="L3046" s="2">
        <v>43414</v>
      </c>
      <c r="M3046">
        <v>1844</v>
      </c>
      <c r="N3046">
        <v>20</v>
      </c>
    </row>
    <row r="3047" spans="8:14">
      <c r="H3047">
        <v>1054456687</v>
      </c>
      <c r="I3047" t="s">
        <v>63</v>
      </c>
      <c r="J3047">
        <v>2217</v>
      </c>
      <c r="K3047">
        <v>5</v>
      </c>
      <c r="L3047" s="2">
        <v>43585</v>
      </c>
      <c r="M3047">
        <v>16400</v>
      </c>
      <c r="N3047">
        <v>24</v>
      </c>
    </row>
    <row r="3048" spans="8:14">
      <c r="H3048">
        <v>1059233284</v>
      </c>
      <c r="I3048" t="s">
        <v>63</v>
      </c>
      <c r="J3048">
        <v>617</v>
      </c>
      <c r="K3048">
        <v>1</v>
      </c>
      <c r="L3048" s="2">
        <v>43604</v>
      </c>
      <c r="M3048">
        <v>988220048</v>
      </c>
      <c r="N3048">
        <v>22</v>
      </c>
    </row>
    <row r="3049" spans="8:14">
      <c r="H3049">
        <v>1054244120</v>
      </c>
      <c r="I3049" t="s">
        <v>63</v>
      </c>
      <c r="J3049">
        <v>580</v>
      </c>
      <c r="K3049">
        <v>12</v>
      </c>
      <c r="L3049" s="2">
        <v>43583</v>
      </c>
      <c r="M3049">
        <v>3767</v>
      </c>
      <c r="N3049">
        <v>28</v>
      </c>
    </row>
    <row r="3050" spans="8:14">
      <c r="H3050">
        <v>1048206328</v>
      </c>
      <c r="I3050" t="s">
        <v>63</v>
      </c>
      <c r="J3050">
        <v>690</v>
      </c>
      <c r="K3050">
        <v>11</v>
      </c>
      <c r="L3050" s="2">
        <v>43534</v>
      </c>
      <c r="M3050">
        <v>5092</v>
      </c>
      <c r="N3050">
        <v>95</v>
      </c>
    </row>
    <row r="3051" spans="8:14">
      <c r="H3051">
        <v>1059124797</v>
      </c>
      <c r="I3051" t="s">
        <v>63</v>
      </c>
      <c r="J3051">
        <v>2555</v>
      </c>
      <c r="K3051">
        <v>1</v>
      </c>
      <c r="L3051" s="2">
        <v>43615</v>
      </c>
      <c r="M3051">
        <v>11812</v>
      </c>
      <c r="N3051">
        <v>18</v>
      </c>
    </row>
    <row r="3052" spans="8:14">
      <c r="H3052">
        <v>1041149310</v>
      </c>
      <c r="I3052" t="s">
        <v>63</v>
      </c>
      <c r="J3052">
        <v>2951</v>
      </c>
      <c r="K3052">
        <v>2</v>
      </c>
      <c r="L3052" s="2">
        <v>43451</v>
      </c>
      <c r="M3052">
        <v>3072</v>
      </c>
      <c r="N3052">
        <v>18</v>
      </c>
    </row>
    <row r="3053" spans="8:14">
      <c r="H3053">
        <v>1027048091</v>
      </c>
      <c r="I3053" t="s">
        <v>63</v>
      </c>
      <c r="J3053">
        <v>612</v>
      </c>
      <c r="K3053">
        <v>1</v>
      </c>
      <c r="L3053" s="2">
        <v>43388</v>
      </c>
      <c r="M3053">
        <v>757123334</v>
      </c>
      <c r="N3053">
        <v>18</v>
      </c>
    </row>
    <row r="3054" spans="8:14">
      <c r="H3054">
        <v>1039746410</v>
      </c>
      <c r="I3054" t="s">
        <v>63</v>
      </c>
      <c r="J3054">
        <v>1762</v>
      </c>
      <c r="K3054">
        <v>2</v>
      </c>
      <c r="L3054" s="2">
        <v>43465</v>
      </c>
      <c r="M3054">
        <v>12333</v>
      </c>
      <c r="N3054">
        <v>56</v>
      </c>
    </row>
    <row r="3055" spans="8:14">
      <c r="H3055">
        <v>1037033821</v>
      </c>
      <c r="I3055" t="s">
        <v>63</v>
      </c>
      <c r="J3055">
        <v>2522</v>
      </c>
      <c r="K3055">
        <v>2</v>
      </c>
      <c r="L3055" s="2">
        <v>43446</v>
      </c>
      <c r="M3055">
        <v>6400</v>
      </c>
      <c r="N3055">
        <v>36</v>
      </c>
    </row>
    <row r="3056" spans="8:14">
      <c r="H3056">
        <v>1021621454</v>
      </c>
      <c r="I3056" t="s">
        <v>63</v>
      </c>
      <c r="J3056">
        <v>407</v>
      </c>
      <c r="K3056">
        <v>2</v>
      </c>
      <c r="L3056" s="2">
        <v>43352</v>
      </c>
      <c r="M3056">
        <v>2253</v>
      </c>
      <c r="N3056">
        <v>28</v>
      </c>
    </row>
    <row r="3057" spans="8:14">
      <c r="H3057">
        <v>1051415420</v>
      </c>
      <c r="I3057" t="s">
        <v>63</v>
      </c>
      <c r="J3057">
        <v>611</v>
      </c>
      <c r="K3057">
        <v>1</v>
      </c>
      <c r="L3057" s="2">
        <v>43548</v>
      </c>
      <c r="M3057">
        <v>457332374</v>
      </c>
      <c r="N3057">
        <v>24</v>
      </c>
    </row>
    <row r="3058" spans="8:14">
      <c r="H3058">
        <v>1026970884</v>
      </c>
      <c r="I3058" t="s">
        <v>63</v>
      </c>
      <c r="J3058">
        <v>3019</v>
      </c>
      <c r="K3058">
        <v>5</v>
      </c>
      <c r="L3058" s="2">
        <v>43387</v>
      </c>
      <c r="M3058">
        <v>669</v>
      </c>
      <c r="N3058">
        <v>18</v>
      </c>
    </row>
    <row r="3059" spans="8:14">
      <c r="H3059">
        <v>1036914825</v>
      </c>
      <c r="I3059" t="s">
        <v>63</v>
      </c>
      <c r="J3059">
        <v>3085</v>
      </c>
      <c r="K3059">
        <v>3</v>
      </c>
      <c r="L3059" s="2">
        <v>43453</v>
      </c>
      <c r="M3059">
        <v>4397</v>
      </c>
      <c r="N3059">
        <v>19</v>
      </c>
    </row>
    <row r="3060" spans="8:14">
      <c r="H3060">
        <v>1055593960</v>
      </c>
      <c r="I3060" t="s">
        <v>63</v>
      </c>
      <c r="J3060">
        <v>611</v>
      </c>
      <c r="K3060">
        <v>1</v>
      </c>
      <c r="L3060" s="2">
        <v>43573</v>
      </c>
      <c r="M3060">
        <v>716866940</v>
      </c>
      <c r="N3060">
        <v>32</v>
      </c>
    </row>
    <row r="3061" spans="8:14">
      <c r="H3061">
        <v>1051986915</v>
      </c>
      <c r="I3061" t="s">
        <v>63</v>
      </c>
      <c r="J3061">
        <v>1370</v>
      </c>
      <c r="K3061">
        <v>1</v>
      </c>
      <c r="L3061" s="2">
        <v>43547</v>
      </c>
      <c r="M3061">
        <v>12086</v>
      </c>
      <c r="N3061">
        <v>24</v>
      </c>
    </row>
    <row r="3062" spans="8:14">
      <c r="H3062">
        <v>1040044007</v>
      </c>
      <c r="I3062" t="s">
        <v>63</v>
      </c>
      <c r="J3062">
        <v>634</v>
      </c>
      <c r="K3062">
        <v>1</v>
      </c>
      <c r="L3062" s="2">
        <v>43469</v>
      </c>
      <c r="M3062">
        <v>11046</v>
      </c>
      <c r="N3062">
        <v>24</v>
      </c>
    </row>
    <row r="3063" spans="8:14">
      <c r="H3063">
        <v>1034930859</v>
      </c>
      <c r="I3063" t="s">
        <v>63</v>
      </c>
      <c r="J3063">
        <v>1624</v>
      </c>
      <c r="K3063">
        <v>1</v>
      </c>
      <c r="L3063" s="2">
        <v>43422</v>
      </c>
      <c r="M3063">
        <v>5649</v>
      </c>
      <c r="N3063">
        <v>11</v>
      </c>
    </row>
    <row r="3064" spans="8:14">
      <c r="H3064">
        <v>1054318426</v>
      </c>
      <c r="I3064" t="s">
        <v>63</v>
      </c>
      <c r="J3064">
        <v>611</v>
      </c>
      <c r="K3064">
        <v>1</v>
      </c>
      <c r="L3064" s="2">
        <v>43567</v>
      </c>
      <c r="M3064">
        <v>4236</v>
      </c>
      <c r="N3064">
        <v>17</v>
      </c>
    </row>
    <row r="3065" spans="8:14">
      <c r="H3065">
        <v>1035206118</v>
      </c>
      <c r="I3065" t="s">
        <v>63</v>
      </c>
      <c r="J3065">
        <v>972</v>
      </c>
      <c r="K3065">
        <v>11</v>
      </c>
      <c r="L3065" s="2">
        <v>43443</v>
      </c>
      <c r="M3065">
        <v>2805</v>
      </c>
      <c r="N3065">
        <v>24</v>
      </c>
    </row>
    <row r="3066" spans="8:14">
      <c r="H3066">
        <v>1030236195</v>
      </c>
      <c r="I3066" t="s">
        <v>63</v>
      </c>
      <c r="J3066">
        <v>1308</v>
      </c>
      <c r="K3066">
        <v>1</v>
      </c>
      <c r="L3066" s="2">
        <v>43411</v>
      </c>
      <c r="M3066">
        <v>3835</v>
      </c>
      <c r="N3066">
        <v>18</v>
      </c>
    </row>
    <row r="3067" spans="8:14">
      <c r="H3067">
        <v>1037536794</v>
      </c>
      <c r="I3067" t="s">
        <v>63</v>
      </c>
      <c r="J3067">
        <v>612</v>
      </c>
      <c r="K3067">
        <v>1</v>
      </c>
      <c r="L3067" s="2">
        <v>43427</v>
      </c>
      <c r="M3067">
        <v>226766164</v>
      </c>
      <c r="N3067">
        <v>20</v>
      </c>
    </row>
    <row r="3068" spans="8:14">
      <c r="H3068">
        <v>1049413531</v>
      </c>
      <c r="I3068" t="s">
        <v>63</v>
      </c>
      <c r="J3068">
        <v>1496</v>
      </c>
      <c r="K3068">
        <v>1</v>
      </c>
      <c r="L3068" s="2">
        <v>43543</v>
      </c>
      <c r="M3068">
        <v>15892</v>
      </c>
      <c r="N3068">
        <v>28</v>
      </c>
    </row>
    <row r="3069" spans="8:14">
      <c r="H3069">
        <v>1045209808</v>
      </c>
      <c r="I3069" t="s">
        <v>63</v>
      </c>
      <c r="J3069">
        <v>3099</v>
      </c>
      <c r="K3069">
        <v>3</v>
      </c>
      <c r="L3069" s="2">
        <v>43513</v>
      </c>
      <c r="M3069">
        <v>9840</v>
      </c>
      <c r="N3069">
        <v>18</v>
      </c>
    </row>
    <row r="3070" spans="8:14">
      <c r="H3070">
        <v>1054799205</v>
      </c>
      <c r="I3070" t="s">
        <v>63</v>
      </c>
      <c r="J3070">
        <v>994</v>
      </c>
      <c r="K3070">
        <v>1</v>
      </c>
      <c r="L3070" s="2">
        <v>43582</v>
      </c>
      <c r="M3070">
        <v>12787</v>
      </c>
      <c r="N3070">
        <v>18</v>
      </c>
    </row>
    <row r="3071" spans="8:14">
      <c r="H3071">
        <v>1028813587</v>
      </c>
      <c r="I3071" t="s">
        <v>63</v>
      </c>
      <c r="J3071">
        <v>611</v>
      </c>
      <c r="K3071">
        <v>1</v>
      </c>
      <c r="L3071" s="2">
        <v>43395</v>
      </c>
      <c r="M3071">
        <v>161656311</v>
      </c>
      <c r="N3071">
        <v>22</v>
      </c>
    </row>
    <row r="3072" spans="8:14">
      <c r="H3072">
        <v>1037848598</v>
      </c>
      <c r="I3072" t="s">
        <v>63</v>
      </c>
      <c r="J3072">
        <v>1629</v>
      </c>
      <c r="K3072">
        <v>1</v>
      </c>
      <c r="L3072" s="2">
        <v>43427</v>
      </c>
      <c r="M3072">
        <v>5249</v>
      </c>
      <c r="N3072">
        <v>30</v>
      </c>
    </row>
    <row r="3073" spans="8:14">
      <c r="H3073">
        <v>1050336960</v>
      </c>
      <c r="I3073" t="s">
        <v>63</v>
      </c>
      <c r="J3073">
        <v>2522</v>
      </c>
      <c r="K3073">
        <v>1</v>
      </c>
      <c r="L3073" s="2">
        <v>43555</v>
      </c>
      <c r="M3073">
        <v>9768</v>
      </c>
      <c r="N3073">
        <v>18</v>
      </c>
    </row>
    <row r="3074" spans="8:14">
      <c r="H3074">
        <v>1052682644</v>
      </c>
      <c r="I3074" t="s">
        <v>63</v>
      </c>
      <c r="J3074">
        <v>2927</v>
      </c>
      <c r="K3074">
        <v>2</v>
      </c>
      <c r="L3074" s="2">
        <v>43561</v>
      </c>
      <c r="M3074">
        <v>8372</v>
      </c>
      <c r="N3074">
        <v>21</v>
      </c>
    </row>
    <row r="3075" spans="8:14">
      <c r="H3075">
        <v>1025725375</v>
      </c>
      <c r="I3075" t="s">
        <v>63</v>
      </c>
      <c r="J3075">
        <v>3070</v>
      </c>
      <c r="K3075">
        <v>1</v>
      </c>
      <c r="L3075" s="2">
        <v>43382</v>
      </c>
      <c r="M3075">
        <v>51</v>
      </c>
      <c r="N3075">
        <v>52</v>
      </c>
    </row>
    <row r="3076" spans="8:14">
      <c r="H3076">
        <v>1026970866</v>
      </c>
      <c r="I3076" t="s">
        <v>63</v>
      </c>
      <c r="J3076">
        <v>3019</v>
      </c>
      <c r="K3076">
        <v>3</v>
      </c>
      <c r="L3076" s="2">
        <v>43394</v>
      </c>
      <c r="M3076">
        <v>1172</v>
      </c>
      <c r="N3076">
        <v>36</v>
      </c>
    </row>
    <row r="3077" spans="8:14">
      <c r="H3077">
        <v>1060473874</v>
      </c>
      <c r="I3077" t="s">
        <v>63</v>
      </c>
      <c r="J3077">
        <v>612</v>
      </c>
      <c r="K3077">
        <v>1</v>
      </c>
      <c r="L3077" s="2">
        <v>43598</v>
      </c>
      <c r="M3077">
        <v>543860961</v>
      </c>
      <c r="N3077">
        <v>11</v>
      </c>
    </row>
    <row r="3078" spans="8:14">
      <c r="H3078">
        <v>1045057276</v>
      </c>
      <c r="I3078" t="s">
        <v>63</v>
      </c>
      <c r="N3078">
        <v>11</v>
      </c>
    </row>
    <row r="3079" spans="8:14">
      <c r="H3079">
        <v>1030225114</v>
      </c>
      <c r="I3079" t="s">
        <v>63</v>
      </c>
      <c r="J3079">
        <v>612</v>
      </c>
      <c r="K3079">
        <v>1</v>
      </c>
      <c r="M3079">
        <v>613771640</v>
      </c>
      <c r="N3079">
        <v>48</v>
      </c>
    </row>
    <row r="3080" spans="8:14">
      <c r="H3080">
        <v>1060613722</v>
      </c>
      <c r="I3080" t="s">
        <v>63</v>
      </c>
      <c r="J3080">
        <v>612</v>
      </c>
      <c r="K3080">
        <v>1</v>
      </c>
      <c r="L3080" s="2">
        <v>43616</v>
      </c>
      <c r="M3080">
        <v>575586301</v>
      </c>
      <c r="N3080">
        <v>11</v>
      </c>
    </row>
    <row r="3081" spans="8:14">
      <c r="H3081">
        <v>1024620271</v>
      </c>
      <c r="I3081" t="s">
        <v>63</v>
      </c>
      <c r="J3081">
        <v>741</v>
      </c>
      <c r="K3081">
        <v>3</v>
      </c>
      <c r="L3081" s="2">
        <v>43372</v>
      </c>
      <c r="M3081">
        <v>420</v>
      </c>
      <c r="N3081">
        <v>24</v>
      </c>
    </row>
    <row r="3082" spans="8:14">
      <c r="H3082">
        <v>1045475529</v>
      </c>
      <c r="I3082" t="s">
        <v>63</v>
      </c>
      <c r="J3082">
        <v>612</v>
      </c>
      <c r="K3082">
        <v>1</v>
      </c>
      <c r="L3082" s="2">
        <v>43493</v>
      </c>
      <c r="M3082">
        <v>823862243</v>
      </c>
      <c r="N3082">
        <v>22</v>
      </c>
    </row>
    <row r="3083" spans="8:14">
      <c r="H3083">
        <v>1022039671</v>
      </c>
      <c r="I3083" t="s">
        <v>63</v>
      </c>
      <c r="J3083">
        <v>612</v>
      </c>
      <c r="K3083">
        <v>1</v>
      </c>
      <c r="M3083">
        <v>895611483</v>
      </c>
      <c r="N3083">
        <v>18</v>
      </c>
    </row>
    <row r="3084" spans="8:14">
      <c r="H3084">
        <v>1026326281</v>
      </c>
      <c r="I3084" t="s">
        <v>63</v>
      </c>
      <c r="J3084">
        <v>1583</v>
      </c>
      <c r="K3084">
        <v>1</v>
      </c>
      <c r="L3084" s="2">
        <v>43383</v>
      </c>
      <c r="M3084">
        <v>2994</v>
      </c>
      <c r="N3084">
        <v>20</v>
      </c>
    </row>
    <row r="3085" spans="8:14">
      <c r="H3085">
        <v>1041991100</v>
      </c>
      <c r="I3085" t="s">
        <v>63</v>
      </c>
      <c r="J3085">
        <v>1235</v>
      </c>
      <c r="K3085">
        <v>2</v>
      </c>
      <c r="L3085" s="2">
        <v>43483</v>
      </c>
      <c r="M3085">
        <v>4160</v>
      </c>
      <c r="N3085">
        <v>20</v>
      </c>
    </row>
    <row r="3086" spans="8:14">
      <c r="H3086">
        <v>1055848547</v>
      </c>
      <c r="I3086" t="s">
        <v>63</v>
      </c>
      <c r="J3086">
        <v>611</v>
      </c>
      <c r="K3086">
        <v>1</v>
      </c>
      <c r="L3086" s="2">
        <v>43576</v>
      </c>
      <c r="M3086">
        <v>505752714</v>
      </c>
      <c r="N3086">
        <v>20</v>
      </c>
    </row>
    <row r="3087" spans="8:14">
      <c r="H3087">
        <v>1035329595</v>
      </c>
      <c r="I3087" t="s">
        <v>63</v>
      </c>
      <c r="J3087">
        <v>1782</v>
      </c>
      <c r="K3087">
        <v>1</v>
      </c>
      <c r="L3087" s="2">
        <v>43438</v>
      </c>
      <c r="M3087">
        <v>8888</v>
      </c>
      <c r="N3087">
        <v>20</v>
      </c>
    </row>
    <row r="3088" spans="8:14">
      <c r="H3088">
        <v>1036246451</v>
      </c>
      <c r="I3088" t="s">
        <v>63</v>
      </c>
      <c r="J3088">
        <v>612</v>
      </c>
      <c r="K3088">
        <v>1</v>
      </c>
      <c r="L3088" s="2">
        <v>43441</v>
      </c>
      <c r="M3088">
        <v>815753979</v>
      </c>
      <c r="N3088">
        <v>18</v>
      </c>
    </row>
    <row r="3089" spans="8:14">
      <c r="H3089">
        <v>1053964987</v>
      </c>
      <c r="I3089" t="s">
        <v>63</v>
      </c>
      <c r="J3089">
        <v>611</v>
      </c>
      <c r="K3089">
        <v>1</v>
      </c>
      <c r="L3089" s="2">
        <v>43572</v>
      </c>
      <c r="M3089">
        <v>826408075</v>
      </c>
      <c r="N3089">
        <v>38</v>
      </c>
    </row>
    <row r="3090" spans="8:14">
      <c r="H3090">
        <v>1051894283</v>
      </c>
      <c r="I3090" t="s">
        <v>63</v>
      </c>
      <c r="J3090">
        <v>612</v>
      </c>
      <c r="K3090">
        <v>1</v>
      </c>
      <c r="L3090" s="2">
        <v>43555</v>
      </c>
      <c r="M3090">
        <v>149013531</v>
      </c>
      <c r="N3090">
        <v>18</v>
      </c>
    </row>
    <row r="3091" spans="8:14">
      <c r="H3091">
        <v>1060539934</v>
      </c>
      <c r="I3091" t="s">
        <v>63</v>
      </c>
      <c r="J3091">
        <v>3128</v>
      </c>
      <c r="K3091">
        <v>2</v>
      </c>
      <c r="L3091" s="2">
        <v>43625</v>
      </c>
      <c r="M3091">
        <v>3794</v>
      </c>
      <c r="N3091">
        <v>21</v>
      </c>
    </row>
    <row r="3092" spans="8:14">
      <c r="H3092">
        <v>1050979581</v>
      </c>
      <c r="I3092" t="s">
        <v>63</v>
      </c>
      <c r="J3092">
        <v>612</v>
      </c>
      <c r="K3092">
        <v>1</v>
      </c>
      <c r="L3092" s="2">
        <v>43551</v>
      </c>
      <c r="M3092">
        <v>122313887</v>
      </c>
      <c r="N3092">
        <v>42</v>
      </c>
    </row>
    <row r="3093" spans="8:14">
      <c r="H3093">
        <v>1028144554</v>
      </c>
      <c r="I3093" t="s">
        <v>63</v>
      </c>
      <c r="J3093">
        <v>612</v>
      </c>
      <c r="K3093">
        <v>1</v>
      </c>
      <c r="L3093" s="2">
        <v>43393</v>
      </c>
      <c r="M3093">
        <v>143979892</v>
      </c>
      <c r="N3093">
        <v>24</v>
      </c>
    </row>
    <row r="3094" spans="8:14">
      <c r="H3094">
        <v>1028338504</v>
      </c>
      <c r="I3094" t="s">
        <v>63</v>
      </c>
      <c r="J3094">
        <v>612</v>
      </c>
      <c r="K3094">
        <v>1</v>
      </c>
      <c r="L3094" s="2">
        <v>43374</v>
      </c>
      <c r="M3094">
        <v>737362377</v>
      </c>
      <c r="N3094">
        <v>20</v>
      </c>
    </row>
    <row r="3095" spans="8:14">
      <c r="H3095">
        <v>1046826339</v>
      </c>
      <c r="I3095" t="s">
        <v>63</v>
      </c>
      <c r="J3095">
        <v>1629</v>
      </c>
      <c r="K3095">
        <v>1</v>
      </c>
      <c r="L3095" s="2">
        <v>43510</v>
      </c>
      <c r="M3095">
        <v>9926</v>
      </c>
      <c r="N3095">
        <v>25</v>
      </c>
    </row>
    <row r="3096" spans="8:14">
      <c r="H3096">
        <v>1045317313</v>
      </c>
      <c r="I3096" t="s">
        <v>63</v>
      </c>
      <c r="J3096">
        <v>1365</v>
      </c>
      <c r="K3096">
        <v>2</v>
      </c>
      <c r="L3096" s="2">
        <v>43514</v>
      </c>
      <c r="M3096">
        <v>22276</v>
      </c>
      <c r="N3096">
        <v>18</v>
      </c>
    </row>
    <row r="3097" spans="8:14">
      <c r="H3097">
        <v>1036970205</v>
      </c>
      <c r="I3097" t="s">
        <v>63</v>
      </c>
      <c r="J3097">
        <v>611</v>
      </c>
      <c r="K3097">
        <v>1</v>
      </c>
      <c r="L3097" s="2">
        <v>43440</v>
      </c>
      <c r="M3097">
        <v>22263316</v>
      </c>
      <c r="N3097">
        <v>18</v>
      </c>
    </row>
    <row r="3098" spans="8:14">
      <c r="H3098">
        <v>1031041681</v>
      </c>
      <c r="I3098" t="s">
        <v>63</v>
      </c>
      <c r="J3098">
        <v>616</v>
      </c>
      <c r="K3098">
        <v>1</v>
      </c>
      <c r="M3098">
        <v>160147467</v>
      </c>
      <c r="N3098">
        <v>36</v>
      </c>
    </row>
    <row r="3099" spans="8:14">
      <c r="H3099">
        <v>1038256695</v>
      </c>
      <c r="I3099" t="s">
        <v>63</v>
      </c>
      <c r="J3099">
        <v>1262</v>
      </c>
      <c r="K3099">
        <v>1</v>
      </c>
      <c r="L3099" s="2">
        <v>43460</v>
      </c>
      <c r="M3099">
        <v>2852</v>
      </c>
      <c r="N3099">
        <v>20</v>
      </c>
    </row>
    <row r="3100" spans="8:14">
      <c r="H3100">
        <v>1038035434</v>
      </c>
      <c r="I3100" t="s">
        <v>63</v>
      </c>
      <c r="N3100">
        <v>11</v>
      </c>
    </row>
    <row r="3101" spans="8:14">
      <c r="H3101">
        <v>1050138324</v>
      </c>
      <c r="I3101" t="s">
        <v>63</v>
      </c>
      <c r="J3101">
        <v>1879</v>
      </c>
      <c r="K3101">
        <v>12</v>
      </c>
      <c r="L3101" s="2">
        <v>43554</v>
      </c>
      <c r="M3101">
        <v>6455</v>
      </c>
      <c r="N3101">
        <v>13</v>
      </c>
    </row>
    <row r="3102" spans="8:14">
      <c r="H3102">
        <v>1058591471</v>
      </c>
      <c r="I3102" t="s">
        <v>63</v>
      </c>
      <c r="N3102">
        <v>20</v>
      </c>
    </row>
    <row r="3103" spans="8:14">
      <c r="H3103">
        <v>1059172119</v>
      </c>
      <c r="I3103" t="s">
        <v>63</v>
      </c>
      <c r="J3103">
        <v>611</v>
      </c>
      <c r="K3103">
        <v>1</v>
      </c>
      <c r="L3103" s="2">
        <v>43604</v>
      </c>
      <c r="M3103">
        <v>964128809</v>
      </c>
      <c r="N3103">
        <v>18</v>
      </c>
    </row>
    <row r="3104" spans="8:14">
      <c r="H3104">
        <v>1056154566</v>
      </c>
      <c r="I3104" t="s">
        <v>63</v>
      </c>
      <c r="J3104">
        <v>608</v>
      </c>
      <c r="K3104">
        <v>1</v>
      </c>
      <c r="L3104" s="2">
        <v>43597</v>
      </c>
      <c r="M3104">
        <v>18174</v>
      </c>
      <c r="N3104">
        <v>13</v>
      </c>
    </row>
    <row r="3105" spans="8:14">
      <c r="H3105">
        <v>1040123807</v>
      </c>
      <c r="I3105" t="s">
        <v>63</v>
      </c>
      <c r="J3105">
        <v>2262</v>
      </c>
      <c r="K3105">
        <v>2</v>
      </c>
      <c r="L3105" s="2">
        <v>43439</v>
      </c>
      <c r="M3105">
        <v>2636</v>
      </c>
      <c r="N3105">
        <v>17</v>
      </c>
    </row>
    <row r="3106" spans="8:14">
      <c r="H3106">
        <v>1029798698</v>
      </c>
      <c r="I3106" t="s">
        <v>63</v>
      </c>
      <c r="J3106">
        <v>611</v>
      </c>
      <c r="K3106">
        <v>1</v>
      </c>
      <c r="L3106" s="2">
        <v>43384</v>
      </c>
      <c r="M3106">
        <v>748759875</v>
      </c>
      <c r="N3106">
        <v>18</v>
      </c>
    </row>
    <row r="3107" spans="8:14">
      <c r="H3107">
        <v>1042154416</v>
      </c>
      <c r="I3107" t="s">
        <v>63</v>
      </c>
      <c r="N3107">
        <v>27</v>
      </c>
    </row>
    <row r="3108" spans="8:14">
      <c r="H3108">
        <v>1053488730</v>
      </c>
      <c r="I3108" t="s">
        <v>63</v>
      </c>
      <c r="J3108">
        <v>3015</v>
      </c>
      <c r="K3108">
        <v>1</v>
      </c>
      <c r="L3108" s="2">
        <v>43573</v>
      </c>
      <c r="M3108">
        <v>14692</v>
      </c>
      <c r="N3108">
        <v>25</v>
      </c>
    </row>
    <row r="3109" spans="8:14">
      <c r="H3109">
        <v>1041523193</v>
      </c>
      <c r="I3109" t="s">
        <v>63</v>
      </c>
      <c r="N3109">
        <v>13</v>
      </c>
    </row>
    <row r="3110" spans="8:14">
      <c r="H3110">
        <v>1058261668</v>
      </c>
      <c r="I3110" t="s">
        <v>63</v>
      </c>
      <c r="J3110">
        <v>1317</v>
      </c>
      <c r="K3110">
        <v>4</v>
      </c>
      <c r="L3110" s="2">
        <v>43610</v>
      </c>
      <c r="M3110">
        <v>14133</v>
      </c>
      <c r="N3110">
        <v>27</v>
      </c>
    </row>
    <row r="3111" spans="8:14">
      <c r="H3111">
        <v>1035943843</v>
      </c>
      <c r="I3111" t="s">
        <v>63</v>
      </c>
      <c r="J3111">
        <v>2249</v>
      </c>
      <c r="K3111">
        <v>2</v>
      </c>
      <c r="L3111" s="2">
        <v>43426</v>
      </c>
      <c r="M3111">
        <v>681</v>
      </c>
      <c r="N3111">
        <v>21</v>
      </c>
    </row>
    <row r="3112" spans="8:14">
      <c r="H3112">
        <v>1052506055</v>
      </c>
      <c r="I3112" t="s">
        <v>63</v>
      </c>
      <c r="J3112">
        <v>612</v>
      </c>
      <c r="K3112">
        <v>1</v>
      </c>
      <c r="L3112" s="2">
        <v>43555</v>
      </c>
      <c r="M3112">
        <v>420599374</v>
      </c>
      <c r="N3112">
        <v>20</v>
      </c>
    </row>
    <row r="3113" spans="8:14">
      <c r="H3113">
        <v>1054069098</v>
      </c>
      <c r="I3113" t="s">
        <v>63</v>
      </c>
      <c r="J3113">
        <v>2939</v>
      </c>
      <c r="K3113">
        <v>3</v>
      </c>
      <c r="L3113" s="2">
        <v>43579</v>
      </c>
      <c r="M3113">
        <v>13559</v>
      </c>
      <c r="N3113">
        <v>30</v>
      </c>
    </row>
    <row r="3114" spans="8:14">
      <c r="H3114">
        <v>1047561961</v>
      </c>
      <c r="I3114" t="s">
        <v>63</v>
      </c>
      <c r="J3114">
        <v>1669</v>
      </c>
      <c r="K3114">
        <v>11</v>
      </c>
      <c r="L3114" s="2">
        <v>43534</v>
      </c>
      <c r="M3114">
        <v>6930</v>
      </c>
      <c r="N3114">
        <v>20</v>
      </c>
    </row>
    <row r="3115" spans="8:14">
      <c r="H3115">
        <v>1026617486</v>
      </c>
      <c r="I3115" t="s">
        <v>63</v>
      </c>
      <c r="J3115">
        <v>2233</v>
      </c>
      <c r="K3115">
        <v>1</v>
      </c>
      <c r="L3115" s="2">
        <v>43380</v>
      </c>
      <c r="M3115">
        <v>611</v>
      </c>
      <c r="N3115">
        <v>13</v>
      </c>
    </row>
    <row r="3116" spans="8:14">
      <c r="H3116">
        <v>1050346835</v>
      </c>
      <c r="I3116" t="s">
        <v>63</v>
      </c>
      <c r="J3116">
        <v>874</v>
      </c>
      <c r="K3116">
        <v>1</v>
      </c>
      <c r="L3116" s="2">
        <v>43551</v>
      </c>
      <c r="M3116">
        <v>21392</v>
      </c>
      <c r="N3116">
        <v>18</v>
      </c>
    </row>
    <row r="3117" spans="8:14">
      <c r="H3117">
        <v>1029828804</v>
      </c>
      <c r="I3117" t="s">
        <v>63</v>
      </c>
      <c r="J3117">
        <v>1771</v>
      </c>
      <c r="K3117">
        <v>1</v>
      </c>
      <c r="L3117" s="2">
        <v>43403</v>
      </c>
      <c r="M3117">
        <v>4725</v>
      </c>
      <c r="N3117">
        <v>20</v>
      </c>
    </row>
    <row r="3118" spans="8:14">
      <c r="H3118">
        <v>1058928962</v>
      </c>
      <c r="I3118" t="s">
        <v>63</v>
      </c>
      <c r="J3118">
        <v>3019</v>
      </c>
      <c r="K3118">
        <v>3</v>
      </c>
      <c r="L3118" s="2">
        <v>43611</v>
      </c>
      <c r="M3118">
        <v>10404</v>
      </c>
      <c r="N3118">
        <v>18</v>
      </c>
    </row>
    <row r="3119" spans="8:14">
      <c r="H3119">
        <v>1058837396</v>
      </c>
      <c r="I3119" t="s">
        <v>63</v>
      </c>
      <c r="J3119">
        <v>612</v>
      </c>
      <c r="K3119">
        <v>1</v>
      </c>
      <c r="L3119" s="2">
        <v>43581</v>
      </c>
      <c r="M3119">
        <v>462630053</v>
      </c>
      <c r="N3119">
        <v>21</v>
      </c>
    </row>
    <row r="3120" spans="8:14">
      <c r="H3120">
        <v>1027104881</v>
      </c>
      <c r="I3120" t="s">
        <v>63</v>
      </c>
      <c r="J3120">
        <v>1582</v>
      </c>
      <c r="K3120">
        <v>2</v>
      </c>
      <c r="L3120" s="2">
        <v>43377</v>
      </c>
      <c r="M3120">
        <v>5156</v>
      </c>
      <c r="N3120">
        <v>32</v>
      </c>
    </row>
    <row r="3121" spans="8:14">
      <c r="H3121">
        <v>1040059936</v>
      </c>
      <c r="I3121" t="s">
        <v>63</v>
      </c>
      <c r="J3121">
        <v>1694</v>
      </c>
      <c r="K3121">
        <v>11</v>
      </c>
      <c r="L3121" s="2">
        <v>43456</v>
      </c>
      <c r="M3121">
        <v>4715</v>
      </c>
      <c r="N3121">
        <v>20</v>
      </c>
    </row>
    <row r="3122" spans="8:14">
      <c r="H3122">
        <v>1051089616</v>
      </c>
      <c r="I3122" t="s">
        <v>63</v>
      </c>
      <c r="J3122">
        <v>612</v>
      </c>
      <c r="K3122">
        <v>1</v>
      </c>
      <c r="L3122" s="2">
        <v>43555</v>
      </c>
      <c r="M3122">
        <v>932063319</v>
      </c>
      <c r="N3122">
        <v>20</v>
      </c>
    </row>
    <row r="3123" spans="8:14">
      <c r="H3123">
        <v>1022921363</v>
      </c>
      <c r="I3123" t="s">
        <v>63</v>
      </c>
      <c r="J3123">
        <v>1796</v>
      </c>
      <c r="K3123">
        <v>12</v>
      </c>
      <c r="L3123" s="2">
        <v>43364</v>
      </c>
      <c r="M3123">
        <v>431</v>
      </c>
      <c r="N3123">
        <v>32</v>
      </c>
    </row>
    <row r="3124" spans="8:14">
      <c r="H3124">
        <v>1052540086</v>
      </c>
      <c r="I3124" t="s">
        <v>63</v>
      </c>
      <c r="J3124">
        <v>611</v>
      </c>
      <c r="K3124">
        <v>1</v>
      </c>
      <c r="L3124" s="2">
        <v>43567</v>
      </c>
      <c r="M3124">
        <v>950519121</v>
      </c>
      <c r="N3124">
        <v>18</v>
      </c>
    </row>
    <row r="3125" spans="8:14">
      <c r="H3125">
        <v>1029216752</v>
      </c>
      <c r="I3125" t="s">
        <v>63</v>
      </c>
      <c r="J3125">
        <v>2513</v>
      </c>
      <c r="K3125">
        <v>1</v>
      </c>
      <c r="L3125" s="2">
        <v>43408</v>
      </c>
      <c r="M3125">
        <v>9238</v>
      </c>
      <c r="N3125">
        <v>24</v>
      </c>
    </row>
    <row r="3126" spans="8:14">
      <c r="H3126">
        <v>1020705317</v>
      </c>
      <c r="I3126" t="s">
        <v>63</v>
      </c>
      <c r="J3126">
        <v>612</v>
      </c>
      <c r="K3126">
        <v>1</v>
      </c>
      <c r="L3126" s="2">
        <v>43344</v>
      </c>
      <c r="M3126">
        <v>709622220</v>
      </c>
      <c r="N3126">
        <v>18</v>
      </c>
    </row>
    <row r="3127" spans="8:14">
      <c r="H3127">
        <v>1033764455</v>
      </c>
      <c r="I3127" t="s">
        <v>63</v>
      </c>
      <c r="J3127">
        <v>2205</v>
      </c>
      <c r="K3127">
        <v>2</v>
      </c>
      <c r="L3127" s="2">
        <v>43428</v>
      </c>
      <c r="M3127">
        <v>2379</v>
      </c>
      <c r="N3127">
        <v>20</v>
      </c>
    </row>
    <row r="3128" spans="8:14">
      <c r="H3128">
        <v>1039329668</v>
      </c>
      <c r="I3128" t="s">
        <v>63</v>
      </c>
      <c r="N3128">
        <v>36</v>
      </c>
    </row>
    <row r="3129" spans="8:14">
      <c r="H3129">
        <v>1027178273</v>
      </c>
      <c r="I3129" t="s">
        <v>63</v>
      </c>
      <c r="J3129">
        <v>612</v>
      </c>
      <c r="K3129">
        <v>1</v>
      </c>
      <c r="L3129" s="2">
        <v>43387</v>
      </c>
      <c r="M3129">
        <v>740670229</v>
      </c>
      <c r="N3129">
        <v>28</v>
      </c>
    </row>
    <row r="3130" spans="8:14">
      <c r="H3130">
        <v>1028059978</v>
      </c>
      <c r="I3130" t="s">
        <v>63</v>
      </c>
      <c r="N3130">
        <v>21</v>
      </c>
    </row>
    <row r="3131" spans="8:14">
      <c r="H3131">
        <v>1055174601</v>
      </c>
      <c r="I3131" t="s">
        <v>63</v>
      </c>
      <c r="J3131">
        <v>1717</v>
      </c>
      <c r="K3131">
        <v>11</v>
      </c>
      <c r="L3131" s="2">
        <v>43571</v>
      </c>
      <c r="M3131">
        <v>2980</v>
      </c>
      <c r="N3131">
        <v>20</v>
      </c>
    </row>
    <row r="3132" spans="8:14">
      <c r="H3132">
        <v>1056939561</v>
      </c>
      <c r="I3132" t="s">
        <v>63</v>
      </c>
      <c r="J3132">
        <v>1582</v>
      </c>
      <c r="K3132">
        <v>1</v>
      </c>
      <c r="L3132" s="2">
        <v>43595</v>
      </c>
      <c r="M3132">
        <v>15460</v>
      </c>
      <c r="N3132">
        <v>54</v>
      </c>
    </row>
    <row r="3133" spans="8:14">
      <c r="H3133">
        <v>1053493327</v>
      </c>
      <c r="I3133" t="s">
        <v>63</v>
      </c>
      <c r="J3133">
        <v>611</v>
      </c>
      <c r="K3133">
        <v>1</v>
      </c>
      <c r="L3133" s="2">
        <v>43549</v>
      </c>
      <c r="M3133">
        <v>363340897</v>
      </c>
      <c r="N3133">
        <v>18</v>
      </c>
    </row>
    <row r="3134" spans="8:14">
      <c r="H3134">
        <v>1027951714</v>
      </c>
      <c r="I3134" t="s">
        <v>63</v>
      </c>
      <c r="J3134">
        <v>1278</v>
      </c>
      <c r="K3134">
        <v>4</v>
      </c>
      <c r="L3134" s="2">
        <v>43399</v>
      </c>
      <c r="M3134">
        <v>1004</v>
      </c>
      <c r="N3134">
        <v>56</v>
      </c>
    </row>
    <row r="3135" spans="8:14">
      <c r="H3135">
        <v>1031959047</v>
      </c>
      <c r="I3135" t="s">
        <v>63</v>
      </c>
      <c r="J3135">
        <v>2515</v>
      </c>
      <c r="K3135">
        <v>1</v>
      </c>
      <c r="L3135" s="2">
        <v>43427</v>
      </c>
      <c r="M3135">
        <v>10204</v>
      </c>
      <c r="N3135">
        <v>18</v>
      </c>
    </row>
    <row r="3136" spans="8:14">
      <c r="H3136">
        <v>1021253924</v>
      </c>
      <c r="I3136" t="s">
        <v>63</v>
      </c>
      <c r="J3136">
        <v>794</v>
      </c>
      <c r="K3136">
        <v>2</v>
      </c>
      <c r="L3136" s="2">
        <v>43343</v>
      </c>
      <c r="M3136">
        <v>733</v>
      </c>
      <c r="N3136">
        <v>28</v>
      </c>
    </row>
    <row r="3137" spans="8:14">
      <c r="H3137">
        <v>1034273889</v>
      </c>
      <c r="I3137" t="s">
        <v>63</v>
      </c>
      <c r="J3137">
        <v>685</v>
      </c>
      <c r="K3137">
        <v>2</v>
      </c>
      <c r="L3137" s="2">
        <v>43421</v>
      </c>
      <c r="M3137">
        <v>8581</v>
      </c>
      <c r="N3137">
        <v>13</v>
      </c>
    </row>
    <row r="3138" spans="8:14">
      <c r="H3138">
        <v>1055442111</v>
      </c>
      <c r="I3138" t="s">
        <v>63</v>
      </c>
      <c r="J3138">
        <v>1431</v>
      </c>
      <c r="K3138">
        <v>1</v>
      </c>
      <c r="L3138" s="2">
        <v>43589</v>
      </c>
      <c r="M3138">
        <v>14918</v>
      </c>
      <c r="N3138">
        <v>44</v>
      </c>
    </row>
    <row r="3139" spans="8:14">
      <c r="H3139">
        <v>1054628770</v>
      </c>
      <c r="I3139" t="s">
        <v>63</v>
      </c>
      <c r="J3139">
        <v>1365</v>
      </c>
      <c r="K3139">
        <v>2</v>
      </c>
      <c r="L3139" s="2">
        <v>43580</v>
      </c>
      <c r="M3139">
        <v>28953</v>
      </c>
      <c r="N3139">
        <v>18</v>
      </c>
    </row>
    <row r="3140" spans="8:14">
      <c r="H3140">
        <v>1053147256</v>
      </c>
      <c r="I3140" t="s">
        <v>63</v>
      </c>
      <c r="J3140">
        <v>1864</v>
      </c>
      <c r="K3140">
        <v>1</v>
      </c>
      <c r="L3140" s="2">
        <v>43564</v>
      </c>
      <c r="M3140">
        <v>18703</v>
      </c>
      <c r="N3140">
        <v>20</v>
      </c>
    </row>
    <row r="3141" spans="8:14">
      <c r="H3141">
        <v>1054083520</v>
      </c>
      <c r="I3141" t="s">
        <v>63</v>
      </c>
      <c r="J3141">
        <v>2515</v>
      </c>
      <c r="K3141">
        <v>1</v>
      </c>
      <c r="L3141" s="2">
        <v>43554</v>
      </c>
      <c r="M3141">
        <v>20231</v>
      </c>
      <c r="N3141">
        <v>18</v>
      </c>
    </row>
    <row r="3142" spans="8:14">
      <c r="H3142">
        <v>1037816283</v>
      </c>
      <c r="I3142" t="s">
        <v>63</v>
      </c>
      <c r="N3142">
        <v>40</v>
      </c>
    </row>
    <row r="3143" spans="8:14">
      <c r="H3143">
        <v>1035159283</v>
      </c>
      <c r="I3143" t="s">
        <v>63</v>
      </c>
      <c r="M3143">
        <v>1</v>
      </c>
      <c r="N3143">
        <v>18</v>
      </c>
    </row>
    <row r="3144" spans="8:14">
      <c r="H3144">
        <v>1022227970</v>
      </c>
      <c r="I3144" t="s">
        <v>63</v>
      </c>
      <c r="J3144">
        <v>1454</v>
      </c>
      <c r="K3144">
        <v>1</v>
      </c>
      <c r="L3144" s="2">
        <v>43361</v>
      </c>
      <c r="M3144">
        <v>1577</v>
      </c>
      <c r="N3144">
        <v>39</v>
      </c>
    </row>
    <row r="3145" spans="8:14">
      <c r="H3145">
        <v>1042002701</v>
      </c>
      <c r="I3145" t="s">
        <v>63</v>
      </c>
      <c r="J3145">
        <v>1610</v>
      </c>
      <c r="K3145">
        <v>1</v>
      </c>
      <c r="L3145" s="2">
        <v>43484</v>
      </c>
      <c r="M3145">
        <v>9002</v>
      </c>
      <c r="N3145">
        <v>24</v>
      </c>
    </row>
    <row r="3146" spans="8:14">
      <c r="H3146">
        <v>1054083960</v>
      </c>
      <c r="I3146" t="s">
        <v>63</v>
      </c>
      <c r="J3146">
        <v>4108</v>
      </c>
      <c r="K3146">
        <v>1</v>
      </c>
      <c r="L3146" s="2">
        <v>43580</v>
      </c>
      <c r="M3146">
        <v>1868</v>
      </c>
      <c r="N3146">
        <v>18</v>
      </c>
    </row>
    <row r="3147" spans="8:14">
      <c r="H3147">
        <v>1056773469</v>
      </c>
      <c r="I3147" t="s">
        <v>63</v>
      </c>
      <c r="N3147">
        <v>68</v>
      </c>
    </row>
    <row r="3148" spans="8:14">
      <c r="H3148">
        <v>1022675835</v>
      </c>
      <c r="I3148" t="s">
        <v>63</v>
      </c>
      <c r="J3148">
        <v>611</v>
      </c>
      <c r="K3148">
        <v>1</v>
      </c>
      <c r="L3148" s="2">
        <v>43359</v>
      </c>
      <c r="M3148">
        <v>959596200</v>
      </c>
      <c r="N3148">
        <v>22</v>
      </c>
    </row>
    <row r="3149" spans="8:14">
      <c r="H3149">
        <v>1060397249</v>
      </c>
      <c r="I3149" t="s">
        <v>63</v>
      </c>
      <c r="J3149">
        <v>984</v>
      </c>
      <c r="K3149">
        <v>1</v>
      </c>
      <c r="L3149" s="2">
        <v>43612</v>
      </c>
      <c r="M3149">
        <v>17557</v>
      </c>
      <c r="N3149">
        <v>24</v>
      </c>
    </row>
    <row r="3150" spans="8:14">
      <c r="H3150">
        <v>1042728651</v>
      </c>
      <c r="I3150" t="s">
        <v>63</v>
      </c>
      <c r="J3150">
        <v>695</v>
      </c>
      <c r="K3150">
        <v>1</v>
      </c>
      <c r="L3150" s="2">
        <v>43490</v>
      </c>
      <c r="M3150">
        <v>14257</v>
      </c>
      <c r="N3150">
        <v>24</v>
      </c>
    </row>
    <row r="3151" spans="8:14">
      <c r="H3151">
        <v>1032457976</v>
      </c>
      <c r="I3151" t="s">
        <v>63</v>
      </c>
      <c r="J3151">
        <v>612</v>
      </c>
      <c r="K3151">
        <v>1</v>
      </c>
      <c r="L3151" s="2">
        <v>43422</v>
      </c>
      <c r="M3151">
        <v>9240</v>
      </c>
      <c r="N3151">
        <v>20</v>
      </c>
    </row>
    <row r="3152" spans="8:14">
      <c r="H3152">
        <v>1022477910</v>
      </c>
      <c r="I3152" t="s">
        <v>63</v>
      </c>
      <c r="J3152">
        <v>611</v>
      </c>
      <c r="K3152">
        <v>1</v>
      </c>
      <c r="L3152" s="2">
        <v>43342</v>
      </c>
      <c r="M3152">
        <v>707701370</v>
      </c>
      <c r="N3152">
        <v>22</v>
      </c>
    </row>
    <row r="3153" spans="8:14">
      <c r="H3153">
        <v>1057596650</v>
      </c>
      <c r="I3153" t="s">
        <v>63</v>
      </c>
      <c r="J3153">
        <v>1557</v>
      </c>
      <c r="K3153">
        <v>11</v>
      </c>
      <c r="L3153" s="2">
        <v>43604</v>
      </c>
      <c r="M3153">
        <v>5326</v>
      </c>
      <c r="N3153">
        <v>63</v>
      </c>
    </row>
    <row r="3154" spans="8:14">
      <c r="H3154">
        <v>1048181742</v>
      </c>
      <c r="I3154" t="s">
        <v>63</v>
      </c>
      <c r="J3154">
        <v>1312</v>
      </c>
      <c r="K3154">
        <v>1</v>
      </c>
      <c r="L3154" s="2">
        <v>43534</v>
      </c>
      <c r="M3154">
        <v>10073</v>
      </c>
      <c r="N3154">
        <v>11</v>
      </c>
    </row>
    <row r="3155" spans="8:14">
      <c r="H3155">
        <v>1053233166</v>
      </c>
      <c r="I3155" t="s">
        <v>63</v>
      </c>
      <c r="J3155">
        <v>1496</v>
      </c>
      <c r="K3155">
        <v>1</v>
      </c>
      <c r="L3155" s="2">
        <v>43577</v>
      </c>
      <c r="M3155">
        <v>18823</v>
      </c>
      <c r="N3155">
        <v>20</v>
      </c>
    </row>
    <row r="3156" spans="8:14">
      <c r="H3156">
        <v>1060983540</v>
      </c>
      <c r="I3156" t="s">
        <v>63</v>
      </c>
      <c r="J3156">
        <v>1582</v>
      </c>
      <c r="K3156">
        <v>1</v>
      </c>
      <c r="L3156" s="2">
        <v>43627</v>
      </c>
      <c r="M3156">
        <v>17405</v>
      </c>
      <c r="N3156">
        <v>18</v>
      </c>
    </row>
    <row r="3157" spans="8:14">
      <c r="H3157">
        <v>1037419224</v>
      </c>
      <c r="I3157" t="s">
        <v>63</v>
      </c>
      <c r="J3157">
        <v>1577</v>
      </c>
      <c r="K3157">
        <v>1</v>
      </c>
      <c r="L3157" s="2">
        <v>43444</v>
      </c>
      <c r="M3157">
        <v>7147</v>
      </c>
      <c r="N3157">
        <v>20</v>
      </c>
    </row>
    <row r="3158" spans="8:14">
      <c r="H3158">
        <v>1024760642</v>
      </c>
      <c r="I3158" t="s">
        <v>63</v>
      </c>
      <c r="J3158">
        <v>612</v>
      </c>
      <c r="K3158">
        <v>1</v>
      </c>
      <c r="L3158" s="2">
        <v>43364</v>
      </c>
      <c r="M3158">
        <v>712622549</v>
      </c>
      <c r="N3158">
        <v>26</v>
      </c>
    </row>
    <row r="3159" spans="8:14">
      <c r="H3159">
        <v>1055724404</v>
      </c>
      <c r="I3159" t="s">
        <v>63</v>
      </c>
      <c r="N3159">
        <v>20</v>
      </c>
    </row>
    <row r="3160" spans="8:14">
      <c r="H3160">
        <v>1025940351</v>
      </c>
      <c r="I3160" t="s">
        <v>63</v>
      </c>
      <c r="J3160">
        <v>617</v>
      </c>
      <c r="K3160">
        <v>1</v>
      </c>
      <c r="L3160" s="2">
        <v>43374</v>
      </c>
      <c r="M3160">
        <v>734755075</v>
      </c>
      <c r="N3160">
        <v>20</v>
      </c>
    </row>
    <row r="3161" spans="8:14">
      <c r="H3161">
        <v>1030733491</v>
      </c>
      <c r="I3161" t="s">
        <v>63</v>
      </c>
      <c r="J3161">
        <v>616</v>
      </c>
      <c r="K3161">
        <v>1</v>
      </c>
      <c r="L3161" s="2">
        <v>43407</v>
      </c>
      <c r="M3161">
        <v>200786069</v>
      </c>
      <c r="N3161">
        <v>13</v>
      </c>
    </row>
    <row r="3162" spans="8:14">
      <c r="H3162">
        <v>1040220930</v>
      </c>
      <c r="I3162" t="s">
        <v>63</v>
      </c>
      <c r="N3162">
        <v>25</v>
      </c>
    </row>
    <row r="3163" spans="8:14">
      <c r="H3163">
        <v>1034549365</v>
      </c>
      <c r="I3163" t="s">
        <v>63</v>
      </c>
      <c r="J3163">
        <v>612</v>
      </c>
      <c r="K3163">
        <v>1</v>
      </c>
      <c r="L3163" s="2">
        <v>43419</v>
      </c>
      <c r="M3163">
        <v>244815624</v>
      </c>
      <c r="N3163">
        <v>38</v>
      </c>
    </row>
    <row r="3164" spans="8:14">
      <c r="H3164">
        <v>1026253967</v>
      </c>
      <c r="I3164" t="s">
        <v>63</v>
      </c>
      <c r="J3164">
        <v>611</v>
      </c>
      <c r="K3164">
        <v>1</v>
      </c>
      <c r="L3164" s="2">
        <v>43379</v>
      </c>
      <c r="M3164">
        <v>75171578</v>
      </c>
      <c r="N3164">
        <v>22</v>
      </c>
    </row>
    <row r="3165" spans="8:14">
      <c r="H3165">
        <v>1060887797</v>
      </c>
      <c r="I3165" t="s">
        <v>63</v>
      </c>
      <c r="J3165">
        <v>612</v>
      </c>
      <c r="K3165">
        <v>1</v>
      </c>
      <c r="L3165" s="2">
        <v>43612</v>
      </c>
      <c r="M3165">
        <v>868869475</v>
      </c>
      <c r="N3165">
        <v>22</v>
      </c>
    </row>
    <row r="3166" spans="8:14">
      <c r="H3166">
        <v>1028914798</v>
      </c>
      <c r="I3166" t="s">
        <v>63</v>
      </c>
      <c r="J3166">
        <v>1365</v>
      </c>
      <c r="K3166">
        <v>2</v>
      </c>
      <c r="L3166" s="2">
        <v>43394</v>
      </c>
      <c r="M3166">
        <v>8412</v>
      </c>
      <c r="N3166">
        <v>27</v>
      </c>
    </row>
    <row r="3167" spans="8:14">
      <c r="H3167">
        <v>1053893831</v>
      </c>
      <c r="I3167" t="s">
        <v>63</v>
      </c>
      <c r="J3167">
        <v>1749</v>
      </c>
      <c r="K3167">
        <v>2</v>
      </c>
      <c r="L3167" s="2">
        <v>43566</v>
      </c>
      <c r="M3167">
        <v>19601</v>
      </c>
      <c r="N3167">
        <v>40</v>
      </c>
    </row>
    <row r="3168" spans="8:14">
      <c r="H3168">
        <v>1032277445</v>
      </c>
      <c r="I3168" t="s">
        <v>63</v>
      </c>
      <c r="K3168">
        <v>11</v>
      </c>
      <c r="M3168">
        <v>740011054</v>
      </c>
      <c r="N3168">
        <v>20</v>
      </c>
    </row>
    <row r="3169" spans="8:14">
      <c r="H3169">
        <v>1035958555</v>
      </c>
      <c r="I3169" t="s">
        <v>63</v>
      </c>
      <c r="J3169">
        <v>1186</v>
      </c>
      <c r="K3169">
        <v>11</v>
      </c>
      <c r="L3169" s="2">
        <v>43430</v>
      </c>
      <c r="M3169">
        <v>1845</v>
      </c>
      <c r="N3169">
        <v>20</v>
      </c>
    </row>
    <row r="3170" spans="8:14">
      <c r="H3170">
        <v>1050216037</v>
      </c>
      <c r="I3170" t="s">
        <v>63</v>
      </c>
      <c r="J3170">
        <v>1426</v>
      </c>
      <c r="K3170">
        <v>1</v>
      </c>
      <c r="L3170" s="2">
        <v>43531</v>
      </c>
      <c r="M3170">
        <v>17328</v>
      </c>
      <c r="N3170">
        <v>20</v>
      </c>
    </row>
    <row r="3171" spans="8:14">
      <c r="H3171">
        <v>1058150728</v>
      </c>
      <c r="I3171" t="s">
        <v>63</v>
      </c>
      <c r="J3171">
        <v>2991</v>
      </c>
      <c r="K3171">
        <v>4</v>
      </c>
      <c r="L3171" s="2">
        <v>43610</v>
      </c>
      <c r="M3171">
        <v>9253</v>
      </c>
      <c r="N3171">
        <v>26</v>
      </c>
    </row>
    <row r="3172" spans="8:14">
      <c r="H3172">
        <v>1056147819</v>
      </c>
      <c r="I3172" t="s">
        <v>63</v>
      </c>
      <c r="J3172">
        <v>612</v>
      </c>
      <c r="K3172">
        <v>1</v>
      </c>
      <c r="L3172" s="2">
        <v>43581</v>
      </c>
      <c r="M3172">
        <v>3424</v>
      </c>
      <c r="N3172">
        <v>11</v>
      </c>
    </row>
    <row r="3173" spans="8:14">
      <c r="H3173">
        <v>1054025982</v>
      </c>
      <c r="I3173" t="s">
        <v>63</v>
      </c>
      <c r="J3173">
        <v>1829</v>
      </c>
      <c r="K3173">
        <v>1</v>
      </c>
      <c r="L3173" s="2">
        <v>43575</v>
      </c>
      <c r="M3173">
        <v>13434</v>
      </c>
      <c r="N3173">
        <v>11</v>
      </c>
    </row>
    <row r="3174" spans="8:14">
      <c r="H3174">
        <v>1042304987</v>
      </c>
      <c r="I3174" t="s">
        <v>63</v>
      </c>
      <c r="N3174">
        <v>28</v>
      </c>
    </row>
    <row r="3175" spans="8:14">
      <c r="H3175">
        <v>1043436859</v>
      </c>
      <c r="I3175" t="s">
        <v>63</v>
      </c>
      <c r="J3175">
        <v>616</v>
      </c>
      <c r="K3175">
        <v>1</v>
      </c>
      <c r="L3175" s="2">
        <v>43477</v>
      </c>
      <c r="M3175">
        <v>828328964</v>
      </c>
      <c r="N3175">
        <v>60</v>
      </c>
    </row>
    <row r="3176" spans="8:14">
      <c r="H3176">
        <v>1035562091</v>
      </c>
      <c r="I3176" t="s">
        <v>63</v>
      </c>
      <c r="J3176">
        <v>612</v>
      </c>
      <c r="K3176">
        <v>1</v>
      </c>
      <c r="L3176" s="2">
        <v>43441</v>
      </c>
      <c r="M3176">
        <v>291164438</v>
      </c>
      <c r="N3176">
        <v>32</v>
      </c>
    </row>
    <row r="3177" spans="8:14">
      <c r="H3177">
        <v>1039932152</v>
      </c>
      <c r="I3177" t="s">
        <v>63</v>
      </c>
      <c r="J3177">
        <v>1789</v>
      </c>
      <c r="K3177">
        <v>1</v>
      </c>
      <c r="L3177" s="2">
        <v>43462</v>
      </c>
      <c r="M3177">
        <v>9292</v>
      </c>
      <c r="N3177">
        <v>18</v>
      </c>
    </row>
    <row r="3178" spans="8:14">
      <c r="H3178">
        <v>1021854414</v>
      </c>
      <c r="I3178" t="s">
        <v>63</v>
      </c>
      <c r="J3178">
        <v>3023</v>
      </c>
      <c r="K3178">
        <v>5</v>
      </c>
      <c r="L3178" s="2">
        <v>43351</v>
      </c>
      <c r="M3178">
        <v>4811</v>
      </c>
      <c r="N3178">
        <v>24</v>
      </c>
    </row>
    <row r="3179" spans="8:14">
      <c r="H3179">
        <v>1048999768</v>
      </c>
      <c r="I3179" t="s">
        <v>63</v>
      </c>
      <c r="J3179">
        <v>820</v>
      </c>
      <c r="K3179">
        <v>1</v>
      </c>
      <c r="L3179" s="2">
        <v>43520</v>
      </c>
      <c r="M3179">
        <v>13765</v>
      </c>
      <c r="N3179">
        <v>25</v>
      </c>
    </row>
    <row r="3180" spans="8:14">
      <c r="H3180">
        <v>1039017924</v>
      </c>
      <c r="I3180" t="s">
        <v>63</v>
      </c>
      <c r="J3180">
        <v>3099</v>
      </c>
      <c r="K3180">
        <v>2</v>
      </c>
      <c r="L3180" s="2">
        <v>43442</v>
      </c>
      <c r="M3180">
        <v>1140</v>
      </c>
      <c r="N3180">
        <v>18</v>
      </c>
    </row>
    <row r="3181" spans="8:14">
      <c r="H3181">
        <v>1053870483</v>
      </c>
      <c r="I3181" t="s">
        <v>63</v>
      </c>
      <c r="N3181">
        <v>28</v>
      </c>
    </row>
    <row r="3182" spans="8:14">
      <c r="H3182">
        <v>1048351753</v>
      </c>
      <c r="I3182" t="s">
        <v>63</v>
      </c>
      <c r="N3182">
        <v>30</v>
      </c>
    </row>
    <row r="3183" spans="8:14">
      <c r="H3183">
        <v>1057904547</v>
      </c>
      <c r="I3183" t="s">
        <v>63</v>
      </c>
      <c r="J3183">
        <v>611</v>
      </c>
      <c r="K3183">
        <v>1</v>
      </c>
      <c r="L3183" s="2">
        <v>43597</v>
      </c>
      <c r="M3183">
        <v>987788842</v>
      </c>
      <c r="N3183">
        <v>20</v>
      </c>
    </row>
    <row r="3184" spans="8:14">
      <c r="H3184">
        <v>1052546179</v>
      </c>
      <c r="I3184" t="s">
        <v>63</v>
      </c>
      <c r="J3184">
        <v>612</v>
      </c>
      <c r="K3184">
        <v>1</v>
      </c>
      <c r="L3184" s="2">
        <v>43555</v>
      </c>
      <c r="M3184">
        <v>471292023</v>
      </c>
      <c r="N3184">
        <v>18</v>
      </c>
    </row>
    <row r="3185" spans="8:14">
      <c r="H3185">
        <v>1056552664</v>
      </c>
      <c r="I3185" t="s">
        <v>63</v>
      </c>
      <c r="J3185">
        <v>612</v>
      </c>
      <c r="K3185">
        <v>1</v>
      </c>
      <c r="L3185" s="2">
        <v>43579</v>
      </c>
      <c r="M3185">
        <v>510731322</v>
      </c>
      <c r="N3185">
        <v>20</v>
      </c>
    </row>
    <row r="3186" spans="8:14">
      <c r="H3186">
        <v>1059965210</v>
      </c>
      <c r="I3186" t="s">
        <v>63</v>
      </c>
      <c r="J3186">
        <v>617</v>
      </c>
      <c r="K3186">
        <v>1</v>
      </c>
      <c r="L3186" s="2">
        <v>43597</v>
      </c>
      <c r="M3186">
        <v>988233636</v>
      </c>
      <c r="N3186">
        <v>24</v>
      </c>
    </row>
    <row r="3187" spans="8:14">
      <c r="H3187">
        <v>1028738731</v>
      </c>
      <c r="I3187" t="s">
        <v>63</v>
      </c>
      <c r="J3187">
        <v>2253</v>
      </c>
      <c r="K3187">
        <v>2</v>
      </c>
      <c r="L3187" s="2">
        <v>43385</v>
      </c>
      <c r="M3187">
        <v>6685</v>
      </c>
      <c r="N3187">
        <v>18</v>
      </c>
    </row>
    <row r="3188" spans="8:14">
      <c r="H3188">
        <v>1036807055</v>
      </c>
      <c r="I3188" t="s">
        <v>63</v>
      </c>
      <c r="J3188">
        <v>612</v>
      </c>
      <c r="K3188">
        <v>1</v>
      </c>
      <c r="L3188" s="2">
        <v>43434</v>
      </c>
      <c r="M3188">
        <v>634530892</v>
      </c>
      <c r="N3188">
        <v>22</v>
      </c>
    </row>
    <row r="3189" spans="8:14">
      <c r="H3189">
        <v>1025553765</v>
      </c>
      <c r="I3189" t="s">
        <v>63</v>
      </c>
      <c r="J3189">
        <v>2200</v>
      </c>
      <c r="K3189">
        <v>3</v>
      </c>
      <c r="L3189" s="2">
        <v>43378</v>
      </c>
      <c r="M3189">
        <v>88</v>
      </c>
      <c r="N3189">
        <v>18</v>
      </c>
    </row>
    <row r="3190" spans="8:14">
      <c r="H3190">
        <v>1039237567</v>
      </c>
      <c r="I3190" t="s">
        <v>63</v>
      </c>
      <c r="J3190">
        <v>1233</v>
      </c>
      <c r="K3190">
        <v>1</v>
      </c>
      <c r="L3190" s="2">
        <v>43450</v>
      </c>
      <c r="M3190">
        <v>2351</v>
      </c>
      <c r="N3190">
        <v>20</v>
      </c>
    </row>
    <row r="3191" spans="8:14">
      <c r="H3191">
        <v>1055723877</v>
      </c>
      <c r="I3191" t="s">
        <v>63</v>
      </c>
      <c r="J3191">
        <v>4001</v>
      </c>
      <c r="K3191">
        <v>2</v>
      </c>
      <c r="L3191" s="2">
        <v>43592</v>
      </c>
      <c r="M3191">
        <v>4942</v>
      </c>
      <c r="N3191">
        <v>20</v>
      </c>
    </row>
    <row r="3192" spans="8:14">
      <c r="H3192">
        <v>1059306772</v>
      </c>
      <c r="I3192" t="s">
        <v>63</v>
      </c>
      <c r="J3192">
        <v>4507</v>
      </c>
      <c r="K3192">
        <v>1</v>
      </c>
      <c r="L3192" s="2">
        <v>43609</v>
      </c>
      <c r="M3192">
        <v>10370</v>
      </c>
      <c r="N3192">
        <v>18</v>
      </c>
    </row>
    <row r="3193" spans="8:14">
      <c r="H3193">
        <v>1059960673</v>
      </c>
      <c r="I3193" t="s">
        <v>63</v>
      </c>
      <c r="J3193">
        <v>612</v>
      </c>
      <c r="K3193">
        <v>1</v>
      </c>
      <c r="L3193" s="2">
        <v>43605</v>
      </c>
      <c r="M3193">
        <v>555720625</v>
      </c>
      <c r="N3193">
        <v>18</v>
      </c>
    </row>
    <row r="3194" spans="8:14">
      <c r="H3194">
        <v>1057346163</v>
      </c>
      <c r="I3194" t="s">
        <v>63</v>
      </c>
      <c r="J3194">
        <v>2231</v>
      </c>
      <c r="K3194">
        <v>4</v>
      </c>
      <c r="L3194" s="2">
        <v>43594</v>
      </c>
      <c r="M3194">
        <v>17122</v>
      </c>
      <c r="N3194">
        <v>24</v>
      </c>
    </row>
    <row r="3195" spans="8:14">
      <c r="H3195">
        <v>1035649642</v>
      </c>
      <c r="I3195" t="s">
        <v>63</v>
      </c>
      <c r="J3195">
        <v>2967</v>
      </c>
      <c r="K3195">
        <v>4</v>
      </c>
      <c r="L3195" s="2">
        <v>43429</v>
      </c>
      <c r="M3195">
        <v>727</v>
      </c>
      <c r="N3195">
        <v>18</v>
      </c>
    </row>
    <row r="3196" spans="8:14">
      <c r="H3196">
        <v>1035988564</v>
      </c>
      <c r="I3196" t="s">
        <v>63</v>
      </c>
      <c r="J3196">
        <v>3092</v>
      </c>
      <c r="K3196">
        <v>3</v>
      </c>
      <c r="M3196">
        <v>61</v>
      </c>
      <c r="N3196">
        <v>21</v>
      </c>
    </row>
    <row r="3197" spans="8:14">
      <c r="H3197">
        <v>1050490264</v>
      </c>
      <c r="I3197" t="s">
        <v>63</v>
      </c>
      <c r="J3197">
        <v>1057</v>
      </c>
      <c r="K3197">
        <v>1</v>
      </c>
      <c r="L3197" s="2">
        <v>43538</v>
      </c>
      <c r="M3197">
        <v>10784</v>
      </c>
      <c r="N3197">
        <v>21</v>
      </c>
    </row>
    <row r="3198" spans="8:14">
      <c r="H3198">
        <v>1049902709</v>
      </c>
      <c r="I3198" t="s">
        <v>63</v>
      </c>
      <c r="J3198">
        <v>1259</v>
      </c>
      <c r="K3198">
        <v>2</v>
      </c>
      <c r="L3198" s="2">
        <v>43547</v>
      </c>
      <c r="M3198">
        <v>3528</v>
      </c>
      <c r="N3198">
        <v>18</v>
      </c>
    </row>
    <row r="3199" spans="8:14">
      <c r="H3199">
        <v>1055616292</v>
      </c>
      <c r="I3199" t="s">
        <v>63</v>
      </c>
      <c r="J3199">
        <v>3099</v>
      </c>
      <c r="K3199">
        <v>2</v>
      </c>
      <c r="L3199" s="2">
        <v>43586</v>
      </c>
      <c r="M3199">
        <v>6892</v>
      </c>
      <c r="N3199">
        <v>27</v>
      </c>
    </row>
    <row r="3200" spans="8:14">
      <c r="H3200">
        <v>1045892163</v>
      </c>
      <c r="I3200" t="s">
        <v>63</v>
      </c>
      <c r="J3200">
        <v>611</v>
      </c>
      <c r="K3200">
        <v>1</v>
      </c>
      <c r="L3200" s="2">
        <v>43507</v>
      </c>
      <c r="M3200">
        <v>2940</v>
      </c>
      <c r="N3200">
        <v>11</v>
      </c>
    </row>
    <row r="3201" spans="8:14">
      <c r="H3201">
        <v>1022739541</v>
      </c>
      <c r="I3201" t="s">
        <v>63</v>
      </c>
      <c r="J3201">
        <v>612</v>
      </c>
      <c r="K3201">
        <v>1</v>
      </c>
      <c r="L3201" s="2">
        <v>43338</v>
      </c>
      <c r="M3201">
        <v>950491833</v>
      </c>
      <c r="N3201">
        <v>20</v>
      </c>
    </row>
    <row r="3202" spans="8:14">
      <c r="H3202">
        <v>1056001720</v>
      </c>
      <c r="I3202" t="s">
        <v>63</v>
      </c>
      <c r="J3202">
        <v>177</v>
      </c>
      <c r="K3202">
        <v>1</v>
      </c>
      <c r="L3202" s="2">
        <v>43594</v>
      </c>
      <c r="M3202">
        <v>19112</v>
      </c>
      <c r="N3202">
        <v>18</v>
      </c>
    </row>
    <row r="3203" spans="8:14">
      <c r="H3203">
        <v>1042870914</v>
      </c>
      <c r="I3203" t="s">
        <v>63</v>
      </c>
      <c r="N3203">
        <v>24</v>
      </c>
    </row>
    <row r="3204" spans="8:14">
      <c r="H3204">
        <v>1035968173</v>
      </c>
      <c r="I3204" t="s">
        <v>63</v>
      </c>
      <c r="J3204">
        <v>1557</v>
      </c>
      <c r="K3204">
        <v>12</v>
      </c>
      <c r="L3204" s="2">
        <v>43427</v>
      </c>
      <c r="M3204">
        <v>1388</v>
      </c>
      <c r="N3204">
        <v>28</v>
      </c>
    </row>
    <row r="3205" spans="8:14">
      <c r="H3205">
        <v>1049936114</v>
      </c>
      <c r="I3205" t="s">
        <v>63</v>
      </c>
      <c r="N3205">
        <v>18</v>
      </c>
    </row>
    <row r="3206" spans="8:14">
      <c r="H3206">
        <v>1054272554</v>
      </c>
      <c r="I3206" t="s">
        <v>63</v>
      </c>
      <c r="J3206">
        <v>1810</v>
      </c>
      <c r="K3206">
        <v>13</v>
      </c>
      <c r="L3206" s="2">
        <v>43571</v>
      </c>
      <c r="M3206">
        <v>3358</v>
      </c>
      <c r="N3206">
        <v>25</v>
      </c>
    </row>
    <row r="3207" spans="8:14">
      <c r="H3207">
        <v>1054557842</v>
      </c>
      <c r="I3207" t="s">
        <v>63</v>
      </c>
      <c r="J3207">
        <v>612</v>
      </c>
      <c r="K3207">
        <v>1</v>
      </c>
      <c r="L3207" s="2">
        <v>43574</v>
      </c>
      <c r="M3207">
        <v>502518303</v>
      </c>
      <c r="N3207">
        <v>24</v>
      </c>
    </row>
    <row r="3208" spans="8:14">
      <c r="H3208">
        <v>1037494508</v>
      </c>
      <c r="I3208" t="s">
        <v>63</v>
      </c>
      <c r="J3208">
        <v>1698</v>
      </c>
      <c r="K3208">
        <v>1</v>
      </c>
      <c r="L3208" s="2">
        <v>43454</v>
      </c>
      <c r="M3208">
        <v>6844</v>
      </c>
      <c r="N3208">
        <v>24</v>
      </c>
    </row>
    <row r="3209" spans="8:14">
      <c r="H3209">
        <v>1027655839</v>
      </c>
      <c r="I3209" t="s">
        <v>63</v>
      </c>
      <c r="J3209">
        <v>3019</v>
      </c>
      <c r="K3209">
        <v>5</v>
      </c>
      <c r="L3209" s="2">
        <v>43380</v>
      </c>
      <c r="M3209">
        <v>313</v>
      </c>
      <c r="N3209">
        <v>18</v>
      </c>
    </row>
    <row r="3210" spans="8:14">
      <c r="H3210">
        <v>1027173514</v>
      </c>
      <c r="I3210" t="s">
        <v>63</v>
      </c>
      <c r="J3210">
        <v>1484</v>
      </c>
      <c r="K3210">
        <v>1</v>
      </c>
      <c r="L3210" s="2">
        <v>43368</v>
      </c>
      <c r="M3210">
        <v>864</v>
      </c>
      <c r="N3210">
        <v>28</v>
      </c>
    </row>
    <row r="3211" spans="8:14">
      <c r="H3211">
        <v>1059113783</v>
      </c>
      <c r="I3211" t="s">
        <v>63</v>
      </c>
      <c r="N3211">
        <v>11</v>
      </c>
    </row>
    <row r="3212" spans="8:14">
      <c r="H3212">
        <v>1054694999</v>
      </c>
      <c r="I3212" t="s">
        <v>63</v>
      </c>
      <c r="J3212">
        <v>612</v>
      </c>
      <c r="K3212">
        <v>1</v>
      </c>
      <c r="L3212" s="2">
        <v>43555</v>
      </c>
      <c r="M3212">
        <v>824846816</v>
      </c>
      <c r="N3212">
        <v>18</v>
      </c>
    </row>
    <row r="3213" spans="8:14">
      <c r="H3213">
        <v>1042461716</v>
      </c>
      <c r="I3213" t="s">
        <v>63</v>
      </c>
      <c r="J3213">
        <v>612</v>
      </c>
      <c r="K3213">
        <v>1</v>
      </c>
      <c r="L3213" s="2">
        <v>43477</v>
      </c>
      <c r="M3213">
        <v>718028627</v>
      </c>
      <c r="N3213">
        <v>18</v>
      </c>
    </row>
    <row r="3214" spans="8:14">
      <c r="H3214">
        <v>1046784152</v>
      </c>
      <c r="I3214" t="s">
        <v>63</v>
      </c>
      <c r="J3214">
        <v>1090</v>
      </c>
      <c r="K3214">
        <v>2</v>
      </c>
      <c r="L3214" s="2">
        <v>43521</v>
      </c>
      <c r="M3214">
        <v>14386</v>
      </c>
      <c r="N3214">
        <v>24</v>
      </c>
    </row>
    <row r="3215" spans="8:14">
      <c r="H3215">
        <v>1048000599</v>
      </c>
      <c r="I3215" t="s">
        <v>63</v>
      </c>
      <c r="J3215">
        <v>612</v>
      </c>
      <c r="K3215">
        <v>1</v>
      </c>
      <c r="L3215" s="2">
        <v>43534</v>
      </c>
      <c r="M3215">
        <v>908442849</v>
      </c>
      <c r="N3215">
        <v>20</v>
      </c>
    </row>
    <row r="3216" spans="8:14">
      <c r="H3216">
        <v>1025366367</v>
      </c>
      <c r="I3216" t="s">
        <v>63</v>
      </c>
      <c r="J3216">
        <v>612</v>
      </c>
      <c r="K3216">
        <v>1</v>
      </c>
      <c r="L3216" s="2">
        <v>43363</v>
      </c>
      <c r="M3216">
        <v>40582708</v>
      </c>
      <c r="N3216">
        <v>40</v>
      </c>
    </row>
    <row r="3217" spans="8:14">
      <c r="H3217">
        <v>1043586559</v>
      </c>
      <c r="I3217" t="s">
        <v>63</v>
      </c>
      <c r="J3217">
        <v>869</v>
      </c>
      <c r="K3217">
        <v>1</v>
      </c>
      <c r="L3217" s="2">
        <v>43481</v>
      </c>
      <c r="M3217">
        <v>12625</v>
      </c>
      <c r="N3217">
        <v>28</v>
      </c>
    </row>
    <row r="3218" spans="8:14">
      <c r="H3218">
        <v>1022484165</v>
      </c>
      <c r="I3218" t="s">
        <v>63</v>
      </c>
      <c r="J3218">
        <v>794</v>
      </c>
      <c r="K3218">
        <v>2</v>
      </c>
      <c r="L3218" s="2">
        <v>43355</v>
      </c>
      <c r="M3218">
        <v>1507</v>
      </c>
      <c r="N3218">
        <v>35</v>
      </c>
    </row>
    <row r="3219" spans="8:14">
      <c r="H3219">
        <v>1025305402</v>
      </c>
      <c r="I3219" t="s">
        <v>63</v>
      </c>
      <c r="J3219">
        <v>612</v>
      </c>
      <c r="K3219">
        <v>1</v>
      </c>
      <c r="L3219" s="2">
        <v>43372</v>
      </c>
      <c r="M3219">
        <v>941236175</v>
      </c>
      <c r="N3219">
        <v>21</v>
      </c>
    </row>
    <row r="3220" spans="8:14">
      <c r="H3220">
        <v>1057083819</v>
      </c>
      <c r="I3220" t="s">
        <v>63</v>
      </c>
      <c r="J3220">
        <v>1146</v>
      </c>
      <c r="K3220">
        <v>1</v>
      </c>
      <c r="L3220" s="2">
        <v>43577</v>
      </c>
      <c r="M3220">
        <v>17785</v>
      </c>
      <c r="N3220">
        <v>32</v>
      </c>
    </row>
    <row r="3221" spans="8:14">
      <c r="H3221">
        <v>1023813800</v>
      </c>
      <c r="I3221" t="s">
        <v>63</v>
      </c>
      <c r="J3221">
        <v>2993</v>
      </c>
      <c r="K3221">
        <v>1</v>
      </c>
      <c r="L3221" s="2">
        <v>43346</v>
      </c>
      <c r="M3221">
        <v>1077</v>
      </c>
      <c r="N3221">
        <v>40</v>
      </c>
    </row>
    <row r="3222" spans="8:14">
      <c r="H3222">
        <v>1031178879</v>
      </c>
      <c r="I3222" t="s">
        <v>63</v>
      </c>
      <c r="J3222">
        <v>612</v>
      </c>
      <c r="K3222">
        <v>1</v>
      </c>
      <c r="L3222" s="2">
        <v>43414</v>
      </c>
      <c r="M3222">
        <v>728</v>
      </c>
      <c r="N3222">
        <v>11</v>
      </c>
    </row>
    <row r="3223" spans="8:14">
      <c r="H3223">
        <v>1035572778</v>
      </c>
      <c r="I3223" t="s">
        <v>63</v>
      </c>
      <c r="J3223">
        <v>1864</v>
      </c>
      <c r="K3223">
        <v>1</v>
      </c>
      <c r="L3223" s="2">
        <v>43440</v>
      </c>
      <c r="M3223">
        <v>7972</v>
      </c>
      <c r="N3223">
        <v>20</v>
      </c>
    </row>
    <row r="3224" spans="8:14">
      <c r="H3224">
        <v>1047683922</v>
      </c>
      <c r="I3224" t="s">
        <v>63</v>
      </c>
      <c r="J3224">
        <v>3119</v>
      </c>
      <c r="K3224">
        <v>1</v>
      </c>
      <c r="L3224" s="2">
        <v>43537</v>
      </c>
      <c r="M3224">
        <v>8132</v>
      </c>
      <c r="N3224">
        <v>20</v>
      </c>
    </row>
    <row r="3225" spans="8:14">
      <c r="H3225">
        <v>1043489806</v>
      </c>
      <c r="I3225" t="s">
        <v>63</v>
      </c>
      <c r="J3225">
        <v>1287</v>
      </c>
      <c r="K3225">
        <v>3</v>
      </c>
      <c r="L3225" s="2">
        <v>43484</v>
      </c>
      <c r="M3225">
        <v>6209</v>
      </c>
      <c r="N3225">
        <v>18</v>
      </c>
    </row>
    <row r="3226" spans="8:14">
      <c r="H3226">
        <v>1049662748</v>
      </c>
      <c r="I3226" t="s">
        <v>63</v>
      </c>
      <c r="N3226">
        <v>11</v>
      </c>
    </row>
    <row r="3227" spans="8:14">
      <c r="H3227">
        <v>1028008061</v>
      </c>
      <c r="I3227" t="s">
        <v>63</v>
      </c>
      <c r="J3227">
        <v>612</v>
      </c>
      <c r="K3227">
        <v>1</v>
      </c>
      <c r="M3227">
        <v>16812724</v>
      </c>
      <c r="N3227">
        <v>18</v>
      </c>
    </row>
    <row r="3228" spans="8:14">
      <c r="H3228">
        <v>1030314608</v>
      </c>
      <c r="I3228" t="s">
        <v>63</v>
      </c>
      <c r="J3228">
        <v>612</v>
      </c>
      <c r="K3228">
        <v>1</v>
      </c>
      <c r="M3228">
        <v>381115057</v>
      </c>
      <c r="N3228">
        <v>18</v>
      </c>
    </row>
    <row r="3229" spans="8:14">
      <c r="H3229">
        <v>1054217297</v>
      </c>
      <c r="I3229" t="s">
        <v>63</v>
      </c>
      <c r="J3229">
        <v>1798</v>
      </c>
      <c r="K3229">
        <v>1</v>
      </c>
      <c r="L3229" s="2">
        <v>43583</v>
      </c>
      <c r="M3229">
        <v>16635</v>
      </c>
      <c r="N3229">
        <v>20</v>
      </c>
    </row>
    <row r="3230" spans="8:14">
      <c r="H3230">
        <v>1026351260</v>
      </c>
      <c r="I3230" t="s">
        <v>63</v>
      </c>
      <c r="J3230">
        <v>1355</v>
      </c>
      <c r="K3230">
        <v>1</v>
      </c>
      <c r="L3230" s="2">
        <v>43390</v>
      </c>
      <c r="M3230">
        <v>2902</v>
      </c>
      <c r="N3230">
        <v>26</v>
      </c>
    </row>
    <row r="3231" spans="8:14">
      <c r="H3231">
        <v>1022647066</v>
      </c>
      <c r="I3231" t="s">
        <v>63</v>
      </c>
      <c r="J3231">
        <v>823</v>
      </c>
      <c r="K3231">
        <v>1</v>
      </c>
      <c r="L3231" s="2">
        <v>43362</v>
      </c>
      <c r="M3231">
        <v>949</v>
      </c>
      <c r="N3231">
        <v>30</v>
      </c>
    </row>
    <row r="3232" spans="8:14">
      <c r="H3232">
        <v>1054623416</v>
      </c>
      <c r="I3232" t="s">
        <v>63</v>
      </c>
      <c r="N3232">
        <v>24</v>
      </c>
    </row>
    <row r="3233" spans="8:14">
      <c r="H3233">
        <v>1053475674</v>
      </c>
      <c r="I3233" t="s">
        <v>63</v>
      </c>
      <c r="J3233">
        <v>612</v>
      </c>
      <c r="K3233">
        <v>1</v>
      </c>
      <c r="L3233" s="2">
        <v>43571</v>
      </c>
      <c r="M3233">
        <v>468522644</v>
      </c>
      <c r="N3233">
        <v>18</v>
      </c>
    </row>
    <row r="3234" spans="8:14">
      <c r="H3234">
        <v>1038959202</v>
      </c>
      <c r="I3234" t="s">
        <v>63</v>
      </c>
      <c r="J3234">
        <v>1785</v>
      </c>
      <c r="K3234">
        <v>1</v>
      </c>
      <c r="L3234" s="2">
        <v>43455</v>
      </c>
      <c r="M3234">
        <v>7412</v>
      </c>
      <c r="N3234">
        <v>20</v>
      </c>
    </row>
    <row r="3235" spans="8:14">
      <c r="H3235">
        <v>1025411987</v>
      </c>
      <c r="I3235" t="s">
        <v>63</v>
      </c>
      <c r="J3235">
        <v>611</v>
      </c>
      <c r="K3235">
        <v>1</v>
      </c>
      <c r="L3235" s="2">
        <v>43365</v>
      </c>
      <c r="M3235">
        <v>4933</v>
      </c>
      <c r="N3235">
        <v>11</v>
      </c>
    </row>
    <row r="3236" spans="8:14">
      <c r="H3236">
        <v>1021190788</v>
      </c>
      <c r="I3236" t="s">
        <v>63</v>
      </c>
      <c r="J3236">
        <v>612</v>
      </c>
      <c r="K3236">
        <v>1</v>
      </c>
      <c r="L3236" s="2">
        <v>43343</v>
      </c>
      <c r="M3236">
        <v>715129867</v>
      </c>
      <c r="N3236">
        <v>24</v>
      </c>
    </row>
    <row r="3237" spans="8:14">
      <c r="H3237">
        <v>1045113766</v>
      </c>
      <c r="I3237" t="s">
        <v>63</v>
      </c>
      <c r="J3237">
        <v>579</v>
      </c>
      <c r="K3237">
        <v>1</v>
      </c>
      <c r="L3237" s="2">
        <v>43512</v>
      </c>
      <c r="M3237">
        <v>8531</v>
      </c>
      <c r="N3237">
        <v>25</v>
      </c>
    </row>
    <row r="3238" spans="8:14">
      <c r="H3238">
        <v>1045125821</v>
      </c>
      <c r="I3238" t="s">
        <v>63</v>
      </c>
      <c r="J3238">
        <v>1823</v>
      </c>
      <c r="K3238">
        <v>11</v>
      </c>
      <c r="L3238" s="2">
        <v>43514</v>
      </c>
      <c r="M3238">
        <v>3579</v>
      </c>
      <c r="N3238">
        <v>36</v>
      </c>
    </row>
    <row r="3239" spans="8:14">
      <c r="H3239">
        <v>1024090736</v>
      </c>
      <c r="I3239" t="s">
        <v>63</v>
      </c>
      <c r="J3239">
        <v>612</v>
      </c>
      <c r="K3239">
        <v>1</v>
      </c>
      <c r="L3239" s="2">
        <v>43364</v>
      </c>
      <c r="M3239">
        <v>48245520</v>
      </c>
      <c r="N3239">
        <v>11</v>
      </c>
    </row>
    <row r="3240" spans="8:14">
      <c r="H3240">
        <v>1029673036</v>
      </c>
      <c r="I3240" t="s">
        <v>63</v>
      </c>
      <c r="J3240">
        <v>1233</v>
      </c>
      <c r="K3240">
        <v>3</v>
      </c>
      <c r="L3240" s="2">
        <v>43414</v>
      </c>
      <c r="M3240">
        <v>1728</v>
      </c>
      <c r="N3240">
        <v>20</v>
      </c>
    </row>
    <row r="3241" spans="8:14">
      <c r="H3241">
        <v>1054182566</v>
      </c>
      <c r="I3241" t="s">
        <v>63</v>
      </c>
      <c r="J3241">
        <v>3083</v>
      </c>
      <c r="K3241">
        <v>1</v>
      </c>
      <c r="L3241" s="2">
        <v>43562</v>
      </c>
      <c r="M3241">
        <v>5921</v>
      </c>
      <c r="N3241">
        <v>21</v>
      </c>
    </row>
    <row r="3242" spans="8:14">
      <c r="H3242">
        <v>1050771539</v>
      </c>
      <c r="I3242" t="s">
        <v>63</v>
      </c>
      <c r="J3242">
        <v>664</v>
      </c>
      <c r="K3242">
        <v>1</v>
      </c>
      <c r="L3242" s="2">
        <v>43560</v>
      </c>
      <c r="M3242">
        <v>13712</v>
      </c>
      <c r="N3242">
        <v>20</v>
      </c>
    </row>
    <row r="3243" spans="8:14">
      <c r="H3243">
        <v>1032265387</v>
      </c>
      <c r="I3243" t="s">
        <v>63</v>
      </c>
      <c r="J3243">
        <v>1819</v>
      </c>
      <c r="K3243">
        <v>3</v>
      </c>
      <c r="L3243" s="2">
        <v>43424</v>
      </c>
      <c r="M3243">
        <v>7990</v>
      </c>
      <c r="N3243">
        <v>13</v>
      </c>
    </row>
    <row r="3244" spans="8:14">
      <c r="H3244">
        <v>1043801962</v>
      </c>
      <c r="I3244" t="s">
        <v>63</v>
      </c>
      <c r="J3244">
        <v>3077</v>
      </c>
      <c r="K3244">
        <v>1</v>
      </c>
      <c r="L3244" s="2">
        <v>43497</v>
      </c>
      <c r="M3244">
        <v>3986</v>
      </c>
      <c r="N3244">
        <v>18</v>
      </c>
    </row>
    <row r="3245" spans="8:14">
      <c r="H3245">
        <v>1025237873</v>
      </c>
      <c r="I3245" t="s">
        <v>63</v>
      </c>
      <c r="N3245">
        <v>24</v>
      </c>
    </row>
    <row r="3246" spans="8:14">
      <c r="H3246">
        <v>1056099803</v>
      </c>
      <c r="I3246" t="s">
        <v>63</v>
      </c>
      <c r="J3246">
        <v>612</v>
      </c>
      <c r="K3246">
        <v>1</v>
      </c>
      <c r="L3246" s="2">
        <v>43578</v>
      </c>
      <c r="M3246">
        <v>149918308</v>
      </c>
      <c r="N3246">
        <v>112</v>
      </c>
    </row>
    <row r="3247" spans="8:14">
      <c r="H3247">
        <v>1058285758</v>
      </c>
      <c r="I3247" t="s">
        <v>63</v>
      </c>
      <c r="J3247">
        <v>612</v>
      </c>
      <c r="K3247">
        <v>1</v>
      </c>
      <c r="L3247" s="2">
        <v>43603</v>
      </c>
      <c r="M3247">
        <v>551484598</v>
      </c>
      <c r="N3247">
        <v>11</v>
      </c>
    </row>
    <row r="3248" spans="8:14">
      <c r="H3248">
        <v>1033591745</v>
      </c>
      <c r="I3248" t="s">
        <v>63</v>
      </c>
      <c r="N3248">
        <v>13</v>
      </c>
    </row>
    <row r="3249" spans="8:14">
      <c r="H3249">
        <v>1060865511</v>
      </c>
      <c r="I3249" t="s">
        <v>63</v>
      </c>
      <c r="J3249">
        <v>612</v>
      </c>
      <c r="K3249">
        <v>1</v>
      </c>
      <c r="L3249" s="2">
        <v>43609</v>
      </c>
      <c r="M3249">
        <v>2734792</v>
      </c>
      <c r="N3249">
        <v>28</v>
      </c>
    </row>
    <row r="3250" spans="8:14">
      <c r="H3250">
        <v>1049009801</v>
      </c>
      <c r="I3250" t="s">
        <v>63</v>
      </c>
      <c r="J3250">
        <v>612</v>
      </c>
      <c r="K3250">
        <v>1</v>
      </c>
      <c r="L3250" s="2">
        <v>43534</v>
      </c>
      <c r="M3250">
        <v>364949125</v>
      </c>
      <c r="N3250">
        <v>18</v>
      </c>
    </row>
    <row r="3251" spans="8:14">
      <c r="H3251">
        <v>1054737396</v>
      </c>
      <c r="I3251" t="s">
        <v>63</v>
      </c>
      <c r="J3251">
        <v>1391</v>
      </c>
      <c r="K3251">
        <v>1</v>
      </c>
      <c r="L3251" s="2">
        <v>43577</v>
      </c>
      <c r="M3251">
        <v>11646</v>
      </c>
      <c r="N3251">
        <v>20</v>
      </c>
    </row>
    <row r="3252" spans="8:14">
      <c r="H3252">
        <v>1060442732</v>
      </c>
      <c r="I3252" t="s">
        <v>63</v>
      </c>
      <c r="J3252">
        <v>611</v>
      </c>
      <c r="K3252">
        <v>1</v>
      </c>
      <c r="L3252" s="2">
        <v>43612</v>
      </c>
      <c r="M3252">
        <v>567460017</v>
      </c>
      <c r="N3252">
        <v>11</v>
      </c>
    </row>
    <row r="3253" spans="8:14">
      <c r="H3253">
        <v>1060633480</v>
      </c>
      <c r="I3253" t="s">
        <v>63</v>
      </c>
      <c r="J3253">
        <v>1387</v>
      </c>
      <c r="K3253">
        <v>1</v>
      </c>
      <c r="L3253" s="2">
        <v>43596</v>
      </c>
      <c r="M3253">
        <v>15818</v>
      </c>
      <c r="N3253">
        <v>35</v>
      </c>
    </row>
    <row r="3254" spans="8:14">
      <c r="H3254">
        <v>1041018199</v>
      </c>
      <c r="I3254" t="s">
        <v>63</v>
      </c>
      <c r="N3254">
        <v>49</v>
      </c>
    </row>
    <row r="3255" spans="8:14">
      <c r="H3255">
        <v>1027767692</v>
      </c>
      <c r="I3255" t="s">
        <v>63</v>
      </c>
      <c r="J3255">
        <v>1917</v>
      </c>
      <c r="K3255">
        <v>1</v>
      </c>
      <c r="L3255" s="2">
        <v>43398</v>
      </c>
      <c r="M3255">
        <v>3842</v>
      </c>
      <c r="N3255">
        <v>23</v>
      </c>
    </row>
    <row r="3256" spans="8:14">
      <c r="H3256">
        <v>1047276299</v>
      </c>
      <c r="I3256" t="s">
        <v>63</v>
      </c>
      <c r="J3256">
        <v>612</v>
      </c>
      <c r="K3256">
        <v>1</v>
      </c>
      <c r="L3256" s="2">
        <v>43515</v>
      </c>
      <c r="M3256">
        <v>176872283</v>
      </c>
      <c r="N3256">
        <v>20</v>
      </c>
    </row>
    <row r="3257" spans="8:14">
      <c r="H3257">
        <v>1059316235</v>
      </c>
      <c r="I3257" t="s">
        <v>63</v>
      </c>
      <c r="J3257">
        <v>3092</v>
      </c>
      <c r="K3257">
        <v>3</v>
      </c>
      <c r="L3257" s="2">
        <v>43612</v>
      </c>
      <c r="M3257">
        <v>12781</v>
      </c>
      <c r="N3257">
        <v>28</v>
      </c>
    </row>
    <row r="3258" spans="8:14">
      <c r="H3258">
        <v>1057925390</v>
      </c>
      <c r="I3258" t="s">
        <v>63</v>
      </c>
      <c r="J3258">
        <v>860</v>
      </c>
      <c r="K3258">
        <v>1</v>
      </c>
      <c r="L3258" s="2">
        <v>43600</v>
      </c>
      <c r="M3258">
        <v>15729</v>
      </c>
      <c r="N3258">
        <v>21</v>
      </c>
    </row>
    <row r="3259" spans="8:14">
      <c r="H3259">
        <v>1027100931</v>
      </c>
      <c r="I3259" t="s">
        <v>63</v>
      </c>
      <c r="J3259">
        <v>611</v>
      </c>
      <c r="K3259">
        <v>1</v>
      </c>
      <c r="L3259" s="2">
        <v>43381</v>
      </c>
      <c r="M3259">
        <v>160920859</v>
      </c>
      <c r="N3259">
        <v>18</v>
      </c>
    </row>
    <row r="3260" spans="8:14">
      <c r="H3260">
        <v>1042638729</v>
      </c>
      <c r="I3260" t="s">
        <v>63</v>
      </c>
      <c r="J3260">
        <v>2941</v>
      </c>
      <c r="K3260">
        <v>3</v>
      </c>
      <c r="L3260" s="2">
        <v>43491</v>
      </c>
      <c r="M3260">
        <v>5871</v>
      </c>
      <c r="N3260">
        <v>20</v>
      </c>
    </row>
    <row r="3261" spans="8:14">
      <c r="H3261">
        <v>1027940078</v>
      </c>
      <c r="I3261" t="s">
        <v>63</v>
      </c>
      <c r="J3261">
        <v>2515</v>
      </c>
      <c r="K3261">
        <v>2</v>
      </c>
      <c r="L3261" s="2">
        <v>43379</v>
      </c>
      <c r="M3261">
        <v>4405</v>
      </c>
      <c r="N3261">
        <v>36</v>
      </c>
    </row>
    <row r="3262" spans="8:14">
      <c r="H3262">
        <v>1050691229</v>
      </c>
      <c r="I3262" t="s">
        <v>63</v>
      </c>
      <c r="J3262">
        <v>612</v>
      </c>
      <c r="K3262">
        <v>1</v>
      </c>
      <c r="L3262" s="2">
        <v>43552</v>
      </c>
      <c r="M3262">
        <v>21382469</v>
      </c>
      <c r="N3262">
        <v>35</v>
      </c>
    </row>
    <row r="3263" spans="8:14">
      <c r="H3263">
        <v>1055860677</v>
      </c>
      <c r="I3263" t="s">
        <v>63</v>
      </c>
      <c r="J3263">
        <v>612</v>
      </c>
      <c r="K3263">
        <v>1</v>
      </c>
      <c r="L3263" s="2">
        <v>43581</v>
      </c>
      <c r="M3263">
        <v>178627804</v>
      </c>
      <c r="N3263">
        <v>18</v>
      </c>
    </row>
    <row r="3264" spans="8:14">
      <c r="H3264">
        <v>1028345230</v>
      </c>
      <c r="I3264" t="s">
        <v>63</v>
      </c>
      <c r="J3264">
        <v>3019</v>
      </c>
      <c r="K3264">
        <v>2</v>
      </c>
      <c r="L3264" s="2">
        <v>43397</v>
      </c>
      <c r="M3264">
        <v>926</v>
      </c>
      <c r="N3264">
        <v>30</v>
      </c>
    </row>
    <row r="3265" spans="8:14">
      <c r="H3265">
        <v>1054074689</v>
      </c>
      <c r="I3265" t="s">
        <v>63</v>
      </c>
      <c r="J3265">
        <v>612</v>
      </c>
      <c r="K3265">
        <v>1</v>
      </c>
      <c r="L3265" s="2">
        <v>43569</v>
      </c>
      <c r="M3265">
        <v>875987603</v>
      </c>
      <c r="N3265">
        <v>22</v>
      </c>
    </row>
    <row r="3266" spans="8:14">
      <c r="H3266">
        <v>1058404280</v>
      </c>
      <c r="I3266" t="s">
        <v>63</v>
      </c>
      <c r="J3266">
        <v>3134</v>
      </c>
      <c r="K3266">
        <v>3</v>
      </c>
      <c r="L3266" s="2">
        <v>43610</v>
      </c>
      <c r="M3266">
        <v>3321</v>
      </c>
      <c r="N3266">
        <v>23</v>
      </c>
    </row>
    <row r="3267" spans="8:14">
      <c r="H3267">
        <v>1021722790</v>
      </c>
      <c r="I3267" t="s">
        <v>63</v>
      </c>
      <c r="J3267">
        <v>612</v>
      </c>
      <c r="K3267">
        <v>1</v>
      </c>
      <c r="L3267" s="2">
        <v>43345</v>
      </c>
      <c r="M3267">
        <v>90573540</v>
      </c>
      <c r="N3267">
        <v>18</v>
      </c>
    </row>
    <row r="3268" spans="8:14">
      <c r="H3268">
        <v>1059737219</v>
      </c>
      <c r="I3268" t="s">
        <v>63</v>
      </c>
      <c r="J3268">
        <v>2515</v>
      </c>
      <c r="K3268">
        <v>1</v>
      </c>
      <c r="L3268" s="2">
        <v>43588</v>
      </c>
      <c r="M3268">
        <v>22317</v>
      </c>
      <c r="N3268">
        <v>18</v>
      </c>
    </row>
    <row r="3269" spans="8:14">
      <c r="H3269">
        <v>1056616517</v>
      </c>
      <c r="I3269" t="s">
        <v>63</v>
      </c>
      <c r="J3269">
        <v>612</v>
      </c>
      <c r="K3269">
        <v>1</v>
      </c>
      <c r="L3269" s="2">
        <v>43575</v>
      </c>
      <c r="M3269">
        <v>953118797</v>
      </c>
      <c r="N3269">
        <v>24</v>
      </c>
    </row>
    <row r="3270" spans="8:14">
      <c r="H3270">
        <v>1046479875</v>
      </c>
      <c r="I3270" t="s">
        <v>63</v>
      </c>
      <c r="N3270">
        <v>32</v>
      </c>
    </row>
    <row r="3271" spans="8:14">
      <c r="H3271">
        <v>1055470765</v>
      </c>
      <c r="I3271" t="s">
        <v>63</v>
      </c>
      <c r="N3271">
        <v>24</v>
      </c>
    </row>
    <row r="3272" spans="8:14">
      <c r="H3272">
        <v>1028552120</v>
      </c>
      <c r="I3272" t="s">
        <v>63</v>
      </c>
      <c r="J3272">
        <v>3127</v>
      </c>
      <c r="K3272">
        <v>1</v>
      </c>
      <c r="L3272" s="2">
        <v>43403</v>
      </c>
      <c r="M3272">
        <v>1414</v>
      </c>
      <c r="N3272">
        <v>18</v>
      </c>
    </row>
    <row r="3273" spans="8:14">
      <c r="H3273">
        <v>1031323054</v>
      </c>
      <c r="I3273" t="s">
        <v>63</v>
      </c>
      <c r="J3273">
        <v>612</v>
      </c>
      <c r="K3273">
        <v>1</v>
      </c>
      <c r="M3273">
        <v>153636024</v>
      </c>
      <c r="N3273">
        <v>20</v>
      </c>
    </row>
    <row r="3274" spans="8:14">
      <c r="H3274">
        <v>1046026222</v>
      </c>
      <c r="I3274" t="s">
        <v>63</v>
      </c>
      <c r="J3274">
        <v>1776</v>
      </c>
      <c r="K3274">
        <v>2</v>
      </c>
      <c r="L3274" s="2">
        <v>43495</v>
      </c>
      <c r="M3274">
        <v>9603</v>
      </c>
      <c r="N3274">
        <v>48</v>
      </c>
    </row>
    <row r="3275" spans="8:14">
      <c r="H3275">
        <v>1052956021</v>
      </c>
      <c r="I3275" t="s">
        <v>63</v>
      </c>
      <c r="J3275">
        <v>612</v>
      </c>
      <c r="K3275">
        <v>1</v>
      </c>
      <c r="L3275" s="2">
        <v>43562</v>
      </c>
      <c r="M3275">
        <v>425935590</v>
      </c>
      <c r="N3275">
        <v>17</v>
      </c>
    </row>
    <row r="3276" spans="8:14">
      <c r="H3276">
        <v>1023244931</v>
      </c>
      <c r="I3276" t="s">
        <v>63</v>
      </c>
      <c r="J3276">
        <v>777</v>
      </c>
      <c r="K3276">
        <v>11</v>
      </c>
      <c r="L3276" s="2">
        <v>43366</v>
      </c>
      <c r="M3276">
        <v>923</v>
      </c>
      <c r="N3276">
        <v>32</v>
      </c>
    </row>
    <row r="3277" spans="8:14">
      <c r="H3277">
        <v>1045729667</v>
      </c>
      <c r="I3277" t="s">
        <v>63</v>
      </c>
      <c r="J3277">
        <v>3008</v>
      </c>
      <c r="K3277">
        <v>2</v>
      </c>
      <c r="L3277" s="2">
        <v>43520</v>
      </c>
      <c r="M3277">
        <v>3544</v>
      </c>
      <c r="N3277">
        <v>20</v>
      </c>
    </row>
    <row r="3278" spans="8:14">
      <c r="H3278">
        <v>1030689856</v>
      </c>
      <c r="I3278" t="s">
        <v>63</v>
      </c>
      <c r="J3278">
        <v>3085</v>
      </c>
      <c r="K3278">
        <v>2</v>
      </c>
      <c r="L3278" s="2">
        <v>43401</v>
      </c>
      <c r="M3278">
        <v>789</v>
      </c>
      <c r="N3278">
        <v>11</v>
      </c>
    </row>
    <row r="3279" spans="8:14">
      <c r="H3279">
        <v>1040772313</v>
      </c>
      <c r="I3279" t="s">
        <v>63</v>
      </c>
      <c r="N3279">
        <v>11</v>
      </c>
    </row>
    <row r="3280" spans="8:14">
      <c r="H3280">
        <v>1039349092</v>
      </c>
      <c r="I3280" t="s">
        <v>63</v>
      </c>
      <c r="N3280">
        <v>18</v>
      </c>
    </row>
    <row r="3281" spans="8:14">
      <c r="H3281">
        <v>1044185886</v>
      </c>
      <c r="I3281" t="s">
        <v>63</v>
      </c>
      <c r="J3281">
        <v>612</v>
      </c>
      <c r="K3281">
        <v>1</v>
      </c>
      <c r="L3281" s="2">
        <v>43481</v>
      </c>
      <c r="M3281">
        <v>349139160</v>
      </c>
      <c r="N3281">
        <v>18</v>
      </c>
    </row>
    <row r="3282" spans="8:14">
      <c r="H3282">
        <v>1044814067</v>
      </c>
      <c r="I3282" t="s">
        <v>63</v>
      </c>
      <c r="J3282">
        <v>695</v>
      </c>
      <c r="K3282">
        <v>11</v>
      </c>
      <c r="L3282" s="2">
        <v>43491</v>
      </c>
      <c r="M3282">
        <v>6968</v>
      </c>
      <c r="N3282">
        <v>32</v>
      </c>
    </row>
    <row r="3283" spans="8:14">
      <c r="H3283">
        <v>1020482494</v>
      </c>
      <c r="I3283" t="s">
        <v>63</v>
      </c>
      <c r="N3283">
        <v>30</v>
      </c>
    </row>
    <row r="3284" spans="8:14">
      <c r="H3284">
        <v>1026920871</v>
      </c>
      <c r="I3284" t="s">
        <v>63</v>
      </c>
      <c r="J3284">
        <v>612</v>
      </c>
      <c r="K3284">
        <v>1</v>
      </c>
      <c r="L3284" s="2">
        <v>43385</v>
      </c>
      <c r="M3284">
        <v>744949380</v>
      </c>
      <c r="N3284">
        <v>18</v>
      </c>
    </row>
    <row r="3285" spans="8:14">
      <c r="H3285">
        <v>1032500120</v>
      </c>
      <c r="I3285" t="s">
        <v>63</v>
      </c>
      <c r="J3285">
        <v>1789</v>
      </c>
      <c r="K3285">
        <v>2</v>
      </c>
      <c r="L3285" s="2">
        <v>43423</v>
      </c>
      <c r="M3285">
        <v>9124</v>
      </c>
      <c r="N3285">
        <v>18</v>
      </c>
    </row>
    <row r="3286" spans="8:14">
      <c r="H3286">
        <v>1049403984</v>
      </c>
      <c r="I3286" t="s">
        <v>63</v>
      </c>
      <c r="J3286">
        <v>612</v>
      </c>
      <c r="K3286">
        <v>1</v>
      </c>
      <c r="L3286" s="2">
        <v>43548</v>
      </c>
      <c r="M3286">
        <v>924380363</v>
      </c>
      <c r="N3286">
        <v>22</v>
      </c>
    </row>
    <row r="3287" spans="8:14">
      <c r="H3287">
        <v>1047849693</v>
      </c>
      <c r="I3287" t="s">
        <v>63</v>
      </c>
      <c r="J3287">
        <v>1469</v>
      </c>
      <c r="K3287">
        <v>1</v>
      </c>
      <c r="L3287" s="2">
        <v>43518</v>
      </c>
      <c r="M3287">
        <v>16912</v>
      </c>
      <c r="N3287">
        <v>20</v>
      </c>
    </row>
    <row r="3288" spans="8:14">
      <c r="H3288">
        <v>1044141182</v>
      </c>
      <c r="I3288" t="s">
        <v>63</v>
      </c>
      <c r="J3288">
        <v>611</v>
      </c>
      <c r="K3288">
        <v>1</v>
      </c>
      <c r="L3288" s="2">
        <v>43472</v>
      </c>
      <c r="M3288">
        <v>854720106</v>
      </c>
      <c r="N3288">
        <v>18</v>
      </c>
    </row>
    <row r="3289" spans="8:14">
      <c r="H3289">
        <v>1020549765</v>
      </c>
      <c r="I3289" t="s">
        <v>63</v>
      </c>
      <c r="J3289">
        <v>611</v>
      </c>
      <c r="K3289">
        <v>1</v>
      </c>
      <c r="L3289" s="2">
        <v>43343</v>
      </c>
      <c r="M3289">
        <v>299472697</v>
      </c>
      <c r="N3289">
        <v>22</v>
      </c>
    </row>
    <row r="3290" spans="8:14">
      <c r="H3290">
        <v>1045808360</v>
      </c>
      <c r="I3290" t="s">
        <v>63</v>
      </c>
      <c r="J3290">
        <v>1718</v>
      </c>
      <c r="K3290">
        <v>1</v>
      </c>
      <c r="L3290" s="2">
        <v>43521</v>
      </c>
      <c r="M3290">
        <v>10926</v>
      </c>
      <c r="N3290">
        <v>24</v>
      </c>
    </row>
    <row r="3291" spans="8:14">
      <c r="H3291">
        <v>1026251688</v>
      </c>
      <c r="I3291" t="s">
        <v>63</v>
      </c>
      <c r="J3291">
        <v>1879</v>
      </c>
      <c r="K3291">
        <v>1</v>
      </c>
      <c r="L3291" s="2">
        <v>43386</v>
      </c>
      <c r="M3291">
        <v>2144</v>
      </c>
      <c r="N3291">
        <v>11</v>
      </c>
    </row>
    <row r="3292" spans="8:14">
      <c r="H3292">
        <v>1045880928</v>
      </c>
      <c r="I3292" t="s">
        <v>63</v>
      </c>
      <c r="J3292">
        <v>612</v>
      </c>
      <c r="K3292">
        <v>1</v>
      </c>
      <c r="L3292" s="2">
        <v>43514</v>
      </c>
      <c r="M3292">
        <v>9926</v>
      </c>
      <c r="N3292">
        <v>11</v>
      </c>
    </row>
    <row r="3293" spans="8:14">
      <c r="H3293">
        <v>1024923728</v>
      </c>
      <c r="I3293" t="s">
        <v>63</v>
      </c>
      <c r="J3293">
        <v>3004</v>
      </c>
      <c r="K3293">
        <v>4</v>
      </c>
      <c r="M3293">
        <v>1324</v>
      </c>
      <c r="N3293">
        <v>19</v>
      </c>
    </row>
    <row r="3294" spans="8:14">
      <c r="H3294">
        <v>1030184210</v>
      </c>
      <c r="I3294" t="s">
        <v>63</v>
      </c>
      <c r="J3294">
        <v>612</v>
      </c>
      <c r="K3294">
        <v>1</v>
      </c>
      <c r="L3294" s="2">
        <v>43406</v>
      </c>
      <c r="M3294">
        <v>198237932</v>
      </c>
      <c r="N3294">
        <v>20</v>
      </c>
    </row>
    <row r="3295" spans="8:14">
      <c r="H3295">
        <v>1032048271</v>
      </c>
      <c r="I3295" t="s">
        <v>63</v>
      </c>
      <c r="J3295">
        <v>612</v>
      </c>
      <c r="K3295">
        <v>1</v>
      </c>
      <c r="M3295">
        <v>790282604</v>
      </c>
      <c r="N3295">
        <v>20</v>
      </c>
    </row>
    <row r="3296" spans="8:14">
      <c r="H3296">
        <v>1055141157</v>
      </c>
      <c r="I3296" t="s">
        <v>63</v>
      </c>
      <c r="J3296">
        <v>1394</v>
      </c>
      <c r="K3296">
        <v>11</v>
      </c>
      <c r="L3296" s="2">
        <v>43587</v>
      </c>
      <c r="M3296">
        <v>10203</v>
      </c>
      <c r="N3296">
        <v>33</v>
      </c>
    </row>
    <row r="3297" spans="8:14">
      <c r="H3297">
        <v>1056904464</v>
      </c>
      <c r="I3297" t="s">
        <v>63</v>
      </c>
      <c r="J3297">
        <v>612</v>
      </c>
      <c r="K3297">
        <v>1</v>
      </c>
      <c r="L3297" s="2">
        <v>43576</v>
      </c>
      <c r="M3297">
        <v>259942488</v>
      </c>
      <c r="N3297">
        <v>30</v>
      </c>
    </row>
    <row r="3298" spans="8:14">
      <c r="H3298">
        <v>1029898427</v>
      </c>
      <c r="I3298" t="s">
        <v>63</v>
      </c>
      <c r="J3298">
        <v>2249</v>
      </c>
      <c r="K3298">
        <v>4</v>
      </c>
      <c r="L3298" s="2">
        <v>43408</v>
      </c>
      <c r="M3298">
        <v>250</v>
      </c>
      <c r="N3298">
        <v>21</v>
      </c>
    </row>
    <row r="3299" spans="8:14">
      <c r="H3299">
        <v>1058491585</v>
      </c>
      <c r="I3299" t="s">
        <v>63</v>
      </c>
      <c r="J3299">
        <v>2956</v>
      </c>
      <c r="K3299">
        <v>2</v>
      </c>
      <c r="L3299" s="2">
        <v>43612</v>
      </c>
      <c r="M3299">
        <v>8106</v>
      </c>
      <c r="N3299">
        <v>20</v>
      </c>
    </row>
    <row r="3300" spans="8:14">
      <c r="H3300">
        <v>1045624961</v>
      </c>
      <c r="I3300" t="s">
        <v>63</v>
      </c>
      <c r="J3300">
        <v>612</v>
      </c>
      <c r="K3300">
        <v>1</v>
      </c>
      <c r="L3300" s="2">
        <v>43511</v>
      </c>
      <c r="M3300">
        <v>395403652</v>
      </c>
      <c r="N3300">
        <v>38</v>
      </c>
    </row>
    <row r="3301" spans="8:14">
      <c r="H3301">
        <v>1049722674</v>
      </c>
      <c r="I3301" t="s">
        <v>63</v>
      </c>
      <c r="J3301">
        <v>612</v>
      </c>
      <c r="K3301">
        <v>1</v>
      </c>
      <c r="L3301" s="2">
        <v>43540</v>
      </c>
      <c r="M3301">
        <v>907428899</v>
      </c>
      <c r="N3301">
        <v>22</v>
      </c>
    </row>
    <row r="3302" spans="8:14">
      <c r="H3302">
        <v>1022640047</v>
      </c>
      <c r="I3302" t="s">
        <v>63</v>
      </c>
      <c r="J3302">
        <v>663</v>
      </c>
      <c r="K3302">
        <v>11</v>
      </c>
      <c r="L3302" s="2">
        <v>43358</v>
      </c>
      <c r="M3302">
        <v>1607</v>
      </c>
      <c r="N3302">
        <v>25</v>
      </c>
    </row>
    <row r="3303" spans="8:14">
      <c r="H3303">
        <v>1059642642</v>
      </c>
      <c r="I3303" t="s">
        <v>63</v>
      </c>
      <c r="J3303">
        <v>1903</v>
      </c>
      <c r="K3303">
        <v>1</v>
      </c>
      <c r="L3303" s="2">
        <v>43612</v>
      </c>
      <c r="M3303">
        <v>26562</v>
      </c>
      <c r="N3303">
        <v>30</v>
      </c>
    </row>
    <row r="3304" spans="8:14">
      <c r="H3304">
        <v>1060863127</v>
      </c>
      <c r="I3304" t="s">
        <v>63</v>
      </c>
      <c r="J3304">
        <v>1303</v>
      </c>
      <c r="K3304">
        <v>1</v>
      </c>
      <c r="L3304" s="2">
        <v>43606</v>
      </c>
      <c r="M3304">
        <v>13969</v>
      </c>
      <c r="N3304">
        <v>28</v>
      </c>
    </row>
    <row r="3305" spans="8:14">
      <c r="H3305">
        <v>1041782773</v>
      </c>
      <c r="I3305" t="s">
        <v>63</v>
      </c>
      <c r="J3305">
        <v>612</v>
      </c>
      <c r="K3305">
        <v>1</v>
      </c>
      <c r="L3305" s="2">
        <v>43481</v>
      </c>
      <c r="M3305">
        <v>862635122</v>
      </c>
      <c r="N3305">
        <v>26</v>
      </c>
    </row>
    <row r="3306" spans="8:14">
      <c r="H3306">
        <v>1052872447</v>
      </c>
      <c r="I3306" t="s">
        <v>63</v>
      </c>
      <c r="J3306">
        <v>612</v>
      </c>
      <c r="K3306">
        <v>1</v>
      </c>
      <c r="L3306" s="2">
        <v>43555</v>
      </c>
      <c r="M3306">
        <v>843230239</v>
      </c>
      <c r="N3306">
        <v>11</v>
      </c>
    </row>
    <row r="3307" spans="8:14">
      <c r="H3307">
        <v>1026320101</v>
      </c>
      <c r="I3307" t="s">
        <v>63</v>
      </c>
      <c r="J3307">
        <v>1793</v>
      </c>
      <c r="K3307">
        <v>1</v>
      </c>
      <c r="L3307" s="2">
        <v>43389</v>
      </c>
      <c r="M3307">
        <v>1986</v>
      </c>
      <c r="N3307">
        <v>25</v>
      </c>
    </row>
    <row r="3308" spans="8:14">
      <c r="H3308">
        <v>1037093819</v>
      </c>
      <c r="I3308" t="s">
        <v>63</v>
      </c>
      <c r="J3308">
        <v>1760</v>
      </c>
      <c r="K3308">
        <v>1</v>
      </c>
      <c r="L3308" s="2">
        <v>43453</v>
      </c>
      <c r="M3308">
        <v>10091</v>
      </c>
      <c r="N3308">
        <v>20</v>
      </c>
    </row>
    <row r="3309" spans="8:14">
      <c r="H3309">
        <v>1039016080</v>
      </c>
      <c r="I3309" t="s">
        <v>63</v>
      </c>
      <c r="J3309">
        <v>715</v>
      </c>
      <c r="K3309">
        <v>1</v>
      </c>
      <c r="L3309" s="2">
        <v>43463</v>
      </c>
      <c r="M3309">
        <v>4522</v>
      </c>
      <c r="N3309">
        <v>24</v>
      </c>
    </row>
    <row r="3310" spans="8:14">
      <c r="H3310">
        <v>1026883526</v>
      </c>
      <c r="I3310" t="s">
        <v>63</v>
      </c>
      <c r="J3310">
        <v>612</v>
      </c>
      <c r="K3310">
        <v>1</v>
      </c>
      <c r="L3310" s="2">
        <v>43371</v>
      </c>
      <c r="M3310">
        <v>694298609</v>
      </c>
      <c r="N3310">
        <v>18</v>
      </c>
    </row>
    <row r="3311" spans="8:14">
      <c r="H3311">
        <v>1053984754</v>
      </c>
      <c r="I3311" t="s">
        <v>63</v>
      </c>
      <c r="J3311">
        <v>3123</v>
      </c>
      <c r="K3311">
        <v>1</v>
      </c>
      <c r="L3311" s="2">
        <v>43582</v>
      </c>
      <c r="M3311">
        <v>7996</v>
      </c>
      <c r="N3311">
        <v>36</v>
      </c>
    </row>
    <row r="3312" spans="8:14">
      <c r="H3312">
        <v>1026547775</v>
      </c>
      <c r="I3312" t="s">
        <v>63</v>
      </c>
      <c r="J3312">
        <v>3010</v>
      </c>
      <c r="K3312">
        <v>2</v>
      </c>
      <c r="L3312" s="2">
        <v>43392</v>
      </c>
      <c r="M3312">
        <v>4687</v>
      </c>
      <c r="N3312">
        <v>21</v>
      </c>
    </row>
    <row r="3313" spans="8:14">
      <c r="H3313">
        <v>1051730937</v>
      </c>
      <c r="I3313" t="s">
        <v>63</v>
      </c>
      <c r="N3313">
        <v>24</v>
      </c>
    </row>
    <row r="3314" spans="8:14">
      <c r="H3314">
        <v>1049542319</v>
      </c>
      <c r="I3314" t="s">
        <v>63</v>
      </c>
      <c r="J3314">
        <v>1322</v>
      </c>
      <c r="K3314">
        <v>2</v>
      </c>
      <c r="L3314" s="2">
        <v>43549</v>
      </c>
      <c r="M3314">
        <v>19015</v>
      </c>
      <c r="N3314">
        <v>18</v>
      </c>
    </row>
    <row r="3315" spans="8:14">
      <c r="H3315">
        <v>1029137983</v>
      </c>
      <c r="I3315" t="s">
        <v>63</v>
      </c>
      <c r="J3315">
        <v>1162</v>
      </c>
      <c r="K3315">
        <v>1</v>
      </c>
      <c r="L3315" s="2">
        <v>43401</v>
      </c>
      <c r="M3315">
        <v>4138</v>
      </c>
      <c r="N3315">
        <v>56</v>
      </c>
    </row>
    <row r="3316" spans="8:14">
      <c r="H3316">
        <v>1020114532</v>
      </c>
      <c r="I3316" t="s">
        <v>63</v>
      </c>
      <c r="J3316">
        <v>2515</v>
      </c>
      <c r="K3316">
        <v>2</v>
      </c>
      <c r="L3316" s="2">
        <v>43339</v>
      </c>
      <c r="M3316">
        <v>2005</v>
      </c>
      <c r="N3316">
        <v>18</v>
      </c>
    </row>
    <row r="3317" spans="8:14">
      <c r="H3317">
        <v>1043434427</v>
      </c>
      <c r="I3317" t="s">
        <v>63</v>
      </c>
      <c r="J3317">
        <v>1410</v>
      </c>
      <c r="K3317">
        <v>1</v>
      </c>
      <c r="L3317" s="2">
        <v>43493</v>
      </c>
      <c r="M3317">
        <v>8704</v>
      </c>
      <c r="N3317">
        <v>24</v>
      </c>
    </row>
    <row r="3318" spans="8:14">
      <c r="H3318">
        <v>1027600510</v>
      </c>
      <c r="I3318" t="s">
        <v>63</v>
      </c>
      <c r="J3318">
        <v>1879</v>
      </c>
      <c r="K3318">
        <v>11</v>
      </c>
      <c r="L3318" s="2">
        <v>43387</v>
      </c>
      <c r="M3318">
        <v>2764</v>
      </c>
      <c r="N3318">
        <v>25</v>
      </c>
    </row>
    <row r="3319" spans="8:14">
      <c r="H3319">
        <v>1055109889</v>
      </c>
      <c r="I3319" t="s">
        <v>63</v>
      </c>
      <c r="J3319">
        <v>874</v>
      </c>
      <c r="K3319">
        <v>12</v>
      </c>
      <c r="L3319" s="2">
        <v>43589</v>
      </c>
      <c r="M3319">
        <v>3990</v>
      </c>
      <c r="N3319">
        <v>18</v>
      </c>
    </row>
    <row r="3320" spans="8:14">
      <c r="H3320">
        <v>1048185131</v>
      </c>
      <c r="I3320" t="s">
        <v>63</v>
      </c>
      <c r="J3320">
        <v>616</v>
      </c>
      <c r="K3320">
        <v>1</v>
      </c>
      <c r="L3320" s="2">
        <v>43536</v>
      </c>
      <c r="M3320">
        <v>911552631</v>
      </c>
      <c r="N3320">
        <v>11</v>
      </c>
    </row>
    <row r="3321" spans="8:14">
      <c r="H3321">
        <v>1056840643</v>
      </c>
      <c r="I3321" t="s">
        <v>63</v>
      </c>
      <c r="J3321">
        <v>1813</v>
      </c>
      <c r="K3321">
        <v>2</v>
      </c>
      <c r="L3321" s="2">
        <v>43581</v>
      </c>
      <c r="M3321">
        <v>18528</v>
      </c>
      <c r="N3321">
        <v>21</v>
      </c>
    </row>
    <row r="3322" spans="8:14">
      <c r="H3322">
        <v>1052249928</v>
      </c>
      <c r="I3322" t="s">
        <v>63</v>
      </c>
      <c r="J3322">
        <v>612</v>
      </c>
      <c r="K3322">
        <v>1</v>
      </c>
      <c r="L3322" s="2">
        <v>43561</v>
      </c>
      <c r="M3322">
        <v>940568070</v>
      </c>
      <c r="N3322">
        <v>34</v>
      </c>
    </row>
    <row r="3323" spans="8:14">
      <c r="H3323">
        <v>1053838416</v>
      </c>
      <c r="I3323" t="s">
        <v>63</v>
      </c>
      <c r="J3323">
        <v>1358</v>
      </c>
      <c r="K3323">
        <v>3</v>
      </c>
      <c r="L3323" s="2">
        <v>43579</v>
      </c>
      <c r="M3323">
        <v>26305</v>
      </c>
      <c r="N3323">
        <v>13</v>
      </c>
    </row>
    <row r="3324" spans="8:14">
      <c r="H3324">
        <v>1050804080</v>
      </c>
      <c r="I3324" t="s">
        <v>63</v>
      </c>
      <c r="J3324">
        <v>952</v>
      </c>
      <c r="K3324">
        <v>2</v>
      </c>
      <c r="L3324" s="2">
        <v>43555</v>
      </c>
      <c r="M3324">
        <v>10928</v>
      </c>
      <c r="N3324">
        <v>25</v>
      </c>
    </row>
    <row r="3325" spans="8:14">
      <c r="H3325">
        <v>1041532275</v>
      </c>
      <c r="I3325" t="s">
        <v>63</v>
      </c>
      <c r="J3325">
        <v>612</v>
      </c>
      <c r="K3325">
        <v>1</v>
      </c>
      <c r="L3325" s="2">
        <v>43460</v>
      </c>
      <c r="M3325">
        <v>319992017</v>
      </c>
      <c r="N3325">
        <v>18</v>
      </c>
    </row>
    <row r="3326" spans="8:14">
      <c r="H3326">
        <v>1030316261</v>
      </c>
      <c r="I3326" t="s">
        <v>63</v>
      </c>
      <c r="J3326">
        <v>612</v>
      </c>
      <c r="K3326">
        <v>1</v>
      </c>
      <c r="M3326">
        <v>677315912</v>
      </c>
      <c r="N3326">
        <v>20</v>
      </c>
    </row>
    <row r="3327" spans="8:14">
      <c r="H3327">
        <v>1054197145</v>
      </c>
      <c r="I3327" t="s">
        <v>63</v>
      </c>
      <c r="J3327">
        <v>2262</v>
      </c>
      <c r="K3327">
        <v>3</v>
      </c>
      <c r="L3327" s="2">
        <v>43583</v>
      </c>
      <c r="M3327">
        <v>5339</v>
      </c>
      <c r="N3327">
        <v>30</v>
      </c>
    </row>
    <row r="3328" spans="8:14">
      <c r="H3328">
        <v>1060040434</v>
      </c>
      <c r="I3328" t="s">
        <v>63</v>
      </c>
      <c r="J3328">
        <v>2549</v>
      </c>
      <c r="K3328">
        <v>1</v>
      </c>
      <c r="L3328" s="2">
        <v>43605</v>
      </c>
      <c r="M3328">
        <v>13892</v>
      </c>
      <c r="N3328">
        <v>20</v>
      </c>
    </row>
    <row r="3329" spans="8:14">
      <c r="H3329">
        <v>1047719054</v>
      </c>
      <c r="I3329" t="s">
        <v>63</v>
      </c>
      <c r="J3329">
        <v>549</v>
      </c>
      <c r="K3329">
        <v>11</v>
      </c>
      <c r="L3329" s="2">
        <v>43537</v>
      </c>
      <c r="M3329">
        <v>3208</v>
      </c>
      <c r="N3329">
        <v>24</v>
      </c>
    </row>
    <row r="3330" spans="8:14">
      <c r="H3330">
        <v>1044296186</v>
      </c>
      <c r="I3330" t="s">
        <v>63</v>
      </c>
      <c r="J3330">
        <v>1891</v>
      </c>
      <c r="K3330">
        <v>1</v>
      </c>
      <c r="L3330" s="2">
        <v>43496</v>
      </c>
      <c r="M3330">
        <v>15053</v>
      </c>
      <c r="N3330">
        <v>20</v>
      </c>
    </row>
    <row r="3331" spans="8:14">
      <c r="H3331">
        <v>1054523810</v>
      </c>
      <c r="I3331" t="s">
        <v>63</v>
      </c>
      <c r="J3331">
        <v>611</v>
      </c>
      <c r="K3331">
        <v>1</v>
      </c>
      <c r="L3331" s="2">
        <v>43573</v>
      </c>
      <c r="M3331">
        <v>7107</v>
      </c>
      <c r="N3331">
        <v>13</v>
      </c>
    </row>
    <row r="3332" spans="8:14">
      <c r="H3332">
        <v>1034307450</v>
      </c>
      <c r="I3332" t="s">
        <v>63</v>
      </c>
      <c r="J3332">
        <v>612</v>
      </c>
      <c r="K3332">
        <v>1</v>
      </c>
      <c r="L3332" s="2">
        <v>43427</v>
      </c>
      <c r="M3332">
        <v>3804</v>
      </c>
      <c r="N3332">
        <v>11</v>
      </c>
    </row>
    <row r="3333" spans="8:14">
      <c r="H3333">
        <v>1051220920</v>
      </c>
      <c r="I3333" t="s">
        <v>63</v>
      </c>
      <c r="J3333">
        <v>611</v>
      </c>
      <c r="K3333">
        <v>1</v>
      </c>
      <c r="L3333" s="2">
        <v>43541</v>
      </c>
      <c r="M3333">
        <v>642166146</v>
      </c>
      <c r="N3333">
        <v>20</v>
      </c>
    </row>
    <row r="3334" spans="8:14">
      <c r="H3334">
        <v>1019769031</v>
      </c>
      <c r="I3334" t="s">
        <v>63</v>
      </c>
      <c r="J3334">
        <v>612</v>
      </c>
      <c r="K3334">
        <v>1</v>
      </c>
      <c r="L3334" s="2">
        <v>43328</v>
      </c>
      <c r="M3334">
        <v>707204092</v>
      </c>
      <c r="N3334">
        <v>18</v>
      </c>
    </row>
    <row r="3335" spans="8:14">
      <c r="H3335">
        <v>1059936502</v>
      </c>
      <c r="I3335" t="s">
        <v>63</v>
      </c>
      <c r="J3335">
        <v>960</v>
      </c>
      <c r="K3335">
        <v>2</v>
      </c>
      <c r="M3335">
        <v>22422</v>
      </c>
      <c r="N3335">
        <v>25</v>
      </c>
    </row>
    <row r="3336" spans="8:14">
      <c r="H3336">
        <v>1040383632</v>
      </c>
      <c r="I3336" t="s">
        <v>63</v>
      </c>
      <c r="J3336">
        <v>611</v>
      </c>
      <c r="K3336">
        <v>1</v>
      </c>
      <c r="L3336" s="2">
        <v>43444</v>
      </c>
      <c r="M3336">
        <v>4491</v>
      </c>
      <c r="N3336">
        <v>13</v>
      </c>
    </row>
    <row r="3337" spans="8:14">
      <c r="H3337">
        <v>1049073556</v>
      </c>
      <c r="I3337" t="s">
        <v>63</v>
      </c>
      <c r="J3337">
        <v>1836</v>
      </c>
      <c r="K3337">
        <v>1</v>
      </c>
      <c r="L3337" s="2">
        <v>43533</v>
      </c>
      <c r="M3337">
        <v>13126</v>
      </c>
      <c r="N3337">
        <v>27</v>
      </c>
    </row>
    <row r="3338" spans="8:14">
      <c r="H3338">
        <v>1053928521</v>
      </c>
      <c r="I3338" t="s">
        <v>63</v>
      </c>
      <c r="N3338">
        <v>20</v>
      </c>
    </row>
    <row r="3339" spans="8:14">
      <c r="H3339">
        <v>1058662432</v>
      </c>
      <c r="I3339" t="s">
        <v>63</v>
      </c>
      <c r="N3339">
        <v>20</v>
      </c>
    </row>
    <row r="3340" spans="8:14">
      <c r="H3340">
        <v>1042917292</v>
      </c>
      <c r="I3340" t="s">
        <v>63</v>
      </c>
      <c r="J3340">
        <v>177</v>
      </c>
      <c r="K3340">
        <v>1</v>
      </c>
      <c r="L3340" s="2">
        <v>43488</v>
      </c>
      <c r="M3340">
        <v>12451</v>
      </c>
      <c r="N3340">
        <v>24</v>
      </c>
    </row>
    <row r="3341" spans="8:14">
      <c r="H3341">
        <v>1043113540</v>
      </c>
      <c r="I3341" t="s">
        <v>63</v>
      </c>
      <c r="J3341">
        <v>2946</v>
      </c>
      <c r="K3341">
        <v>3</v>
      </c>
      <c r="L3341" s="2">
        <v>43487</v>
      </c>
      <c r="M3341">
        <v>4813</v>
      </c>
      <c r="N3341">
        <v>80</v>
      </c>
    </row>
    <row r="3342" spans="8:14">
      <c r="H3342">
        <v>1055767252</v>
      </c>
      <c r="I3342" t="s">
        <v>63</v>
      </c>
      <c r="J3342">
        <v>1587</v>
      </c>
      <c r="K3342">
        <v>11</v>
      </c>
      <c r="L3342" s="2">
        <v>43587</v>
      </c>
      <c r="M3342">
        <v>4495</v>
      </c>
      <c r="N3342">
        <v>18</v>
      </c>
    </row>
    <row r="3343" spans="8:14">
      <c r="H3343">
        <v>1043700306</v>
      </c>
      <c r="I3343" t="s">
        <v>63</v>
      </c>
      <c r="J3343">
        <v>616</v>
      </c>
      <c r="K3343">
        <v>1</v>
      </c>
      <c r="L3343" s="2">
        <v>43482</v>
      </c>
      <c r="M3343">
        <v>349759270</v>
      </c>
      <c r="N3343">
        <v>36</v>
      </c>
    </row>
    <row r="3344" spans="8:14">
      <c r="H3344">
        <v>1040463707</v>
      </c>
      <c r="I3344" t="s">
        <v>63</v>
      </c>
      <c r="J3344">
        <v>612</v>
      </c>
      <c r="K3344">
        <v>1</v>
      </c>
      <c r="L3344" s="2">
        <v>43451</v>
      </c>
      <c r="M3344">
        <v>799703555</v>
      </c>
      <c r="N3344">
        <v>18</v>
      </c>
    </row>
    <row r="3345" spans="8:14">
      <c r="H3345">
        <v>1032208759</v>
      </c>
      <c r="I3345" t="s">
        <v>63</v>
      </c>
      <c r="N3345">
        <v>28</v>
      </c>
    </row>
    <row r="3346" spans="8:14">
      <c r="H3346">
        <v>1026320650</v>
      </c>
      <c r="I3346" t="s">
        <v>63</v>
      </c>
      <c r="J3346">
        <v>1492</v>
      </c>
      <c r="K3346">
        <v>11</v>
      </c>
      <c r="L3346" s="2">
        <v>43389</v>
      </c>
      <c r="M3346">
        <v>831</v>
      </c>
      <c r="N3346">
        <v>24</v>
      </c>
    </row>
    <row r="3347" spans="8:14">
      <c r="H3347">
        <v>1039672786</v>
      </c>
      <c r="I3347" t="s">
        <v>63</v>
      </c>
      <c r="J3347">
        <v>3018</v>
      </c>
      <c r="K3347">
        <v>2</v>
      </c>
      <c r="L3347" s="2">
        <v>43468</v>
      </c>
      <c r="M3347">
        <v>7489</v>
      </c>
      <c r="N3347">
        <v>18</v>
      </c>
    </row>
    <row r="3348" spans="8:14">
      <c r="H3348">
        <v>1054074772</v>
      </c>
      <c r="I3348" t="s">
        <v>63</v>
      </c>
      <c r="J3348">
        <v>612</v>
      </c>
      <c r="K3348">
        <v>1</v>
      </c>
      <c r="L3348" s="2">
        <v>43555</v>
      </c>
      <c r="M3348">
        <v>472054493</v>
      </c>
      <c r="N3348">
        <v>26</v>
      </c>
    </row>
    <row r="3349" spans="8:14">
      <c r="H3349">
        <v>1028993680</v>
      </c>
      <c r="I3349" t="s">
        <v>63</v>
      </c>
      <c r="J3349">
        <v>3008</v>
      </c>
      <c r="K3349">
        <v>1</v>
      </c>
      <c r="L3349" s="2">
        <v>43409</v>
      </c>
      <c r="M3349">
        <v>1492</v>
      </c>
      <c r="N3349">
        <v>64</v>
      </c>
    </row>
    <row r="3350" spans="8:14">
      <c r="H3350">
        <v>1042836926</v>
      </c>
      <c r="I3350" t="s">
        <v>63</v>
      </c>
      <c r="J3350">
        <v>612</v>
      </c>
      <c r="K3350">
        <v>1</v>
      </c>
      <c r="L3350" s="2">
        <v>43486</v>
      </c>
      <c r="M3350">
        <v>814944428</v>
      </c>
      <c r="N3350">
        <v>28</v>
      </c>
    </row>
    <row r="3351" spans="8:14">
      <c r="H3351">
        <v>1052804625</v>
      </c>
      <c r="I3351" t="s">
        <v>63</v>
      </c>
      <c r="J3351">
        <v>612</v>
      </c>
      <c r="K3351">
        <v>1</v>
      </c>
      <c r="L3351" s="2">
        <v>43564</v>
      </c>
      <c r="M3351">
        <v>944522123</v>
      </c>
      <c r="N3351">
        <v>18</v>
      </c>
    </row>
    <row r="3352" spans="8:14">
      <c r="H3352">
        <v>1042991567</v>
      </c>
      <c r="I3352" t="s">
        <v>63</v>
      </c>
      <c r="J3352">
        <v>2998</v>
      </c>
      <c r="K3352">
        <v>1</v>
      </c>
      <c r="L3352" s="2">
        <v>43494</v>
      </c>
      <c r="M3352">
        <v>4709</v>
      </c>
      <c r="N3352">
        <v>18</v>
      </c>
    </row>
    <row r="3353" spans="8:14">
      <c r="H3353">
        <v>1050191461</v>
      </c>
      <c r="I3353" t="s">
        <v>63</v>
      </c>
      <c r="J3353">
        <v>690</v>
      </c>
      <c r="K3353">
        <v>1</v>
      </c>
      <c r="L3353" s="2">
        <v>43537</v>
      </c>
      <c r="M3353">
        <v>11875</v>
      </c>
      <c r="N3353">
        <v>30</v>
      </c>
    </row>
    <row r="3354" spans="8:14">
      <c r="H3354">
        <v>1020893569</v>
      </c>
      <c r="I3354" t="s">
        <v>63</v>
      </c>
      <c r="J3354">
        <v>2225</v>
      </c>
      <c r="K3354">
        <v>1</v>
      </c>
      <c r="L3354" s="2">
        <v>43352</v>
      </c>
      <c r="M3354">
        <v>2639</v>
      </c>
      <c r="N3354">
        <v>18</v>
      </c>
    </row>
    <row r="3355" spans="8:14">
      <c r="H3355">
        <v>1041829360</v>
      </c>
      <c r="I3355" t="s">
        <v>63</v>
      </c>
      <c r="N3355">
        <v>30</v>
      </c>
    </row>
    <row r="3356" spans="8:14">
      <c r="H3356">
        <v>1031739791</v>
      </c>
      <c r="I3356" t="s">
        <v>63</v>
      </c>
      <c r="J3356">
        <v>1233</v>
      </c>
      <c r="K3356">
        <v>2</v>
      </c>
      <c r="L3356" s="2">
        <v>43426</v>
      </c>
      <c r="M3356">
        <v>1287</v>
      </c>
      <c r="N3356">
        <v>35</v>
      </c>
    </row>
    <row r="3357" spans="8:14">
      <c r="H3357">
        <v>1060493364</v>
      </c>
      <c r="I3357" t="s">
        <v>63</v>
      </c>
      <c r="J3357">
        <v>2913</v>
      </c>
      <c r="K3357">
        <v>2</v>
      </c>
      <c r="L3357" s="2">
        <v>43625</v>
      </c>
      <c r="M3357">
        <v>13853</v>
      </c>
      <c r="N3357">
        <v>32</v>
      </c>
    </row>
    <row r="3358" spans="8:14">
      <c r="H3358">
        <v>1058774508</v>
      </c>
      <c r="I3358" t="s">
        <v>63</v>
      </c>
      <c r="J3358">
        <v>2955</v>
      </c>
      <c r="K3358">
        <v>2</v>
      </c>
      <c r="L3358" s="2">
        <v>43614</v>
      </c>
      <c r="M3358">
        <v>4207</v>
      </c>
      <c r="N3358">
        <v>20</v>
      </c>
    </row>
    <row r="3359" spans="8:14">
      <c r="H3359">
        <v>1052513669</v>
      </c>
      <c r="I3359" t="s">
        <v>63</v>
      </c>
      <c r="J3359">
        <v>663</v>
      </c>
      <c r="K3359">
        <v>1</v>
      </c>
      <c r="L3359" s="2">
        <v>43568</v>
      </c>
      <c r="M3359">
        <v>18133</v>
      </c>
      <c r="N3359">
        <v>25</v>
      </c>
    </row>
    <row r="3360" spans="8:14">
      <c r="H3360">
        <v>1059401963</v>
      </c>
      <c r="I3360" t="s">
        <v>63</v>
      </c>
      <c r="J3360">
        <v>995</v>
      </c>
      <c r="K3360">
        <v>11</v>
      </c>
      <c r="L3360" s="2">
        <v>43615</v>
      </c>
      <c r="M3360">
        <v>9413</v>
      </c>
      <c r="N3360">
        <v>28</v>
      </c>
    </row>
    <row r="3361" spans="8:14">
      <c r="H3361">
        <v>1050461268</v>
      </c>
      <c r="I3361" t="s">
        <v>63</v>
      </c>
      <c r="J3361">
        <v>612</v>
      </c>
      <c r="K3361">
        <v>1</v>
      </c>
      <c r="L3361" s="2">
        <v>43553</v>
      </c>
      <c r="M3361">
        <v>6011</v>
      </c>
      <c r="N3361">
        <v>23</v>
      </c>
    </row>
    <row r="3362" spans="8:14">
      <c r="H3362">
        <v>1029342612</v>
      </c>
      <c r="I3362" t="s">
        <v>63</v>
      </c>
      <c r="J3362">
        <v>1896</v>
      </c>
      <c r="K3362">
        <v>12</v>
      </c>
      <c r="L3362" s="2">
        <v>43410</v>
      </c>
      <c r="M3362">
        <v>455</v>
      </c>
      <c r="N3362">
        <v>38</v>
      </c>
    </row>
    <row r="3363" spans="8:14">
      <c r="H3363">
        <v>1052949244</v>
      </c>
      <c r="I3363" t="s">
        <v>63</v>
      </c>
      <c r="J3363">
        <v>820</v>
      </c>
      <c r="K3363">
        <v>1</v>
      </c>
      <c r="L3363" s="2">
        <v>43574</v>
      </c>
      <c r="M3363">
        <v>17335</v>
      </c>
      <c r="N3363">
        <v>25</v>
      </c>
    </row>
    <row r="3364" spans="8:14">
      <c r="H3364">
        <v>1051239279</v>
      </c>
      <c r="I3364" t="s">
        <v>63</v>
      </c>
      <c r="J3364">
        <v>3136</v>
      </c>
      <c r="K3364">
        <v>3</v>
      </c>
      <c r="L3364" s="2">
        <v>43546</v>
      </c>
      <c r="M3364">
        <v>4490</v>
      </c>
      <c r="N3364">
        <v>23</v>
      </c>
    </row>
    <row r="3365" spans="8:14">
      <c r="H3365">
        <v>1042307954</v>
      </c>
      <c r="I3365" t="s">
        <v>63</v>
      </c>
      <c r="J3365">
        <v>2249</v>
      </c>
      <c r="K3365">
        <v>1</v>
      </c>
      <c r="L3365" s="2">
        <v>43486</v>
      </c>
      <c r="M3365">
        <v>8205</v>
      </c>
      <c r="N3365">
        <v>21</v>
      </c>
    </row>
    <row r="3366" spans="8:14">
      <c r="H3366">
        <v>1053555599</v>
      </c>
      <c r="I3366" t="s">
        <v>63</v>
      </c>
      <c r="J3366">
        <v>664</v>
      </c>
      <c r="K3366">
        <v>2</v>
      </c>
      <c r="L3366" s="2">
        <v>43577</v>
      </c>
      <c r="M3366">
        <v>7954</v>
      </c>
      <c r="N3366">
        <v>24</v>
      </c>
    </row>
    <row r="3367" spans="8:14">
      <c r="H3367">
        <v>1050896962</v>
      </c>
      <c r="I3367" t="s">
        <v>63</v>
      </c>
      <c r="J3367">
        <v>612</v>
      </c>
      <c r="K3367">
        <v>1</v>
      </c>
      <c r="L3367" s="2">
        <v>43556</v>
      </c>
      <c r="M3367">
        <v>472834623</v>
      </c>
      <c r="N3367">
        <v>36</v>
      </c>
    </row>
    <row r="3368" spans="8:14">
      <c r="H3368">
        <v>1045444498</v>
      </c>
      <c r="I3368" t="s">
        <v>63</v>
      </c>
      <c r="J3368">
        <v>612</v>
      </c>
      <c r="K3368">
        <v>1</v>
      </c>
      <c r="L3368" s="2">
        <v>43496</v>
      </c>
      <c r="M3368">
        <v>7397</v>
      </c>
      <c r="N3368">
        <v>13</v>
      </c>
    </row>
    <row r="3369" spans="8:14">
      <c r="H3369">
        <v>1054525539</v>
      </c>
      <c r="I3369" t="s">
        <v>63</v>
      </c>
      <c r="J3369">
        <v>611</v>
      </c>
      <c r="K3369">
        <v>1</v>
      </c>
      <c r="L3369" s="2">
        <v>43573</v>
      </c>
      <c r="M3369">
        <v>958049670</v>
      </c>
      <c r="N3369">
        <v>21</v>
      </c>
    </row>
    <row r="3370" spans="8:14">
      <c r="H3370">
        <v>1056992851</v>
      </c>
      <c r="I3370" t="s">
        <v>63</v>
      </c>
      <c r="J3370">
        <v>1395</v>
      </c>
      <c r="K3370">
        <v>2</v>
      </c>
      <c r="L3370" s="2">
        <v>43596</v>
      </c>
      <c r="M3370">
        <v>21382</v>
      </c>
      <c r="N3370">
        <v>38</v>
      </c>
    </row>
    <row r="3371" spans="8:14">
      <c r="H3371">
        <v>1057873857</v>
      </c>
      <c r="I3371" t="s">
        <v>63</v>
      </c>
      <c r="J3371">
        <v>612</v>
      </c>
      <c r="K3371">
        <v>1</v>
      </c>
      <c r="L3371" s="2">
        <v>43604</v>
      </c>
      <c r="M3371">
        <v>7048</v>
      </c>
      <c r="N3371">
        <v>13</v>
      </c>
    </row>
    <row r="3372" spans="8:14">
      <c r="H3372">
        <v>1045527002</v>
      </c>
      <c r="I3372" t="s">
        <v>63</v>
      </c>
      <c r="J3372">
        <v>1836</v>
      </c>
      <c r="K3372">
        <v>1</v>
      </c>
      <c r="L3372" s="2">
        <v>43497</v>
      </c>
      <c r="M3372">
        <v>11191</v>
      </c>
      <c r="N3372">
        <v>18</v>
      </c>
    </row>
    <row r="3373" spans="8:14">
      <c r="H3373">
        <v>1056883980</v>
      </c>
      <c r="I3373" t="s">
        <v>63</v>
      </c>
      <c r="J3373">
        <v>617</v>
      </c>
      <c r="K3373">
        <v>1</v>
      </c>
      <c r="L3373" s="2">
        <v>43579</v>
      </c>
      <c r="M3373">
        <v>511813902</v>
      </c>
      <c r="N3373">
        <v>22</v>
      </c>
    </row>
    <row r="3374" spans="8:14">
      <c r="H3374">
        <v>1025445230</v>
      </c>
      <c r="I3374" t="s">
        <v>63</v>
      </c>
      <c r="J3374">
        <v>1534</v>
      </c>
      <c r="K3374">
        <v>1</v>
      </c>
      <c r="L3374" s="2">
        <v>43382</v>
      </c>
      <c r="M3374">
        <v>1094</v>
      </c>
      <c r="N3374">
        <v>33</v>
      </c>
    </row>
    <row r="3375" spans="8:14">
      <c r="H3375">
        <v>1045899721</v>
      </c>
      <c r="I3375" t="s">
        <v>63</v>
      </c>
      <c r="N3375">
        <v>20</v>
      </c>
    </row>
    <row r="3376" spans="8:14">
      <c r="H3376">
        <v>1058499913</v>
      </c>
      <c r="I3376" t="s">
        <v>63</v>
      </c>
      <c r="J3376">
        <v>1582</v>
      </c>
      <c r="K3376">
        <v>2</v>
      </c>
      <c r="M3376">
        <v>21952</v>
      </c>
      <c r="N3376">
        <v>27</v>
      </c>
    </row>
    <row r="3377" spans="8:14">
      <c r="H3377">
        <v>1021542734</v>
      </c>
      <c r="I3377" t="s">
        <v>63</v>
      </c>
      <c r="J3377">
        <v>612</v>
      </c>
      <c r="K3377">
        <v>1</v>
      </c>
      <c r="L3377" s="2">
        <v>43352</v>
      </c>
      <c r="M3377">
        <v>112483480</v>
      </c>
      <c r="N3377">
        <v>24</v>
      </c>
    </row>
    <row r="3378" spans="8:14">
      <c r="H3378">
        <v>1053866804</v>
      </c>
      <c r="I3378" t="s">
        <v>63</v>
      </c>
      <c r="J3378">
        <v>2937</v>
      </c>
      <c r="K3378">
        <v>2</v>
      </c>
      <c r="L3378" s="2">
        <v>43581</v>
      </c>
      <c r="M3378">
        <v>12466</v>
      </c>
      <c r="N3378">
        <v>20</v>
      </c>
    </row>
    <row r="3379" spans="8:14">
      <c r="H3379">
        <v>1044736662</v>
      </c>
      <c r="I3379" t="s">
        <v>63</v>
      </c>
      <c r="J3379">
        <v>1476</v>
      </c>
      <c r="K3379">
        <v>1</v>
      </c>
      <c r="L3379" s="2">
        <v>43494</v>
      </c>
      <c r="M3379">
        <v>8237</v>
      </c>
      <c r="N3379">
        <v>11</v>
      </c>
    </row>
    <row r="3380" spans="8:14">
      <c r="H3380">
        <v>1030365525</v>
      </c>
      <c r="I3380" t="s">
        <v>63</v>
      </c>
      <c r="J3380">
        <v>1613</v>
      </c>
      <c r="K3380">
        <v>1</v>
      </c>
      <c r="L3380" s="2">
        <v>43411</v>
      </c>
      <c r="M3380">
        <v>4483</v>
      </c>
      <c r="N3380">
        <v>20</v>
      </c>
    </row>
    <row r="3381" spans="8:14">
      <c r="H3381">
        <v>1050079229</v>
      </c>
      <c r="I3381" t="s">
        <v>63</v>
      </c>
      <c r="J3381">
        <v>3075</v>
      </c>
      <c r="K3381">
        <v>3</v>
      </c>
      <c r="L3381" s="2">
        <v>43553</v>
      </c>
      <c r="M3381">
        <v>12580</v>
      </c>
      <c r="N3381">
        <v>20</v>
      </c>
    </row>
    <row r="3382" spans="8:14">
      <c r="H3382">
        <v>1051594609</v>
      </c>
      <c r="I3382" t="s">
        <v>63</v>
      </c>
      <c r="J3382">
        <v>612</v>
      </c>
      <c r="K3382">
        <v>1</v>
      </c>
      <c r="L3382" s="2">
        <v>43553</v>
      </c>
      <c r="M3382">
        <v>934958487</v>
      </c>
      <c r="N3382">
        <v>30</v>
      </c>
    </row>
    <row r="3383" spans="8:14">
      <c r="H3383">
        <v>1042303081</v>
      </c>
      <c r="I3383" t="s">
        <v>63</v>
      </c>
      <c r="J3383">
        <v>794</v>
      </c>
      <c r="K3383">
        <v>2</v>
      </c>
      <c r="L3383" s="2">
        <v>43483</v>
      </c>
      <c r="M3383">
        <v>10217</v>
      </c>
      <c r="N3383">
        <v>21</v>
      </c>
    </row>
    <row r="3384" spans="8:14">
      <c r="H3384">
        <v>1052397871</v>
      </c>
      <c r="I3384" t="s">
        <v>63</v>
      </c>
      <c r="J3384">
        <v>1782</v>
      </c>
      <c r="K3384">
        <v>1</v>
      </c>
      <c r="L3384" s="2">
        <v>43566</v>
      </c>
      <c r="M3384">
        <v>18291</v>
      </c>
      <c r="N3384">
        <v>30</v>
      </c>
    </row>
    <row r="3385" spans="8:14">
      <c r="H3385">
        <v>1047681445</v>
      </c>
      <c r="I3385" t="s">
        <v>63</v>
      </c>
      <c r="J3385">
        <v>612</v>
      </c>
      <c r="K3385">
        <v>1</v>
      </c>
      <c r="L3385" s="2">
        <v>43514</v>
      </c>
      <c r="M3385">
        <v>326065813</v>
      </c>
      <c r="N3385">
        <v>38</v>
      </c>
    </row>
    <row r="3386" spans="8:14">
      <c r="H3386">
        <v>1057829301</v>
      </c>
      <c r="I3386" t="s">
        <v>63</v>
      </c>
      <c r="J3386">
        <v>612</v>
      </c>
      <c r="K3386">
        <v>1</v>
      </c>
      <c r="L3386" s="2">
        <v>43596</v>
      </c>
      <c r="M3386">
        <v>502792507</v>
      </c>
      <c r="N3386">
        <v>18</v>
      </c>
    </row>
    <row r="3387" spans="8:14">
      <c r="H3387">
        <v>1033878945</v>
      </c>
      <c r="I3387" t="s">
        <v>63</v>
      </c>
      <c r="K3387">
        <v>881</v>
      </c>
      <c r="M3387">
        <v>267297257</v>
      </c>
      <c r="N3387">
        <v>44</v>
      </c>
    </row>
    <row r="3388" spans="8:14">
      <c r="H3388">
        <v>1054215970</v>
      </c>
      <c r="I3388" t="s">
        <v>63</v>
      </c>
      <c r="J3388">
        <v>1582</v>
      </c>
      <c r="K3388">
        <v>2</v>
      </c>
      <c r="L3388" s="2">
        <v>43575</v>
      </c>
      <c r="M3388">
        <v>22776</v>
      </c>
      <c r="N3388">
        <v>18</v>
      </c>
    </row>
    <row r="3389" spans="8:14">
      <c r="H3389">
        <v>1032624993</v>
      </c>
      <c r="I3389" t="s">
        <v>63</v>
      </c>
      <c r="J3389">
        <v>612</v>
      </c>
      <c r="K3389">
        <v>1</v>
      </c>
      <c r="L3389" s="2">
        <v>43416</v>
      </c>
      <c r="M3389">
        <v>1392</v>
      </c>
      <c r="N3389">
        <v>13</v>
      </c>
    </row>
    <row r="3390" spans="8:14">
      <c r="H3390">
        <v>1041041937</v>
      </c>
      <c r="I3390" t="s">
        <v>63</v>
      </c>
      <c r="J3390">
        <v>847</v>
      </c>
      <c r="K3390">
        <v>12</v>
      </c>
      <c r="M3390">
        <v>1600</v>
      </c>
      <c r="N3390">
        <v>11</v>
      </c>
    </row>
    <row r="3391" spans="8:14">
      <c r="H3391">
        <v>1055164872</v>
      </c>
      <c r="I3391" t="s">
        <v>63</v>
      </c>
      <c r="J3391">
        <v>1855</v>
      </c>
      <c r="K3391">
        <v>1</v>
      </c>
      <c r="L3391" s="2">
        <v>43584</v>
      </c>
      <c r="M3391">
        <v>15790</v>
      </c>
      <c r="N3391">
        <v>20</v>
      </c>
    </row>
    <row r="3392" spans="8:14">
      <c r="H3392">
        <v>1057793378</v>
      </c>
      <c r="I3392" t="s">
        <v>63</v>
      </c>
      <c r="J3392">
        <v>2253</v>
      </c>
      <c r="K3392">
        <v>2</v>
      </c>
      <c r="L3392" s="2">
        <v>43608</v>
      </c>
      <c r="M3392">
        <v>24443</v>
      </c>
      <c r="N3392">
        <v>27</v>
      </c>
    </row>
    <row r="3393" spans="8:14">
      <c r="H3393">
        <v>1025864413</v>
      </c>
      <c r="I3393" t="s">
        <v>63</v>
      </c>
      <c r="J3393">
        <v>612</v>
      </c>
      <c r="K3393">
        <v>1</v>
      </c>
      <c r="L3393" s="2">
        <v>43367</v>
      </c>
      <c r="M3393">
        <v>649481809</v>
      </c>
      <c r="N3393">
        <v>13</v>
      </c>
    </row>
    <row r="3394" spans="8:14">
      <c r="H3394">
        <v>1030188052</v>
      </c>
      <c r="I3394" t="s">
        <v>63</v>
      </c>
      <c r="J3394">
        <v>1432</v>
      </c>
      <c r="K3394">
        <v>2</v>
      </c>
      <c r="L3394" s="2">
        <v>43410</v>
      </c>
      <c r="M3394">
        <v>7245</v>
      </c>
      <c r="N3394">
        <v>20</v>
      </c>
    </row>
    <row r="3395" spans="8:14">
      <c r="H3395">
        <v>1054906995</v>
      </c>
      <c r="I3395" t="s">
        <v>63</v>
      </c>
      <c r="J3395">
        <v>611</v>
      </c>
      <c r="K3395">
        <v>1</v>
      </c>
      <c r="L3395" s="2">
        <v>43577</v>
      </c>
      <c r="M3395">
        <v>354662454</v>
      </c>
      <c r="N3395">
        <v>18</v>
      </c>
    </row>
    <row r="3396" spans="8:14">
      <c r="H3396">
        <v>1049016947</v>
      </c>
      <c r="I3396" t="s">
        <v>63</v>
      </c>
      <c r="J3396">
        <v>1623</v>
      </c>
      <c r="K3396">
        <v>1</v>
      </c>
      <c r="L3396" s="2">
        <v>43548</v>
      </c>
      <c r="M3396">
        <v>14311</v>
      </c>
      <c r="N3396">
        <v>20</v>
      </c>
    </row>
    <row r="3397" spans="8:14">
      <c r="H3397">
        <v>1056065890</v>
      </c>
      <c r="I3397" t="s">
        <v>63</v>
      </c>
      <c r="J3397">
        <v>1903</v>
      </c>
      <c r="K3397">
        <v>1</v>
      </c>
      <c r="L3397" s="2">
        <v>43564</v>
      </c>
      <c r="M3397">
        <v>21541</v>
      </c>
      <c r="N3397">
        <v>18</v>
      </c>
    </row>
    <row r="3398" spans="8:14">
      <c r="H3398">
        <v>1021656507</v>
      </c>
      <c r="I3398" t="s">
        <v>63</v>
      </c>
      <c r="J3398">
        <v>2938</v>
      </c>
      <c r="K3398">
        <v>1</v>
      </c>
      <c r="M3398">
        <v>163</v>
      </c>
      <c r="N3398">
        <v>20</v>
      </c>
    </row>
    <row r="3399" spans="8:14">
      <c r="H3399">
        <v>1036880588</v>
      </c>
      <c r="I3399" t="s">
        <v>63</v>
      </c>
      <c r="J3399">
        <v>1840</v>
      </c>
      <c r="K3399">
        <v>1</v>
      </c>
      <c r="L3399" s="2">
        <v>43446</v>
      </c>
      <c r="M3399">
        <v>5046</v>
      </c>
      <c r="N3399">
        <v>28</v>
      </c>
    </row>
    <row r="3400" spans="8:14">
      <c r="H3400">
        <v>1045714206</v>
      </c>
      <c r="I3400" t="s">
        <v>63</v>
      </c>
      <c r="J3400">
        <v>1629</v>
      </c>
      <c r="K3400">
        <v>1</v>
      </c>
      <c r="L3400" s="2">
        <v>43499</v>
      </c>
      <c r="M3400">
        <v>9524</v>
      </c>
      <c r="N3400">
        <v>30</v>
      </c>
    </row>
    <row r="3401" spans="8:14">
      <c r="H3401">
        <v>1033335303</v>
      </c>
      <c r="I3401" t="s">
        <v>63</v>
      </c>
      <c r="J3401">
        <v>611</v>
      </c>
      <c r="K3401">
        <v>1</v>
      </c>
      <c r="L3401" s="2">
        <v>43430</v>
      </c>
      <c r="M3401">
        <v>800480924</v>
      </c>
      <c r="N3401">
        <v>11</v>
      </c>
    </row>
    <row r="3402" spans="8:14">
      <c r="H3402">
        <v>1029210540</v>
      </c>
      <c r="I3402" t="s">
        <v>63</v>
      </c>
      <c r="J3402">
        <v>612</v>
      </c>
      <c r="K3402">
        <v>1</v>
      </c>
      <c r="L3402" s="2">
        <v>43381</v>
      </c>
      <c r="M3402">
        <v>661662192</v>
      </c>
      <c r="N3402">
        <v>30</v>
      </c>
    </row>
    <row r="3403" spans="8:14">
      <c r="H3403">
        <v>1048378624</v>
      </c>
      <c r="I3403" t="s">
        <v>63</v>
      </c>
      <c r="J3403">
        <v>1676</v>
      </c>
      <c r="K3403">
        <v>1</v>
      </c>
      <c r="L3403" s="2">
        <v>43541</v>
      </c>
      <c r="M3403">
        <v>8353</v>
      </c>
      <c r="N3403">
        <v>20</v>
      </c>
    </row>
    <row r="3404" spans="8:14">
      <c r="H3404">
        <v>1044396718</v>
      </c>
      <c r="I3404" t="s">
        <v>63</v>
      </c>
      <c r="N3404">
        <v>28</v>
      </c>
    </row>
    <row r="3405" spans="8:14">
      <c r="H3405">
        <v>1050624710</v>
      </c>
      <c r="I3405" t="s">
        <v>63</v>
      </c>
      <c r="J3405">
        <v>612</v>
      </c>
      <c r="K3405">
        <v>1</v>
      </c>
      <c r="L3405" s="2">
        <v>43533</v>
      </c>
      <c r="M3405">
        <v>906739652</v>
      </c>
      <c r="N3405">
        <v>22</v>
      </c>
    </row>
    <row r="3406" spans="8:14">
      <c r="H3406">
        <v>1028723366</v>
      </c>
      <c r="I3406" t="s">
        <v>63</v>
      </c>
      <c r="J3406">
        <v>1775</v>
      </c>
      <c r="K3406">
        <v>1</v>
      </c>
      <c r="L3406" s="2">
        <v>43407</v>
      </c>
      <c r="M3406">
        <v>4188</v>
      </c>
      <c r="N3406">
        <v>20</v>
      </c>
    </row>
    <row r="3407" spans="8:14">
      <c r="H3407">
        <v>1027400586</v>
      </c>
      <c r="I3407" t="s">
        <v>63</v>
      </c>
      <c r="J3407">
        <v>612</v>
      </c>
      <c r="K3407">
        <v>1</v>
      </c>
      <c r="L3407" s="2">
        <v>43387</v>
      </c>
      <c r="M3407">
        <v>755858446</v>
      </c>
      <c r="N3407">
        <v>22</v>
      </c>
    </row>
    <row r="3408" spans="8:14">
      <c r="H3408">
        <v>1037032472</v>
      </c>
      <c r="I3408" t="s">
        <v>63</v>
      </c>
      <c r="J3408">
        <v>1815</v>
      </c>
      <c r="K3408">
        <v>3</v>
      </c>
      <c r="M3408">
        <v>10311</v>
      </c>
      <c r="N3408">
        <v>64</v>
      </c>
    </row>
    <row r="3409" spans="8:14">
      <c r="H3409">
        <v>1050695821</v>
      </c>
      <c r="I3409" t="s">
        <v>63</v>
      </c>
      <c r="J3409">
        <v>1558</v>
      </c>
      <c r="K3409">
        <v>1</v>
      </c>
      <c r="L3409" s="2">
        <v>43557</v>
      </c>
      <c r="M3409">
        <v>6299</v>
      </c>
      <c r="N3409">
        <v>20</v>
      </c>
    </row>
    <row r="3410" spans="8:14">
      <c r="H3410">
        <v>1037631279</v>
      </c>
      <c r="I3410" t="s">
        <v>63</v>
      </c>
      <c r="J3410">
        <v>1682</v>
      </c>
      <c r="K3410">
        <v>1</v>
      </c>
      <c r="L3410" s="2">
        <v>43444</v>
      </c>
      <c r="M3410">
        <v>6620</v>
      </c>
      <c r="N3410">
        <v>18</v>
      </c>
    </row>
    <row r="3411" spans="8:14">
      <c r="H3411">
        <v>1054594693</v>
      </c>
      <c r="I3411" t="s">
        <v>63</v>
      </c>
      <c r="J3411">
        <v>892</v>
      </c>
      <c r="K3411">
        <v>1</v>
      </c>
      <c r="L3411" s="2">
        <v>43574</v>
      </c>
      <c r="M3411">
        <v>13707</v>
      </c>
      <c r="N3411">
        <v>21</v>
      </c>
    </row>
    <row r="3412" spans="8:14">
      <c r="H3412">
        <v>1049612853</v>
      </c>
      <c r="I3412" t="s">
        <v>63</v>
      </c>
      <c r="J3412">
        <v>1845</v>
      </c>
      <c r="K3412">
        <v>12</v>
      </c>
      <c r="L3412" s="2">
        <v>43549</v>
      </c>
      <c r="M3412">
        <v>2161</v>
      </c>
      <c r="N3412">
        <v>20</v>
      </c>
    </row>
    <row r="3413" spans="8:14">
      <c r="H3413">
        <v>1047604863</v>
      </c>
      <c r="I3413" t="s">
        <v>63</v>
      </c>
      <c r="J3413">
        <v>709</v>
      </c>
      <c r="K3413">
        <v>6</v>
      </c>
      <c r="L3413" s="2">
        <v>43534</v>
      </c>
      <c r="M3413">
        <v>11324</v>
      </c>
      <c r="N3413">
        <v>18</v>
      </c>
    </row>
    <row r="3414" spans="8:14">
      <c r="H3414">
        <v>1028575851</v>
      </c>
      <c r="I3414" t="s">
        <v>63</v>
      </c>
      <c r="J3414">
        <v>612</v>
      </c>
      <c r="K3414">
        <v>1</v>
      </c>
      <c r="L3414" s="2">
        <v>43393</v>
      </c>
      <c r="M3414">
        <v>115282625</v>
      </c>
      <c r="N3414">
        <v>32</v>
      </c>
    </row>
    <row r="3415" spans="8:14">
      <c r="H3415">
        <v>1025359706</v>
      </c>
      <c r="I3415" t="s">
        <v>63</v>
      </c>
      <c r="J3415">
        <v>1836</v>
      </c>
      <c r="K3415">
        <v>1</v>
      </c>
      <c r="L3415" s="2">
        <v>43353</v>
      </c>
      <c r="M3415">
        <v>833</v>
      </c>
      <c r="N3415">
        <v>21</v>
      </c>
    </row>
    <row r="3416" spans="8:14">
      <c r="H3416">
        <v>1052340762</v>
      </c>
      <c r="I3416" t="s">
        <v>63</v>
      </c>
      <c r="J3416">
        <v>1874</v>
      </c>
      <c r="K3416">
        <v>11</v>
      </c>
      <c r="L3416" s="2">
        <v>43569</v>
      </c>
      <c r="M3416">
        <v>4761</v>
      </c>
      <c r="N3416">
        <v>11</v>
      </c>
    </row>
    <row r="3417" spans="8:14">
      <c r="H3417">
        <v>1058081571</v>
      </c>
      <c r="I3417" t="s">
        <v>63</v>
      </c>
      <c r="J3417">
        <v>820</v>
      </c>
      <c r="K3417">
        <v>1</v>
      </c>
      <c r="L3417" s="2">
        <v>43606</v>
      </c>
      <c r="M3417">
        <v>19798</v>
      </c>
      <c r="N3417">
        <v>20</v>
      </c>
    </row>
    <row r="3418" spans="8:14">
      <c r="H3418">
        <v>1054678915</v>
      </c>
      <c r="I3418" t="s">
        <v>63</v>
      </c>
      <c r="J3418">
        <v>1633</v>
      </c>
      <c r="K3418">
        <v>1</v>
      </c>
      <c r="L3418" s="2">
        <v>43585</v>
      </c>
      <c r="M3418">
        <v>13248</v>
      </c>
      <c r="N3418">
        <v>39</v>
      </c>
    </row>
    <row r="3419" spans="8:14">
      <c r="H3419">
        <v>1044655899</v>
      </c>
      <c r="I3419" t="s">
        <v>63</v>
      </c>
      <c r="J3419">
        <v>1610</v>
      </c>
      <c r="K3419">
        <v>11</v>
      </c>
      <c r="L3419" s="2">
        <v>43504</v>
      </c>
      <c r="M3419">
        <v>3465</v>
      </c>
      <c r="N3419">
        <v>48</v>
      </c>
    </row>
    <row r="3420" spans="8:14">
      <c r="H3420">
        <v>1048453906</v>
      </c>
      <c r="I3420" t="s">
        <v>63</v>
      </c>
      <c r="J3420">
        <v>617</v>
      </c>
      <c r="K3420">
        <v>1</v>
      </c>
      <c r="L3420" s="2">
        <v>43527</v>
      </c>
      <c r="M3420">
        <v>237</v>
      </c>
      <c r="N3420">
        <v>11</v>
      </c>
    </row>
    <row r="3421" spans="8:14">
      <c r="H3421">
        <v>1030112957</v>
      </c>
      <c r="I3421" t="s">
        <v>63</v>
      </c>
      <c r="J3421">
        <v>612</v>
      </c>
      <c r="K3421">
        <v>1</v>
      </c>
      <c r="L3421" s="2">
        <v>43335</v>
      </c>
      <c r="M3421">
        <v>745</v>
      </c>
      <c r="N3421">
        <v>11</v>
      </c>
    </row>
    <row r="3422" spans="8:14">
      <c r="H3422">
        <v>1034372607</v>
      </c>
      <c r="I3422" t="s">
        <v>63</v>
      </c>
      <c r="J3422">
        <v>674</v>
      </c>
      <c r="K3422">
        <v>1</v>
      </c>
      <c r="L3422" s="2">
        <v>43430</v>
      </c>
      <c r="M3422">
        <v>7972</v>
      </c>
      <c r="N3422">
        <v>35</v>
      </c>
    </row>
    <row r="3423" spans="8:14">
      <c r="H3423">
        <v>1041706311</v>
      </c>
      <c r="I3423" t="s">
        <v>63</v>
      </c>
      <c r="J3423">
        <v>1622</v>
      </c>
      <c r="K3423">
        <v>1</v>
      </c>
      <c r="L3423" s="2">
        <v>43474</v>
      </c>
      <c r="M3423">
        <v>8573</v>
      </c>
      <c r="N3423">
        <v>20</v>
      </c>
    </row>
    <row r="3424" spans="8:14">
      <c r="H3424">
        <v>1055882847</v>
      </c>
      <c r="I3424" t="s">
        <v>63</v>
      </c>
      <c r="N3424">
        <v>30</v>
      </c>
    </row>
    <row r="3425" spans="8:14">
      <c r="H3425">
        <v>1058926971</v>
      </c>
      <c r="I3425" t="s">
        <v>63</v>
      </c>
      <c r="J3425">
        <v>1467</v>
      </c>
      <c r="K3425">
        <v>2</v>
      </c>
      <c r="L3425" s="2">
        <v>43613</v>
      </c>
      <c r="M3425">
        <v>26654</v>
      </c>
      <c r="N3425">
        <v>40</v>
      </c>
    </row>
    <row r="3426" spans="8:14">
      <c r="H3426">
        <v>1044828460</v>
      </c>
      <c r="I3426" t="s">
        <v>63</v>
      </c>
      <c r="N3426">
        <v>18</v>
      </c>
    </row>
    <row r="3427" spans="8:14">
      <c r="H3427">
        <v>1050183608</v>
      </c>
      <c r="I3427" t="s">
        <v>63</v>
      </c>
      <c r="J3427">
        <v>874</v>
      </c>
      <c r="K3427">
        <v>11</v>
      </c>
      <c r="L3427" s="2">
        <v>43539</v>
      </c>
      <c r="M3427">
        <v>8604</v>
      </c>
      <c r="N3427">
        <v>36</v>
      </c>
    </row>
    <row r="3428" spans="8:14">
      <c r="H3428">
        <v>1033456568</v>
      </c>
      <c r="I3428" t="s">
        <v>63</v>
      </c>
      <c r="J3428">
        <v>612</v>
      </c>
      <c r="K3428">
        <v>1</v>
      </c>
      <c r="L3428" s="2">
        <v>43427</v>
      </c>
      <c r="M3428">
        <v>970418406</v>
      </c>
      <c r="N3428">
        <v>38</v>
      </c>
    </row>
    <row r="3429" spans="8:14">
      <c r="H3429">
        <v>1032118111</v>
      </c>
      <c r="I3429" t="s">
        <v>63</v>
      </c>
      <c r="J3429">
        <v>1233</v>
      </c>
      <c r="K3429">
        <v>2</v>
      </c>
      <c r="L3429" s="2">
        <v>43428</v>
      </c>
      <c r="M3429">
        <v>1336</v>
      </c>
      <c r="N3429">
        <v>60</v>
      </c>
    </row>
    <row r="3430" spans="8:14">
      <c r="H3430">
        <v>1025303417</v>
      </c>
      <c r="I3430" t="s">
        <v>63</v>
      </c>
      <c r="J3430">
        <v>1456</v>
      </c>
      <c r="K3430">
        <v>1</v>
      </c>
      <c r="L3430" s="2">
        <v>43383</v>
      </c>
      <c r="M3430">
        <v>2973</v>
      </c>
      <c r="N3430">
        <v>20</v>
      </c>
    </row>
    <row r="3431" spans="8:14">
      <c r="H3431">
        <v>1057144511</v>
      </c>
      <c r="I3431" t="s">
        <v>63</v>
      </c>
      <c r="J3431">
        <v>1421</v>
      </c>
      <c r="K3431">
        <v>1</v>
      </c>
      <c r="L3431" s="2">
        <v>43598</v>
      </c>
      <c r="M3431">
        <v>17001</v>
      </c>
      <c r="N3431">
        <v>32</v>
      </c>
    </row>
    <row r="3432" spans="8:14">
      <c r="H3432">
        <v>1036814663</v>
      </c>
      <c r="I3432" t="s">
        <v>63</v>
      </c>
      <c r="J3432">
        <v>2253</v>
      </c>
      <c r="K3432">
        <v>2</v>
      </c>
      <c r="L3432" s="2">
        <v>43441</v>
      </c>
      <c r="M3432">
        <v>11217</v>
      </c>
      <c r="N3432">
        <v>27</v>
      </c>
    </row>
    <row r="3433" spans="8:14">
      <c r="H3433">
        <v>1039024488</v>
      </c>
      <c r="I3433" t="s">
        <v>63</v>
      </c>
      <c r="J3433">
        <v>1582</v>
      </c>
      <c r="K3433">
        <v>1</v>
      </c>
      <c r="L3433" s="2">
        <v>43456</v>
      </c>
      <c r="M3433">
        <v>8540</v>
      </c>
      <c r="N3433">
        <v>17</v>
      </c>
    </row>
    <row r="3434" spans="8:14">
      <c r="H3434">
        <v>1060104556</v>
      </c>
      <c r="I3434" t="s">
        <v>63</v>
      </c>
      <c r="J3434">
        <v>612</v>
      </c>
      <c r="K3434">
        <v>1</v>
      </c>
      <c r="L3434" s="2">
        <v>43605</v>
      </c>
      <c r="M3434">
        <v>596953603</v>
      </c>
      <c r="N3434">
        <v>25</v>
      </c>
    </row>
    <row r="3435" spans="8:14">
      <c r="H3435">
        <v>1041210922</v>
      </c>
      <c r="I3435" t="s">
        <v>63</v>
      </c>
      <c r="J3435">
        <v>1383</v>
      </c>
      <c r="K3435">
        <v>1</v>
      </c>
      <c r="M3435">
        <v>6552</v>
      </c>
      <c r="N3435">
        <v>18</v>
      </c>
    </row>
    <row r="3436" spans="8:14">
      <c r="H3436">
        <v>1048567671</v>
      </c>
      <c r="I3436" t="s">
        <v>63</v>
      </c>
      <c r="J3436">
        <v>695</v>
      </c>
      <c r="K3436">
        <v>1</v>
      </c>
      <c r="L3436" s="2">
        <v>43536</v>
      </c>
      <c r="M3436">
        <v>16816</v>
      </c>
      <c r="N3436">
        <v>32</v>
      </c>
    </row>
    <row r="3437" spans="8:14">
      <c r="H3437">
        <v>1047235359</v>
      </c>
      <c r="I3437" t="s">
        <v>63</v>
      </c>
      <c r="J3437">
        <v>715</v>
      </c>
      <c r="K3437">
        <v>4</v>
      </c>
      <c r="L3437" s="2">
        <v>43533</v>
      </c>
      <c r="M3437">
        <v>4820</v>
      </c>
      <c r="N3437">
        <v>24</v>
      </c>
    </row>
    <row r="3438" spans="8:14">
      <c r="H3438">
        <v>1032506360</v>
      </c>
      <c r="I3438" t="s">
        <v>63</v>
      </c>
      <c r="N3438">
        <v>32</v>
      </c>
    </row>
    <row r="3439" spans="8:14">
      <c r="H3439">
        <v>1033513186</v>
      </c>
      <c r="I3439" t="s">
        <v>63</v>
      </c>
      <c r="J3439">
        <v>612</v>
      </c>
      <c r="K3439">
        <v>1</v>
      </c>
      <c r="L3439" s="2">
        <v>43422</v>
      </c>
      <c r="M3439">
        <v>983316345</v>
      </c>
      <c r="N3439">
        <v>22</v>
      </c>
    </row>
    <row r="3440" spans="8:14">
      <c r="H3440">
        <v>1058543957</v>
      </c>
      <c r="I3440" t="s">
        <v>63</v>
      </c>
      <c r="J3440">
        <v>1287</v>
      </c>
      <c r="K3440">
        <v>2</v>
      </c>
      <c r="L3440" s="2">
        <v>43611</v>
      </c>
      <c r="M3440">
        <v>18348</v>
      </c>
      <c r="N3440">
        <v>18</v>
      </c>
    </row>
    <row r="3441" spans="8:14">
      <c r="H3441">
        <v>1029640418</v>
      </c>
      <c r="I3441" t="s">
        <v>63</v>
      </c>
      <c r="J3441">
        <v>612</v>
      </c>
      <c r="K3441">
        <v>1</v>
      </c>
      <c r="L3441" s="2">
        <v>43403</v>
      </c>
      <c r="M3441">
        <v>210116826</v>
      </c>
      <c r="N3441">
        <v>24</v>
      </c>
    </row>
    <row r="3442" spans="8:14">
      <c r="H3442">
        <v>1054114188</v>
      </c>
      <c r="I3442" t="s">
        <v>63</v>
      </c>
      <c r="J3442">
        <v>984</v>
      </c>
      <c r="K3442">
        <v>1</v>
      </c>
      <c r="L3442" s="2">
        <v>43569</v>
      </c>
      <c r="M3442">
        <v>14023</v>
      </c>
      <c r="N3442">
        <v>28</v>
      </c>
    </row>
    <row r="3443" spans="8:14">
      <c r="H3443">
        <v>1059520753</v>
      </c>
      <c r="I3443" t="s">
        <v>63</v>
      </c>
      <c r="N3443">
        <v>30</v>
      </c>
    </row>
    <row r="3444" spans="8:14">
      <c r="H3444">
        <v>1048193892</v>
      </c>
      <c r="I3444" t="s">
        <v>63</v>
      </c>
      <c r="J3444">
        <v>3072</v>
      </c>
      <c r="K3444">
        <v>1</v>
      </c>
      <c r="L3444" s="2">
        <v>43541</v>
      </c>
      <c r="M3444">
        <v>7228</v>
      </c>
      <c r="N3444">
        <v>20</v>
      </c>
    </row>
    <row r="3445" spans="8:14">
      <c r="H3445">
        <v>1030118738</v>
      </c>
      <c r="I3445" t="s">
        <v>63</v>
      </c>
      <c r="J3445">
        <v>612</v>
      </c>
      <c r="K3445">
        <v>1</v>
      </c>
      <c r="L3445" s="2">
        <v>43408</v>
      </c>
      <c r="M3445">
        <v>218032212</v>
      </c>
      <c r="N3445">
        <v>11</v>
      </c>
    </row>
    <row r="3446" spans="8:14">
      <c r="H3446">
        <v>1050155970</v>
      </c>
      <c r="I3446" t="s">
        <v>63</v>
      </c>
      <c r="J3446">
        <v>1815</v>
      </c>
      <c r="K3446">
        <v>3</v>
      </c>
      <c r="L3446" s="2">
        <v>43554</v>
      </c>
      <c r="M3446">
        <v>21311</v>
      </c>
      <c r="N3446">
        <v>25</v>
      </c>
    </row>
    <row r="3447" spans="8:14">
      <c r="H3447">
        <v>1041955951</v>
      </c>
      <c r="I3447" t="s">
        <v>63</v>
      </c>
      <c r="J3447">
        <v>1810</v>
      </c>
      <c r="K3447">
        <v>1</v>
      </c>
      <c r="L3447" s="2">
        <v>43477</v>
      </c>
      <c r="M3447">
        <v>9548</v>
      </c>
      <c r="N3447">
        <v>20</v>
      </c>
    </row>
    <row r="3448" spans="8:14">
      <c r="H3448">
        <v>1039854304</v>
      </c>
      <c r="I3448" t="s">
        <v>63</v>
      </c>
      <c r="J3448">
        <v>612</v>
      </c>
      <c r="K3448">
        <v>1</v>
      </c>
      <c r="L3448" s="2">
        <v>43460</v>
      </c>
      <c r="M3448">
        <v>311552124</v>
      </c>
      <c r="N3448">
        <v>18</v>
      </c>
    </row>
    <row r="3449" spans="8:14">
      <c r="H3449">
        <v>1053175881</v>
      </c>
      <c r="I3449" t="s">
        <v>63</v>
      </c>
      <c r="N3449">
        <v>20</v>
      </c>
    </row>
    <row r="3450" spans="8:14">
      <c r="H3450">
        <v>1059195975</v>
      </c>
      <c r="I3450" t="s">
        <v>63</v>
      </c>
      <c r="J3450">
        <v>612</v>
      </c>
      <c r="K3450">
        <v>1</v>
      </c>
      <c r="L3450" s="2">
        <v>43607</v>
      </c>
      <c r="M3450">
        <v>323935331</v>
      </c>
      <c r="N3450">
        <v>30</v>
      </c>
    </row>
    <row r="3451" spans="8:14">
      <c r="H3451">
        <v>1040386621</v>
      </c>
      <c r="I3451" t="s">
        <v>63</v>
      </c>
      <c r="J3451">
        <v>407</v>
      </c>
      <c r="K3451">
        <v>3</v>
      </c>
      <c r="L3451" s="2">
        <v>43457</v>
      </c>
      <c r="M3451">
        <v>10431</v>
      </c>
      <c r="N3451">
        <v>20</v>
      </c>
    </row>
    <row r="3452" spans="8:14">
      <c r="H3452">
        <v>1057298539</v>
      </c>
      <c r="I3452" t="s">
        <v>63</v>
      </c>
      <c r="J3452">
        <v>612</v>
      </c>
      <c r="K3452">
        <v>1</v>
      </c>
      <c r="L3452" s="2">
        <v>43593</v>
      </c>
      <c r="M3452">
        <v>9942</v>
      </c>
      <c r="N3452">
        <v>11</v>
      </c>
    </row>
    <row r="3453" spans="8:14">
      <c r="H3453">
        <v>1056371772</v>
      </c>
      <c r="I3453" t="s">
        <v>63</v>
      </c>
      <c r="J3453">
        <v>617</v>
      </c>
      <c r="K3453">
        <v>1</v>
      </c>
      <c r="L3453" s="2">
        <v>43586</v>
      </c>
      <c r="M3453">
        <v>975279652</v>
      </c>
      <c r="N3453">
        <v>28</v>
      </c>
    </row>
    <row r="3454" spans="8:14">
      <c r="H3454">
        <v>1059623547</v>
      </c>
      <c r="I3454" t="s">
        <v>63</v>
      </c>
      <c r="J3454">
        <v>612</v>
      </c>
      <c r="K3454">
        <v>1</v>
      </c>
      <c r="L3454" s="2">
        <v>43608</v>
      </c>
      <c r="M3454">
        <v>82296811</v>
      </c>
      <c r="N3454">
        <v>24</v>
      </c>
    </row>
    <row r="3455" spans="8:14">
      <c r="H3455">
        <v>1059712693</v>
      </c>
      <c r="I3455" t="s">
        <v>63</v>
      </c>
      <c r="N3455">
        <v>18</v>
      </c>
    </row>
    <row r="3456" spans="8:14">
      <c r="H3456">
        <v>1052919351</v>
      </c>
      <c r="I3456" t="s">
        <v>63</v>
      </c>
      <c r="J3456">
        <v>612</v>
      </c>
      <c r="K3456">
        <v>1</v>
      </c>
      <c r="L3456" s="2">
        <v>43571</v>
      </c>
      <c r="M3456">
        <v>956207719</v>
      </c>
      <c r="N3456">
        <v>20</v>
      </c>
    </row>
    <row r="3457" spans="8:14">
      <c r="H3457">
        <v>1060818894</v>
      </c>
      <c r="I3457" t="s">
        <v>63</v>
      </c>
      <c r="N3457">
        <v>21</v>
      </c>
    </row>
    <row r="3458" spans="8:14">
      <c r="H3458">
        <v>1039635062</v>
      </c>
      <c r="I3458" t="s">
        <v>63</v>
      </c>
      <c r="N3458">
        <v>21</v>
      </c>
    </row>
    <row r="3459" spans="8:14">
      <c r="H3459">
        <v>1029274523</v>
      </c>
      <c r="I3459" t="s">
        <v>63</v>
      </c>
      <c r="N3459">
        <v>35</v>
      </c>
    </row>
    <row r="3460" spans="8:14">
      <c r="H3460">
        <v>1032722084</v>
      </c>
      <c r="I3460" t="s">
        <v>63</v>
      </c>
      <c r="J3460">
        <v>1259</v>
      </c>
      <c r="K3460">
        <v>3</v>
      </c>
      <c r="L3460" s="2">
        <v>43416</v>
      </c>
      <c r="M3460">
        <v>7198</v>
      </c>
      <c r="N3460">
        <v>18</v>
      </c>
    </row>
    <row r="3461" spans="8:14">
      <c r="H3461">
        <v>1037922842</v>
      </c>
      <c r="I3461" t="s">
        <v>63</v>
      </c>
      <c r="J3461">
        <v>612</v>
      </c>
      <c r="K3461">
        <v>1</v>
      </c>
      <c r="L3461" s="2">
        <v>43429</v>
      </c>
      <c r="M3461">
        <v>203282034</v>
      </c>
      <c r="N3461">
        <v>11</v>
      </c>
    </row>
    <row r="3462" spans="8:14">
      <c r="H3462">
        <v>1032336599</v>
      </c>
      <c r="I3462" t="s">
        <v>63</v>
      </c>
      <c r="J3462">
        <v>2993</v>
      </c>
      <c r="K3462">
        <v>1</v>
      </c>
      <c r="L3462" s="2">
        <v>43428</v>
      </c>
      <c r="M3462">
        <v>3494</v>
      </c>
      <c r="N3462">
        <v>52</v>
      </c>
    </row>
    <row r="3463" spans="8:14">
      <c r="H3463">
        <v>1057788513</v>
      </c>
      <c r="I3463" t="s">
        <v>63</v>
      </c>
      <c r="J3463">
        <v>3092</v>
      </c>
      <c r="K3463">
        <v>3</v>
      </c>
      <c r="L3463" s="2">
        <v>43595</v>
      </c>
      <c r="M3463">
        <v>11737</v>
      </c>
      <c r="N3463">
        <v>21</v>
      </c>
    </row>
    <row r="3464" spans="8:14">
      <c r="H3464">
        <v>1038793549</v>
      </c>
      <c r="I3464" t="s">
        <v>63</v>
      </c>
      <c r="N3464">
        <v>18</v>
      </c>
    </row>
    <row r="3465" spans="8:14">
      <c r="H3465">
        <v>1036343065</v>
      </c>
      <c r="I3465" t="s">
        <v>63</v>
      </c>
      <c r="J3465">
        <v>612</v>
      </c>
      <c r="K3465">
        <v>1</v>
      </c>
      <c r="L3465" s="2">
        <v>43397</v>
      </c>
      <c r="M3465">
        <v>3790</v>
      </c>
      <c r="N3465">
        <v>11</v>
      </c>
    </row>
    <row r="3466" spans="8:14">
      <c r="H3466">
        <v>1054452667</v>
      </c>
      <c r="I3466" t="s">
        <v>63</v>
      </c>
      <c r="J3466">
        <v>1524</v>
      </c>
      <c r="K3466">
        <v>2</v>
      </c>
      <c r="L3466" s="2">
        <v>43584</v>
      </c>
      <c r="M3466">
        <v>11492</v>
      </c>
      <c r="N3466">
        <v>20</v>
      </c>
    </row>
    <row r="3467" spans="8:14">
      <c r="H3467">
        <v>1021621757</v>
      </c>
      <c r="I3467" t="s">
        <v>63</v>
      </c>
      <c r="N3467">
        <v>20</v>
      </c>
    </row>
    <row r="3468" spans="8:14">
      <c r="H3468">
        <v>1060179459</v>
      </c>
      <c r="I3468" t="s">
        <v>63</v>
      </c>
      <c r="J3468">
        <v>2950</v>
      </c>
      <c r="K3468">
        <v>1</v>
      </c>
      <c r="L3468" s="2">
        <v>43612</v>
      </c>
      <c r="M3468">
        <v>9695</v>
      </c>
      <c r="N3468">
        <v>24</v>
      </c>
    </row>
    <row r="3469" spans="8:14">
      <c r="H3469">
        <v>1021110811</v>
      </c>
      <c r="I3469" t="s">
        <v>63</v>
      </c>
      <c r="N3469">
        <v>18</v>
      </c>
    </row>
    <row r="3470" spans="8:14">
      <c r="H3470">
        <v>1059369463</v>
      </c>
      <c r="I3470" t="s">
        <v>63</v>
      </c>
      <c r="J3470">
        <v>612</v>
      </c>
      <c r="K3470">
        <v>1</v>
      </c>
      <c r="L3470" s="2">
        <v>43608</v>
      </c>
      <c r="M3470">
        <v>987731082</v>
      </c>
      <c r="N3470">
        <v>18</v>
      </c>
    </row>
    <row r="3471" spans="8:14">
      <c r="H3471">
        <v>1033790317</v>
      </c>
      <c r="I3471" t="s">
        <v>63</v>
      </c>
      <c r="J3471">
        <v>617</v>
      </c>
      <c r="K3471">
        <v>1</v>
      </c>
      <c r="L3471" s="2">
        <v>43407</v>
      </c>
      <c r="M3471">
        <v>169</v>
      </c>
      <c r="N3471">
        <v>27</v>
      </c>
    </row>
    <row r="3472" spans="8:14">
      <c r="H3472">
        <v>1025823284</v>
      </c>
      <c r="I3472" t="s">
        <v>63</v>
      </c>
      <c r="J3472">
        <v>2946</v>
      </c>
      <c r="K3472">
        <v>2</v>
      </c>
      <c r="L3472" s="2">
        <v>43379</v>
      </c>
      <c r="M3472">
        <v>346</v>
      </c>
      <c r="N3472">
        <v>48</v>
      </c>
    </row>
    <row r="3473" spans="8:14">
      <c r="H3473">
        <v>1030017680</v>
      </c>
      <c r="I3473" t="s">
        <v>63</v>
      </c>
      <c r="J3473">
        <v>1177</v>
      </c>
      <c r="K3473">
        <v>1</v>
      </c>
      <c r="L3473" s="2">
        <v>43409</v>
      </c>
      <c r="M3473">
        <v>5099</v>
      </c>
      <c r="N3473">
        <v>20</v>
      </c>
    </row>
    <row r="3474" spans="8:14">
      <c r="H3474">
        <v>1060232776</v>
      </c>
      <c r="I3474" t="s">
        <v>63</v>
      </c>
      <c r="J3474">
        <v>3015</v>
      </c>
      <c r="K3474">
        <v>1</v>
      </c>
      <c r="L3474" s="2">
        <v>43592</v>
      </c>
      <c r="M3474">
        <v>15776</v>
      </c>
      <c r="N3474">
        <v>20</v>
      </c>
    </row>
    <row r="3475" spans="8:14">
      <c r="H3475">
        <v>1058313973</v>
      </c>
      <c r="I3475" t="s">
        <v>63</v>
      </c>
      <c r="J3475">
        <v>179</v>
      </c>
      <c r="K3475">
        <v>1</v>
      </c>
      <c r="L3475" s="2">
        <v>43609</v>
      </c>
      <c r="M3475">
        <v>22558</v>
      </c>
      <c r="N3475">
        <v>64</v>
      </c>
    </row>
    <row r="3476" spans="8:14">
      <c r="H3476">
        <v>1033827818</v>
      </c>
      <c r="I3476" t="s">
        <v>63</v>
      </c>
      <c r="J3476">
        <v>2993</v>
      </c>
      <c r="K3476">
        <v>3</v>
      </c>
      <c r="L3476" s="2">
        <v>43436</v>
      </c>
      <c r="M3476">
        <v>10138</v>
      </c>
      <c r="N3476">
        <v>28</v>
      </c>
    </row>
    <row r="3477" spans="8:14">
      <c r="H3477">
        <v>1048961210</v>
      </c>
      <c r="I3477" t="s">
        <v>63</v>
      </c>
      <c r="J3477">
        <v>1623</v>
      </c>
      <c r="K3477">
        <v>1</v>
      </c>
      <c r="L3477" s="2">
        <v>43546</v>
      </c>
      <c r="M3477">
        <v>14172</v>
      </c>
      <c r="N3477">
        <v>20</v>
      </c>
    </row>
    <row r="3478" spans="8:14">
      <c r="H3478">
        <v>1033101759</v>
      </c>
      <c r="I3478" t="s">
        <v>63</v>
      </c>
      <c r="J3478">
        <v>2929</v>
      </c>
      <c r="K3478">
        <v>2</v>
      </c>
      <c r="L3478" s="2">
        <v>43433</v>
      </c>
      <c r="M3478">
        <v>3673</v>
      </c>
      <c r="N3478">
        <v>19</v>
      </c>
    </row>
    <row r="3479" spans="8:14">
      <c r="H3479">
        <v>1022110861</v>
      </c>
      <c r="I3479" t="s">
        <v>63</v>
      </c>
      <c r="J3479">
        <v>1433</v>
      </c>
      <c r="K3479">
        <v>1</v>
      </c>
      <c r="L3479" s="2">
        <v>43361</v>
      </c>
      <c r="M3479">
        <v>1226</v>
      </c>
      <c r="N3479">
        <v>36</v>
      </c>
    </row>
    <row r="3480" spans="8:14">
      <c r="H3480">
        <v>1056359789</v>
      </c>
      <c r="I3480" t="s">
        <v>63</v>
      </c>
      <c r="J3480">
        <v>611</v>
      </c>
      <c r="K3480">
        <v>1</v>
      </c>
      <c r="L3480" s="2">
        <v>43588</v>
      </c>
      <c r="M3480">
        <v>979735976</v>
      </c>
      <c r="N3480">
        <v>27</v>
      </c>
    </row>
    <row r="3481" spans="8:14">
      <c r="H3481">
        <v>1053491707</v>
      </c>
      <c r="I3481" t="s">
        <v>63</v>
      </c>
      <c r="J3481">
        <v>674</v>
      </c>
      <c r="K3481">
        <v>1</v>
      </c>
      <c r="L3481" s="2">
        <v>43555</v>
      </c>
      <c r="M3481">
        <v>15981</v>
      </c>
      <c r="N3481">
        <v>20</v>
      </c>
    </row>
    <row r="3482" spans="8:14">
      <c r="H3482">
        <v>1055591644</v>
      </c>
      <c r="I3482" t="s">
        <v>63</v>
      </c>
      <c r="J3482">
        <v>3070</v>
      </c>
      <c r="K3482">
        <v>1</v>
      </c>
      <c r="L3482" s="2">
        <v>43587</v>
      </c>
      <c r="M3482">
        <v>6931</v>
      </c>
      <c r="N3482">
        <v>40</v>
      </c>
    </row>
    <row r="3483" spans="8:14">
      <c r="H3483">
        <v>1055326583</v>
      </c>
      <c r="I3483" t="s">
        <v>63</v>
      </c>
      <c r="N3483">
        <v>18</v>
      </c>
    </row>
    <row r="3484" spans="8:14">
      <c r="H3484">
        <v>1052504067</v>
      </c>
      <c r="I3484" t="s">
        <v>63</v>
      </c>
      <c r="J3484">
        <v>1864</v>
      </c>
      <c r="K3484">
        <v>2</v>
      </c>
      <c r="L3484" s="2">
        <v>43568</v>
      </c>
      <c r="M3484">
        <v>13548</v>
      </c>
      <c r="N3484">
        <v>36</v>
      </c>
    </row>
    <row r="3485" spans="8:14">
      <c r="H3485">
        <v>1028777233</v>
      </c>
      <c r="I3485" t="s">
        <v>63</v>
      </c>
      <c r="J3485">
        <v>2545</v>
      </c>
      <c r="K3485">
        <v>1</v>
      </c>
      <c r="L3485" s="2">
        <v>43386</v>
      </c>
      <c r="M3485">
        <v>5268</v>
      </c>
      <c r="N3485">
        <v>32</v>
      </c>
    </row>
    <row r="3486" spans="8:14">
      <c r="H3486">
        <v>1041929376</v>
      </c>
      <c r="I3486" t="s">
        <v>63</v>
      </c>
      <c r="J3486">
        <v>612</v>
      </c>
      <c r="K3486">
        <v>1</v>
      </c>
      <c r="L3486" s="2">
        <v>43463</v>
      </c>
      <c r="M3486">
        <v>259599119</v>
      </c>
      <c r="N3486">
        <v>20</v>
      </c>
    </row>
    <row r="3487" spans="8:14">
      <c r="H3487">
        <v>1054918069</v>
      </c>
      <c r="I3487" t="s">
        <v>63</v>
      </c>
      <c r="J3487">
        <v>3099</v>
      </c>
      <c r="K3487">
        <v>4</v>
      </c>
      <c r="L3487" s="2">
        <v>43588</v>
      </c>
      <c r="M3487">
        <v>13538</v>
      </c>
      <c r="N3487">
        <v>27</v>
      </c>
    </row>
    <row r="3488" spans="8:14">
      <c r="H3488">
        <v>1059716289</v>
      </c>
      <c r="I3488" t="s">
        <v>63</v>
      </c>
      <c r="J3488">
        <v>3071</v>
      </c>
      <c r="K3488">
        <v>1</v>
      </c>
      <c r="L3488" s="2">
        <v>43619</v>
      </c>
      <c r="M3488">
        <v>10832</v>
      </c>
      <c r="N3488">
        <v>21</v>
      </c>
    </row>
    <row r="3489" spans="8:14">
      <c r="H3489">
        <v>1052405304</v>
      </c>
      <c r="I3489" t="s">
        <v>63</v>
      </c>
      <c r="J3489">
        <v>2223</v>
      </c>
      <c r="K3489">
        <v>2</v>
      </c>
      <c r="L3489" s="2">
        <v>43555</v>
      </c>
      <c r="M3489">
        <v>5141</v>
      </c>
      <c r="N3489">
        <v>20</v>
      </c>
    </row>
    <row r="3490" spans="8:14">
      <c r="H3490">
        <v>1052997806</v>
      </c>
      <c r="I3490" t="s">
        <v>63</v>
      </c>
      <c r="J3490">
        <v>1815</v>
      </c>
      <c r="K3490">
        <v>3</v>
      </c>
      <c r="L3490" s="2">
        <v>43568</v>
      </c>
      <c r="M3490">
        <v>22442</v>
      </c>
      <c r="N3490">
        <v>25</v>
      </c>
    </row>
    <row r="3491" spans="8:14">
      <c r="H3491">
        <v>1057322177</v>
      </c>
      <c r="I3491" t="s">
        <v>63</v>
      </c>
      <c r="N3491">
        <v>21</v>
      </c>
    </row>
    <row r="3492" spans="8:14">
      <c r="H3492">
        <v>1057108190</v>
      </c>
      <c r="I3492" t="s">
        <v>63</v>
      </c>
      <c r="N3492">
        <v>24</v>
      </c>
    </row>
    <row r="3493" spans="8:14">
      <c r="H3493">
        <v>1026651164</v>
      </c>
      <c r="I3493" t="s">
        <v>63</v>
      </c>
      <c r="J3493">
        <v>874</v>
      </c>
      <c r="K3493">
        <v>11</v>
      </c>
      <c r="L3493" s="2">
        <v>43378</v>
      </c>
      <c r="M3493">
        <v>2050</v>
      </c>
      <c r="N3493">
        <v>18</v>
      </c>
    </row>
    <row r="3494" spans="8:14">
      <c r="H3494">
        <v>1058210495</v>
      </c>
      <c r="I3494" t="s">
        <v>63</v>
      </c>
      <c r="J3494">
        <v>1890</v>
      </c>
      <c r="K3494">
        <v>3</v>
      </c>
      <c r="L3494" s="2">
        <v>43597</v>
      </c>
      <c r="M3494">
        <v>12904</v>
      </c>
      <c r="N3494">
        <v>36</v>
      </c>
    </row>
    <row r="3495" spans="8:14">
      <c r="H3495">
        <v>1042504407</v>
      </c>
      <c r="I3495" t="s">
        <v>63</v>
      </c>
      <c r="N3495">
        <v>35</v>
      </c>
    </row>
    <row r="3496" spans="8:14">
      <c r="H3496">
        <v>1038703758</v>
      </c>
      <c r="I3496" t="s">
        <v>63</v>
      </c>
      <c r="J3496">
        <v>1233</v>
      </c>
      <c r="K3496">
        <v>2</v>
      </c>
      <c r="L3496" s="2">
        <v>43462</v>
      </c>
      <c r="M3496">
        <v>2915</v>
      </c>
      <c r="N3496">
        <v>20</v>
      </c>
    </row>
    <row r="3497" spans="8:14">
      <c r="H3497">
        <v>1026633420</v>
      </c>
      <c r="I3497" t="s">
        <v>63</v>
      </c>
      <c r="J3497">
        <v>1782</v>
      </c>
      <c r="K3497">
        <v>12</v>
      </c>
      <c r="L3497" s="2">
        <v>43390</v>
      </c>
      <c r="M3497">
        <v>819</v>
      </c>
      <c r="N3497">
        <v>20</v>
      </c>
    </row>
    <row r="3498" spans="8:14">
      <c r="H3498">
        <v>1051106613</v>
      </c>
      <c r="I3498" t="s">
        <v>63</v>
      </c>
      <c r="J3498">
        <v>1761</v>
      </c>
      <c r="K3498">
        <v>1</v>
      </c>
      <c r="L3498" s="2">
        <v>43554</v>
      </c>
      <c r="M3498">
        <v>11826</v>
      </c>
      <c r="N3498">
        <v>11</v>
      </c>
    </row>
    <row r="3499" spans="8:14">
      <c r="H3499">
        <v>1026434491</v>
      </c>
      <c r="I3499" t="s">
        <v>63</v>
      </c>
      <c r="J3499">
        <v>1860</v>
      </c>
      <c r="K3499">
        <v>2</v>
      </c>
      <c r="L3499" s="2">
        <v>43371</v>
      </c>
      <c r="M3499">
        <v>2094</v>
      </c>
      <c r="N3499">
        <v>13</v>
      </c>
    </row>
    <row r="3500" spans="8:14">
      <c r="H3500">
        <v>1057070640</v>
      </c>
      <c r="I3500" t="s">
        <v>63</v>
      </c>
      <c r="J3500">
        <v>1054</v>
      </c>
      <c r="K3500">
        <v>11</v>
      </c>
      <c r="L3500" s="2">
        <v>43575</v>
      </c>
      <c r="M3500">
        <v>4239</v>
      </c>
      <c r="N3500">
        <v>30</v>
      </c>
    </row>
    <row r="3501" spans="8:14">
      <c r="H3501">
        <v>1033333035</v>
      </c>
      <c r="I3501" t="s">
        <v>63</v>
      </c>
      <c r="J3501">
        <v>3130</v>
      </c>
      <c r="K3501">
        <v>2</v>
      </c>
      <c r="L3501" s="2">
        <v>43434</v>
      </c>
      <c r="M3501">
        <v>2946</v>
      </c>
      <c r="N3501">
        <v>32</v>
      </c>
    </row>
    <row r="3502" spans="8:14">
      <c r="H3502">
        <v>1022370413</v>
      </c>
      <c r="I3502" t="s">
        <v>63</v>
      </c>
      <c r="N3502">
        <v>18</v>
      </c>
    </row>
    <row r="3503" spans="8:14">
      <c r="H3503">
        <v>1044758008</v>
      </c>
      <c r="I3503" t="s">
        <v>63</v>
      </c>
      <c r="J3503">
        <v>3118</v>
      </c>
      <c r="K3503">
        <v>4</v>
      </c>
      <c r="L3503" s="2">
        <v>43510</v>
      </c>
      <c r="M3503">
        <v>9484</v>
      </c>
      <c r="N3503">
        <v>20</v>
      </c>
    </row>
    <row r="3504" spans="8:14">
      <c r="H3504">
        <v>1040963296</v>
      </c>
      <c r="I3504" t="s">
        <v>63</v>
      </c>
      <c r="J3504">
        <v>1162</v>
      </c>
      <c r="K3504">
        <v>1</v>
      </c>
      <c r="L3504" s="2">
        <v>43471</v>
      </c>
      <c r="M3504">
        <v>9554</v>
      </c>
      <c r="N3504">
        <v>24</v>
      </c>
    </row>
    <row r="3505" spans="8:14">
      <c r="H3505">
        <v>1048793348</v>
      </c>
      <c r="I3505" t="s">
        <v>63</v>
      </c>
      <c r="J3505">
        <v>616</v>
      </c>
      <c r="K3505">
        <v>1</v>
      </c>
      <c r="L3505" s="2">
        <v>43541</v>
      </c>
      <c r="M3505">
        <v>918760955</v>
      </c>
      <c r="N3505">
        <v>18</v>
      </c>
    </row>
    <row r="3506" spans="8:14">
      <c r="H3506">
        <v>1020913126</v>
      </c>
      <c r="I3506" t="s">
        <v>63</v>
      </c>
      <c r="J3506">
        <v>2972</v>
      </c>
      <c r="K3506">
        <v>3</v>
      </c>
      <c r="L3506" s="2">
        <v>43352</v>
      </c>
      <c r="M3506">
        <v>3234</v>
      </c>
      <c r="N3506">
        <v>18</v>
      </c>
    </row>
    <row r="3507" spans="8:14">
      <c r="H3507">
        <v>1035837216</v>
      </c>
      <c r="I3507" t="s">
        <v>63</v>
      </c>
      <c r="J3507">
        <v>1623</v>
      </c>
      <c r="K3507">
        <v>1</v>
      </c>
      <c r="L3507" s="2">
        <v>43424</v>
      </c>
      <c r="M3507">
        <v>6872</v>
      </c>
      <c r="N3507">
        <v>20</v>
      </c>
    </row>
    <row r="3508" spans="8:14">
      <c r="H3508">
        <v>1022052486</v>
      </c>
      <c r="I3508" t="s">
        <v>63</v>
      </c>
      <c r="J3508">
        <v>999</v>
      </c>
      <c r="N3508">
        <v>17</v>
      </c>
    </row>
    <row r="3509" spans="8:14">
      <c r="H3509">
        <v>1056428644</v>
      </c>
      <c r="I3509" t="s">
        <v>63</v>
      </c>
      <c r="J3509">
        <v>3085</v>
      </c>
      <c r="K3509">
        <v>2</v>
      </c>
      <c r="L3509" s="2">
        <v>43595</v>
      </c>
      <c r="M3509">
        <v>9989</v>
      </c>
      <c r="N3509">
        <v>11</v>
      </c>
    </row>
    <row r="3510" spans="8:14">
      <c r="H3510">
        <v>1049450524</v>
      </c>
      <c r="I3510" t="s">
        <v>63</v>
      </c>
      <c r="J3510">
        <v>1530</v>
      </c>
      <c r="K3510">
        <v>1</v>
      </c>
      <c r="L3510" s="2">
        <v>43550</v>
      </c>
      <c r="M3510">
        <v>11272</v>
      </c>
      <c r="N3510">
        <v>20</v>
      </c>
    </row>
    <row r="3511" spans="8:14">
      <c r="H3511">
        <v>1054109658</v>
      </c>
      <c r="I3511" t="s">
        <v>63</v>
      </c>
      <c r="J3511">
        <v>674</v>
      </c>
      <c r="K3511">
        <v>2</v>
      </c>
      <c r="L3511" s="2">
        <v>43567</v>
      </c>
      <c r="M3511">
        <v>14359</v>
      </c>
      <c r="N3511">
        <v>40</v>
      </c>
    </row>
    <row r="3512" spans="8:14">
      <c r="H3512">
        <v>1041231458</v>
      </c>
      <c r="I3512" t="s">
        <v>63</v>
      </c>
      <c r="N3512">
        <v>18</v>
      </c>
    </row>
    <row r="3513" spans="8:14">
      <c r="H3513">
        <v>1023706565</v>
      </c>
      <c r="I3513" t="s">
        <v>63</v>
      </c>
      <c r="J3513">
        <v>874</v>
      </c>
      <c r="K3513">
        <v>1</v>
      </c>
      <c r="L3513" s="2">
        <v>43348</v>
      </c>
      <c r="M3513">
        <v>2465</v>
      </c>
      <c r="N3513">
        <v>36</v>
      </c>
    </row>
    <row r="3514" spans="8:14">
      <c r="H3514">
        <v>1049941261</v>
      </c>
      <c r="I3514" t="s">
        <v>63</v>
      </c>
      <c r="J3514">
        <v>1777</v>
      </c>
      <c r="K3514">
        <v>2</v>
      </c>
      <c r="L3514" s="2">
        <v>43526</v>
      </c>
      <c r="M3514">
        <v>15292</v>
      </c>
      <c r="N3514">
        <v>24</v>
      </c>
    </row>
    <row r="3515" spans="8:14">
      <c r="H3515">
        <v>1059537261</v>
      </c>
      <c r="I3515" t="s">
        <v>63</v>
      </c>
      <c r="N3515">
        <v>20</v>
      </c>
    </row>
    <row r="3516" spans="8:14">
      <c r="H3516">
        <v>1059467306</v>
      </c>
      <c r="I3516" t="s">
        <v>63</v>
      </c>
      <c r="J3516">
        <v>2960</v>
      </c>
      <c r="K3516">
        <v>1</v>
      </c>
      <c r="L3516" s="2">
        <v>43618</v>
      </c>
      <c r="M3516">
        <v>19284</v>
      </c>
      <c r="N3516">
        <v>45</v>
      </c>
    </row>
    <row r="3517" spans="8:14">
      <c r="H3517">
        <v>1026320070</v>
      </c>
      <c r="I3517" t="s">
        <v>63</v>
      </c>
      <c r="J3517">
        <v>612</v>
      </c>
      <c r="K3517">
        <v>1</v>
      </c>
      <c r="L3517" s="2">
        <v>43364</v>
      </c>
      <c r="M3517">
        <v>726012164</v>
      </c>
      <c r="N3517">
        <v>20</v>
      </c>
    </row>
    <row r="3518" spans="8:14">
      <c r="H3518">
        <v>1022043092</v>
      </c>
      <c r="I3518" t="s">
        <v>63</v>
      </c>
      <c r="J3518">
        <v>573</v>
      </c>
      <c r="K3518">
        <v>1</v>
      </c>
      <c r="L3518" s="2">
        <v>43356</v>
      </c>
      <c r="M3518">
        <v>1344</v>
      </c>
      <c r="N3518">
        <v>112</v>
      </c>
    </row>
    <row r="3519" spans="8:14">
      <c r="H3519">
        <v>1042751045</v>
      </c>
      <c r="I3519" t="s">
        <v>63</v>
      </c>
      <c r="J3519">
        <v>1329</v>
      </c>
      <c r="K3519">
        <v>1</v>
      </c>
      <c r="L3519" s="2">
        <v>43488</v>
      </c>
      <c r="M3519">
        <v>9907</v>
      </c>
      <c r="N3519">
        <v>20</v>
      </c>
    </row>
    <row r="3520" spans="8:14">
      <c r="H3520">
        <v>1047878139</v>
      </c>
      <c r="I3520" t="s">
        <v>63</v>
      </c>
      <c r="J3520">
        <v>612</v>
      </c>
      <c r="K3520">
        <v>1</v>
      </c>
      <c r="L3520" s="2">
        <v>43512</v>
      </c>
      <c r="M3520">
        <v>290494544</v>
      </c>
      <c r="N3520">
        <v>26</v>
      </c>
    </row>
    <row r="3521" spans="8:14">
      <c r="H3521">
        <v>1042239280</v>
      </c>
      <c r="I3521" t="s">
        <v>63</v>
      </c>
      <c r="J3521">
        <v>2251</v>
      </c>
      <c r="K3521">
        <v>3</v>
      </c>
      <c r="L3521" s="2">
        <v>43488</v>
      </c>
      <c r="M3521">
        <v>11789</v>
      </c>
      <c r="N3521">
        <v>13</v>
      </c>
    </row>
    <row r="3522" spans="8:14">
      <c r="H3522">
        <v>1041146073</v>
      </c>
      <c r="I3522" t="s">
        <v>63</v>
      </c>
      <c r="J3522">
        <v>1436</v>
      </c>
      <c r="K3522">
        <v>1</v>
      </c>
      <c r="L3522" s="2">
        <v>43474</v>
      </c>
      <c r="M3522">
        <v>7071</v>
      </c>
      <c r="N3522">
        <v>11</v>
      </c>
    </row>
    <row r="3523" spans="8:14">
      <c r="H3523">
        <v>1026044106</v>
      </c>
      <c r="I3523" t="s">
        <v>63</v>
      </c>
      <c r="J3523">
        <v>2262</v>
      </c>
      <c r="K3523">
        <v>2</v>
      </c>
      <c r="L3523" s="2">
        <v>43386</v>
      </c>
      <c r="M3523">
        <v>797</v>
      </c>
      <c r="N3523">
        <v>13</v>
      </c>
    </row>
    <row r="3524" spans="8:14">
      <c r="H3524">
        <v>1054605090</v>
      </c>
      <c r="I3524" t="s">
        <v>63</v>
      </c>
      <c r="J3524">
        <v>612</v>
      </c>
      <c r="K3524">
        <v>1</v>
      </c>
      <c r="L3524" s="2">
        <v>43575</v>
      </c>
      <c r="M3524">
        <v>496178630</v>
      </c>
      <c r="N3524">
        <v>20</v>
      </c>
    </row>
    <row r="3525" spans="8:14">
      <c r="H3525">
        <v>1036847612</v>
      </c>
      <c r="I3525" t="s">
        <v>63</v>
      </c>
      <c r="J3525">
        <v>2525</v>
      </c>
      <c r="K3525">
        <v>1</v>
      </c>
      <c r="L3525" s="2">
        <v>43429</v>
      </c>
      <c r="M3525">
        <v>6316</v>
      </c>
      <c r="N3525">
        <v>28</v>
      </c>
    </row>
    <row r="3526" spans="8:14">
      <c r="H3526">
        <v>1032241583</v>
      </c>
      <c r="I3526" t="s">
        <v>63</v>
      </c>
      <c r="J3526">
        <v>616</v>
      </c>
      <c r="K3526">
        <v>1</v>
      </c>
      <c r="L3526" s="2">
        <v>43412</v>
      </c>
      <c r="M3526">
        <v>226482152</v>
      </c>
      <c r="N3526">
        <v>28</v>
      </c>
    </row>
    <row r="3527" spans="8:14">
      <c r="H3527">
        <v>1057343148</v>
      </c>
      <c r="I3527" t="s">
        <v>63</v>
      </c>
      <c r="J3527">
        <v>1162</v>
      </c>
      <c r="K3527">
        <v>1</v>
      </c>
      <c r="L3527" s="2">
        <v>43593</v>
      </c>
      <c r="M3527">
        <v>16832</v>
      </c>
      <c r="N3527">
        <v>32</v>
      </c>
    </row>
    <row r="3528" spans="8:14">
      <c r="H3528">
        <v>1029796049</v>
      </c>
      <c r="I3528" t="s">
        <v>63</v>
      </c>
      <c r="J3528">
        <v>1246</v>
      </c>
      <c r="K3528">
        <v>3</v>
      </c>
      <c r="L3528" s="2">
        <v>43385</v>
      </c>
      <c r="M3528">
        <v>336</v>
      </c>
      <c r="N3528">
        <v>39</v>
      </c>
    </row>
    <row r="3529" spans="8:14">
      <c r="H3529">
        <v>1028221907</v>
      </c>
      <c r="I3529" t="s">
        <v>63</v>
      </c>
      <c r="J3529">
        <v>612</v>
      </c>
      <c r="K3529">
        <v>1</v>
      </c>
      <c r="L3529" s="2">
        <v>43387</v>
      </c>
      <c r="M3529">
        <v>83276912</v>
      </c>
      <c r="N3529">
        <v>11</v>
      </c>
    </row>
    <row r="3530" spans="8:14">
      <c r="H3530">
        <v>1027901660</v>
      </c>
      <c r="I3530" t="s">
        <v>63</v>
      </c>
      <c r="J3530">
        <v>612</v>
      </c>
      <c r="K3530">
        <v>1</v>
      </c>
      <c r="L3530" s="2">
        <v>43393</v>
      </c>
      <c r="M3530">
        <v>22892400</v>
      </c>
      <c r="N3530">
        <v>22</v>
      </c>
    </row>
    <row r="3531" spans="8:14">
      <c r="H3531">
        <v>1034184649</v>
      </c>
      <c r="I3531" t="s">
        <v>63</v>
      </c>
      <c r="J3531">
        <v>1177</v>
      </c>
      <c r="K3531">
        <v>1</v>
      </c>
      <c r="L3531" s="2">
        <v>43433</v>
      </c>
      <c r="M3531">
        <v>6734</v>
      </c>
      <c r="N3531">
        <v>25</v>
      </c>
    </row>
    <row r="3532" spans="8:14">
      <c r="H3532">
        <v>1055960143</v>
      </c>
      <c r="I3532" t="s">
        <v>63</v>
      </c>
      <c r="J3532">
        <v>1329</v>
      </c>
      <c r="K3532">
        <v>1</v>
      </c>
      <c r="L3532" s="2">
        <v>43591</v>
      </c>
      <c r="M3532">
        <v>16037</v>
      </c>
      <c r="N3532">
        <v>17</v>
      </c>
    </row>
    <row r="3533" spans="8:14">
      <c r="H3533">
        <v>1031127354</v>
      </c>
      <c r="I3533" t="s">
        <v>63</v>
      </c>
      <c r="J3533">
        <v>3023</v>
      </c>
      <c r="K3533">
        <v>5</v>
      </c>
      <c r="L3533" s="2">
        <v>43424</v>
      </c>
      <c r="M3533">
        <v>10924</v>
      </c>
      <c r="N3533">
        <v>45</v>
      </c>
    </row>
    <row r="3534" spans="8:14">
      <c r="H3534">
        <v>1057746251</v>
      </c>
      <c r="I3534" t="s">
        <v>63</v>
      </c>
      <c r="J3534">
        <v>892</v>
      </c>
      <c r="K3534">
        <v>1</v>
      </c>
      <c r="L3534" s="2">
        <v>43606</v>
      </c>
      <c r="M3534">
        <v>15620</v>
      </c>
      <c r="N3534">
        <v>24</v>
      </c>
    </row>
    <row r="3535" spans="8:14">
      <c r="H3535">
        <v>1025413213</v>
      </c>
      <c r="I3535" t="s">
        <v>63</v>
      </c>
      <c r="J3535">
        <v>611</v>
      </c>
      <c r="K3535">
        <v>1</v>
      </c>
      <c r="L3535" s="2">
        <v>43380</v>
      </c>
      <c r="M3535">
        <v>141113895</v>
      </c>
      <c r="N3535">
        <v>18</v>
      </c>
    </row>
    <row r="3536" spans="8:14">
      <c r="H3536">
        <v>1024523975</v>
      </c>
      <c r="I3536" t="s">
        <v>63</v>
      </c>
      <c r="J3536">
        <v>977</v>
      </c>
      <c r="K3536">
        <v>11</v>
      </c>
      <c r="L3536" s="2">
        <v>43377</v>
      </c>
      <c r="M3536">
        <v>976</v>
      </c>
      <c r="N3536">
        <v>18</v>
      </c>
    </row>
    <row r="3537" spans="8:14">
      <c r="H3537">
        <v>1028397558</v>
      </c>
      <c r="I3537" t="s">
        <v>63</v>
      </c>
      <c r="J3537">
        <v>612</v>
      </c>
      <c r="K3537">
        <v>1</v>
      </c>
      <c r="L3537" s="2">
        <v>43378</v>
      </c>
      <c r="M3537">
        <v>152133087</v>
      </c>
      <c r="N3537">
        <v>24</v>
      </c>
    </row>
    <row r="3538" spans="8:14">
      <c r="H3538">
        <v>1055472855</v>
      </c>
      <c r="I3538" t="s">
        <v>63</v>
      </c>
      <c r="J3538">
        <v>775</v>
      </c>
      <c r="K3538">
        <v>2</v>
      </c>
      <c r="M3538">
        <v>5625</v>
      </c>
      <c r="N3538">
        <v>24</v>
      </c>
    </row>
    <row r="3539" spans="8:14">
      <c r="H3539">
        <v>1034835565</v>
      </c>
      <c r="I3539" t="s">
        <v>63</v>
      </c>
      <c r="J3539">
        <v>616</v>
      </c>
      <c r="K3539">
        <v>1</v>
      </c>
      <c r="L3539" s="2">
        <v>43430</v>
      </c>
      <c r="M3539">
        <v>493</v>
      </c>
      <c r="N3539">
        <v>13</v>
      </c>
    </row>
    <row r="3540" spans="8:14">
      <c r="H3540">
        <v>1052629187</v>
      </c>
      <c r="I3540" t="s">
        <v>63</v>
      </c>
      <c r="J3540">
        <v>611</v>
      </c>
      <c r="K3540">
        <v>1</v>
      </c>
      <c r="L3540" s="2">
        <v>43539</v>
      </c>
      <c r="M3540">
        <v>830234500</v>
      </c>
      <c r="N3540">
        <v>28</v>
      </c>
    </row>
    <row r="3541" spans="8:14">
      <c r="H3541">
        <v>1034682559</v>
      </c>
      <c r="I3541" t="s">
        <v>63</v>
      </c>
      <c r="J3541">
        <v>617</v>
      </c>
      <c r="K3541">
        <v>1</v>
      </c>
      <c r="L3541" s="2">
        <v>43435</v>
      </c>
      <c r="M3541">
        <v>279505723</v>
      </c>
      <c r="N3541">
        <v>18</v>
      </c>
    </row>
    <row r="3542" spans="8:14">
      <c r="H3542">
        <v>1035756487</v>
      </c>
      <c r="I3542" t="s">
        <v>63</v>
      </c>
      <c r="N3542">
        <v>64</v>
      </c>
    </row>
    <row r="3543" spans="8:14">
      <c r="H3543">
        <v>1030501576</v>
      </c>
      <c r="I3543" t="s">
        <v>63</v>
      </c>
      <c r="J3543">
        <v>1761</v>
      </c>
      <c r="K3543">
        <v>1</v>
      </c>
      <c r="L3543" s="2">
        <v>43420</v>
      </c>
      <c r="M3543">
        <v>3991</v>
      </c>
      <c r="N3543">
        <v>28</v>
      </c>
    </row>
    <row r="3544" spans="8:14">
      <c r="H3544">
        <v>1060762034</v>
      </c>
      <c r="I3544" t="s">
        <v>63</v>
      </c>
      <c r="J3544">
        <v>612</v>
      </c>
      <c r="K3544">
        <v>1</v>
      </c>
      <c r="L3544" s="2">
        <v>43612</v>
      </c>
      <c r="M3544">
        <v>4322</v>
      </c>
      <c r="N3544">
        <v>18</v>
      </c>
    </row>
    <row r="3545" spans="8:14">
      <c r="H3545">
        <v>1045305229</v>
      </c>
      <c r="I3545" t="s">
        <v>63</v>
      </c>
      <c r="J3545">
        <v>612</v>
      </c>
      <c r="K3545">
        <v>1</v>
      </c>
      <c r="L3545" s="2">
        <v>43496</v>
      </c>
      <c r="M3545">
        <v>876707615</v>
      </c>
      <c r="N3545">
        <v>11</v>
      </c>
    </row>
    <row r="3546" spans="8:14">
      <c r="H3546">
        <v>1049902185</v>
      </c>
      <c r="I3546" t="s">
        <v>63</v>
      </c>
      <c r="J3546">
        <v>1236</v>
      </c>
      <c r="K3546">
        <v>3</v>
      </c>
      <c r="L3546" s="2">
        <v>43547</v>
      </c>
      <c r="M3546">
        <v>6669</v>
      </c>
      <c r="N3546">
        <v>18</v>
      </c>
    </row>
    <row r="3547" spans="8:14">
      <c r="H3547">
        <v>1032748015</v>
      </c>
      <c r="I3547" t="s">
        <v>63</v>
      </c>
      <c r="N3547">
        <v>48</v>
      </c>
    </row>
    <row r="3548" spans="8:14">
      <c r="H3548">
        <v>1029336276</v>
      </c>
      <c r="I3548" t="s">
        <v>63</v>
      </c>
      <c r="J3548">
        <v>1533</v>
      </c>
      <c r="K3548">
        <v>1</v>
      </c>
      <c r="L3548" s="2">
        <v>43400</v>
      </c>
      <c r="M3548">
        <v>3642</v>
      </c>
      <c r="N3548">
        <v>34</v>
      </c>
    </row>
    <row r="3549" spans="8:14">
      <c r="H3549">
        <v>1034199543</v>
      </c>
      <c r="I3549" t="s">
        <v>63</v>
      </c>
      <c r="J3549">
        <v>740</v>
      </c>
      <c r="K3549">
        <v>3</v>
      </c>
      <c r="L3549" s="2">
        <v>43438</v>
      </c>
      <c r="M3549">
        <v>3563</v>
      </c>
      <c r="N3549">
        <v>32</v>
      </c>
    </row>
    <row r="3550" spans="8:14">
      <c r="H3550">
        <v>1050189561</v>
      </c>
      <c r="I3550" t="s">
        <v>63</v>
      </c>
      <c r="J3550">
        <v>611</v>
      </c>
      <c r="K3550">
        <v>1</v>
      </c>
      <c r="L3550" s="2">
        <v>43540</v>
      </c>
      <c r="M3550">
        <v>916941667</v>
      </c>
      <c r="N3550">
        <v>40</v>
      </c>
    </row>
    <row r="3551" spans="8:14">
      <c r="H3551">
        <v>1037506791</v>
      </c>
      <c r="I3551" t="s">
        <v>63</v>
      </c>
      <c r="J3551">
        <v>611</v>
      </c>
      <c r="K3551">
        <v>1</v>
      </c>
      <c r="L3551" s="2">
        <v>43451</v>
      </c>
      <c r="M3551">
        <v>306449261</v>
      </c>
      <c r="N3551">
        <v>20</v>
      </c>
    </row>
    <row r="3552" spans="8:14">
      <c r="H3552">
        <v>1034816578</v>
      </c>
      <c r="I3552" t="s">
        <v>63</v>
      </c>
      <c r="J3552">
        <v>2216</v>
      </c>
      <c r="K3552">
        <v>2</v>
      </c>
      <c r="L3552" s="2">
        <v>43430</v>
      </c>
      <c r="M3552">
        <v>2828</v>
      </c>
      <c r="N3552">
        <v>48</v>
      </c>
    </row>
    <row r="3553" spans="8:14">
      <c r="H3553">
        <v>1044717323</v>
      </c>
      <c r="I3553" t="s">
        <v>63</v>
      </c>
      <c r="J3553">
        <v>1855</v>
      </c>
      <c r="K3553">
        <v>12</v>
      </c>
      <c r="L3553" s="2">
        <v>43496</v>
      </c>
      <c r="M3553">
        <v>2277</v>
      </c>
      <c r="N3553">
        <v>20</v>
      </c>
    </row>
    <row r="3554" spans="8:14">
      <c r="H3554">
        <v>1053399478</v>
      </c>
      <c r="I3554" t="s">
        <v>63</v>
      </c>
      <c r="N3554">
        <v>20</v>
      </c>
    </row>
    <row r="3555" spans="8:14">
      <c r="H3555">
        <v>1050176007</v>
      </c>
      <c r="I3555" t="s">
        <v>63</v>
      </c>
      <c r="N3555">
        <v>18</v>
      </c>
    </row>
    <row r="3556" spans="8:14">
      <c r="H3556">
        <v>1057893558</v>
      </c>
      <c r="I3556" t="s">
        <v>63</v>
      </c>
      <c r="J3556">
        <v>1186</v>
      </c>
      <c r="K3556">
        <v>1</v>
      </c>
      <c r="L3556" s="2">
        <v>43609</v>
      </c>
      <c r="M3556">
        <v>18352</v>
      </c>
      <c r="N3556">
        <v>32</v>
      </c>
    </row>
    <row r="3557" spans="8:14">
      <c r="H3557">
        <v>1054127756</v>
      </c>
      <c r="I3557" t="s">
        <v>63</v>
      </c>
      <c r="J3557">
        <v>612</v>
      </c>
      <c r="K3557">
        <v>1</v>
      </c>
      <c r="L3557" s="2">
        <v>43571</v>
      </c>
      <c r="M3557">
        <v>935543881</v>
      </c>
      <c r="N3557">
        <v>28</v>
      </c>
    </row>
    <row r="3558" spans="8:14">
      <c r="H3558">
        <v>1029015459</v>
      </c>
      <c r="I3558" t="s">
        <v>63</v>
      </c>
      <c r="J3558">
        <v>617</v>
      </c>
      <c r="K3558">
        <v>1</v>
      </c>
      <c r="L3558" s="2">
        <v>43393</v>
      </c>
      <c r="M3558">
        <v>183025658</v>
      </c>
      <c r="N3558">
        <v>24</v>
      </c>
    </row>
    <row r="3559" spans="8:14">
      <c r="H3559">
        <v>1053489200</v>
      </c>
      <c r="I3559" t="s">
        <v>63</v>
      </c>
      <c r="J3559">
        <v>952</v>
      </c>
      <c r="K3559">
        <v>2</v>
      </c>
      <c r="L3559" s="2">
        <v>43571</v>
      </c>
      <c r="M3559">
        <v>11788</v>
      </c>
      <c r="N3559">
        <v>20</v>
      </c>
    </row>
    <row r="3560" spans="8:14">
      <c r="H3560">
        <v>1052239886</v>
      </c>
      <c r="I3560" t="s">
        <v>63</v>
      </c>
      <c r="J3560">
        <v>612</v>
      </c>
      <c r="K3560">
        <v>1</v>
      </c>
      <c r="L3560" s="2">
        <v>43555</v>
      </c>
      <c r="M3560">
        <v>429502393</v>
      </c>
      <c r="N3560">
        <v>23</v>
      </c>
    </row>
    <row r="3561" spans="8:14">
      <c r="H3561">
        <v>1035079659</v>
      </c>
      <c r="I3561" t="s">
        <v>63</v>
      </c>
      <c r="J3561">
        <v>616</v>
      </c>
      <c r="K3561">
        <v>1</v>
      </c>
      <c r="L3561" s="2">
        <v>43428</v>
      </c>
      <c r="M3561">
        <v>794730411</v>
      </c>
      <c r="N3561">
        <v>24</v>
      </c>
    </row>
    <row r="3562" spans="8:14">
      <c r="H3562">
        <v>1027647460</v>
      </c>
      <c r="I3562" t="s">
        <v>63</v>
      </c>
      <c r="J3562">
        <v>612</v>
      </c>
      <c r="K3562">
        <v>1</v>
      </c>
      <c r="L3562" s="2">
        <v>43390</v>
      </c>
      <c r="M3562">
        <v>175265227</v>
      </c>
      <c r="N3562">
        <v>38</v>
      </c>
    </row>
    <row r="3563" spans="8:14">
      <c r="H3563">
        <v>1032338567</v>
      </c>
      <c r="I3563" t="s">
        <v>63</v>
      </c>
      <c r="J3563">
        <v>2545</v>
      </c>
      <c r="K3563">
        <v>1</v>
      </c>
      <c r="L3563" s="2">
        <v>43412</v>
      </c>
      <c r="M3563">
        <v>7322</v>
      </c>
      <c r="N3563">
        <v>32</v>
      </c>
    </row>
    <row r="3564" spans="8:14">
      <c r="H3564">
        <v>1041631863</v>
      </c>
      <c r="I3564" t="s">
        <v>63</v>
      </c>
      <c r="J3564">
        <v>612</v>
      </c>
      <c r="K3564">
        <v>1</v>
      </c>
      <c r="L3564" s="2">
        <v>43478</v>
      </c>
      <c r="M3564">
        <v>795179792</v>
      </c>
      <c r="N3564">
        <v>48</v>
      </c>
    </row>
    <row r="3565" spans="8:14">
      <c r="H3565">
        <v>1035473725</v>
      </c>
      <c r="I3565" t="s">
        <v>63</v>
      </c>
      <c r="J3565">
        <v>1362</v>
      </c>
      <c r="K3565">
        <v>1</v>
      </c>
      <c r="L3565" s="2">
        <v>43429</v>
      </c>
      <c r="M3565">
        <v>5469</v>
      </c>
      <c r="N3565">
        <v>20</v>
      </c>
    </row>
    <row r="3566" spans="8:14">
      <c r="H3566">
        <v>1047030046</v>
      </c>
      <c r="I3566" t="s">
        <v>63</v>
      </c>
      <c r="J3566">
        <v>3100</v>
      </c>
      <c r="K3566">
        <v>2</v>
      </c>
      <c r="L3566" s="2">
        <v>43532</v>
      </c>
      <c r="M3566">
        <v>6174</v>
      </c>
      <c r="N3566">
        <v>18</v>
      </c>
    </row>
    <row r="3567" spans="8:14">
      <c r="H3567">
        <v>1050021490</v>
      </c>
      <c r="I3567" t="s">
        <v>63</v>
      </c>
      <c r="J3567">
        <v>1874</v>
      </c>
      <c r="K3567">
        <v>1</v>
      </c>
      <c r="L3567" s="2">
        <v>43544</v>
      </c>
      <c r="M3567">
        <v>11524</v>
      </c>
      <c r="N3567">
        <v>21</v>
      </c>
    </row>
    <row r="3568" spans="8:14">
      <c r="H3568">
        <v>1048130644</v>
      </c>
      <c r="I3568" t="s">
        <v>63</v>
      </c>
      <c r="J3568">
        <v>612</v>
      </c>
      <c r="K3568">
        <v>1</v>
      </c>
      <c r="L3568" s="2">
        <v>43534</v>
      </c>
      <c r="M3568">
        <v>906704286</v>
      </c>
      <c r="N3568">
        <v>18</v>
      </c>
    </row>
    <row r="3569" spans="8:14">
      <c r="H3569">
        <v>1035413616</v>
      </c>
      <c r="I3569" t="s">
        <v>63</v>
      </c>
      <c r="J3569">
        <v>1653</v>
      </c>
      <c r="K3569">
        <v>11</v>
      </c>
      <c r="L3569" s="2">
        <v>43445</v>
      </c>
      <c r="M3569">
        <v>3641</v>
      </c>
      <c r="N3569">
        <v>13</v>
      </c>
    </row>
    <row r="3570" spans="8:14">
      <c r="H3570">
        <v>1045689548</v>
      </c>
      <c r="I3570" t="s">
        <v>63</v>
      </c>
      <c r="J3570">
        <v>2249</v>
      </c>
      <c r="K3570">
        <v>1</v>
      </c>
      <c r="L3570" s="2">
        <v>43498</v>
      </c>
      <c r="M3570">
        <v>8912</v>
      </c>
      <c r="N3570">
        <v>28</v>
      </c>
    </row>
    <row r="3571" spans="8:14">
      <c r="H3571">
        <v>1056941391</v>
      </c>
      <c r="I3571" t="s">
        <v>63</v>
      </c>
      <c r="J3571">
        <v>1365</v>
      </c>
      <c r="K3571">
        <v>1</v>
      </c>
      <c r="L3571" s="2">
        <v>43571</v>
      </c>
      <c r="M3571">
        <v>18664</v>
      </c>
      <c r="N3571">
        <v>18</v>
      </c>
    </row>
    <row r="3572" spans="8:14">
      <c r="H3572">
        <v>1020802603</v>
      </c>
      <c r="I3572" t="s">
        <v>63</v>
      </c>
      <c r="J3572">
        <v>616</v>
      </c>
      <c r="K3572">
        <v>1</v>
      </c>
      <c r="L3572" s="2">
        <v>43344</v>
      </c>
      <c r="M3572">
        <v>709823562</v>
      </c>
      <c r="N3572">
        <v>11</v>
      </c>
    </row>
    <row r="3573" spans="8:14">
      <c r="H3573">
        <v>1050069569</v>
      </c>
      <c r="I3573" t="s">
        <v>63</v>
      </c>
      <c r="J3573">
        <v>1261</v>
      </c>
      <c r="K3573">
        <v>11</v>
      </c>
      <c r="M3573">
        <v>1396</v>
      </c>
      <c r="N3573">
        <v>36</v>
      </c>
    </row>
    <row r="3574" spans="8:14">
      <c r="H3574">
        <v>1044915258</v>
      </c>
      <c r="I3574" t="s">
        <v>63</v>
      </c>
      <c r="J3574">
        <v>3004</v>
      </c>
      <c r="K3574">
        <v>2</v>
      </c>
      <c r="L3574" s="2">
        <v>43513</v>
      </c>
      <c r="M3574">
        <v>7241</v>
      </c>
      <c r="N3574">
        <v>13</v>
      </c>
    </row>
    <row r="3575" spans="8:14">
      <c r="H3575">
        <v>1060386276</v>
      </c>
      <c r="I3575" t="s">
        <v>63</v>
      </c>
      <c r="N3575">
        <v>24</v>
      </c>
    </row>
    <row r="3576" spans="8:14">
      <c r="H3576">
        <v>1034139033</v>
      </c>
      <c r="I3576" t="s">
        <v>63</v>
      </c>
      <c r="N3576">
        <v>24</v>
      </c>
    </row>
    <row r="3577" spans="8:14">
      <c r="H3577">
        <v>1057298525</v>
      </c>
      <c r="I3577" t="s">
        <v>63</v>
      </c>
      <c r="J3577">
        <v>612</v>
      </c>
      <c r="K3577">
        <v>1</v>
      </c>
      <c r="L3577" s="2">
        <v>43581</v>
      </c>
      <c r="M3577">
        <v>9814</v>
      </c>
      <c r="N3577">
        <v>11</v>
      </c>
    </row>
    <row r="3578" spans="8:14">
      <c r="H3578">
        <v>1025681737</v>
      </c>
      <c r="I3578" t="s">
        <v>63</v>
      </c>
      <c r="J3578">
        <v>612</v>
      </c>
      <c r="K3578">
        <v>1</v>
      </c>
      <c r="L3578" s="2">
        <v>43373</v>
      </c>
      <c r="M3578">
        <v>100703992</v>
      </c>
      <c r="N3578">
        <v>20</v>
      </c>
    </row>
    <row r="3579" spans="8:14">
      <c r="H3579">
        <v>1048302889</v>
      </c>
      <c r="I3579" t="s">
        <v>63</v>
      </c>
      <c r="J3579">
        <v>874</v>
      </c>
      <c r="K3579">
        <v>12</v>
      </c>
      <c r="L3579" s="2">
        <v>43534</v>
      </c>
      <c r="M3579">
        <v>3213</v>
      </c>
      <c r="N3579">
        <v>18</v>
      </c>
    </row>
    <row r="3580" spans="8:14">
      <c r="H3580">
        <v>1025723621</v>
      </c>
      <c r="I3580" t="s">
        <v>63</v>
      </c>
      <c r="J3580">
        <v>611</v>
      </c>
      <c r="K3580">
        <v>1</v>
      </c>
      <c r="L3580" s="2">
        <v>43367</v>
      </c>
      <c r="M3580">
        <v>728985983</v>
      </c>
      <c r="N3580">
        <v>20</v>
      </c>
    </row>
    <row r="3581" spans="8:14">
      <c r="H3581">
        <v>1055644446</v>
      </c>
      <c r="I3581" t="s">
        <v>63</v>
      </c>
      <c r="J3581">
        <v>612</v>
      </c>
      <c r="K3581">
        <v>1</v>
      </c>
      <c r="L3581" s="2">
        <v>43573</v>
      </c>
      <c r="M3581">
        <v>207</v>
      </c>
      <c r="N3581">
        <v>13</v>
      </c>
    </row>
    <row r="3582" spans="8:14">
      <c r="H3582">
        <v>1022746663</v>
      </c>
      <c r="I3582" t="s">
        <v>63</v>
      </c>
      <c r="J3582">
        <v>611</v>
      </c>
      <c r="K3582">
        <v>1</v>
      </c>
      <c r="L3582" s="2">
        <v>43346</v>
      </c>
      <c r="M3582">
        <v>968535830</v>
      </c>
      <c r="N3582">
        <v>20</v>
      </c>
    </row>
    <row r="3583" spans="8:14">
      <c r="H3583">
        <v>1060503128</v>
      </c>
      <c r="I3583" t="s">
        <v>63</v>
      </c>
      <c r="J3583">
        <v>3087</v>
      </c>
      <c r="K3583">
        <v>1</v>
      </c>
      <c r="L3583" s="2">
        <v>43610</v>
      </c>
      <c r="M3583">
        <v>9208</v>
      </c>
      <c r="N3583">
        <v>18</v>
      </c>
    </row>
    <row r="3584" spans="8:14">
      <c r="H3584">
        <v>1056205196</v>
      </c>
      <c r="I3584" t="s">
        <v>63</v>
      </c>
      <c r="J3584">
        <v>708</v>
      </c>
      <c r="K3584">
        <v>1</v>
      </c>
      <c r="L3584" s="2">
        <v>43579</v>
      </c>
      <c r="M3584">
        <v>4394</v>
      </c>
      <c r="N3584">
        <v>18</v>
      </c>
    </row>
    <row r="3585" spans="8:14">
      <c r="H3585">
        <v>1038242414</v>
      </c>
      <c r="I3585" t="s">
        <v>63</v>
      </c>
      <c r="J3585">
        <v>1903</v>
      </c>
      <c r="K3585">
        <v>1</v>
      </c>
      <c r="L3585" s="2">
        <v>43451</v>
      </c>
      <c r="M3585">
        <v>11063</v>
      </c>
      <c r="N3585">
        <v>18</v>
      </c>
    </row>
    <row r="3586" spans="8:14">
      <c r="H3586">
        <v>1020794814</v>
      </c>
      <c r="I3586" t="s">
        <v>63</v>
      </c>
      <c r="J3586">
        <v>612</v>
      </c>
      <c r="K3586">
        <v>1</v>
      </c>
      <c r="L3586" s="2">
        <v>43342</v>
      </c>
      <c r="M3586">
        <v>693879899</v>
      </c>
      <c r="N3586">
        <v>20</v>
      </c>
    </row>
    <row r="3587" spans="8:14">
      <c r="H3587">
        <v>1047061764</v>
      </c>
      <c r="I3587" t="s">
        <v>63</v>
      </c>
      <c r="N3587">
        <v>21</v>
      </c>
    </row>
    <row r="3588" spans="8:14">
      <c r="H3588">
        <v>1035909675</v>
      </c>
      <c r="I3588" t="s">
        <v>63</v>
      </c>
      <c r="N3588">
        <v>13</v>
      </c>
    </row>
    <row r="3589" spans="8:14">
      <c r="H3589">
        <v>1027361095</v>
      </c>
      <c r="I3589" t="s">
        <v>63</v>
      </c>
      <c r="J3589">
        <v>617</v>
      </c>
      <c r="K3589">
        <v>1</v>
      </c>
      <c r="L3589" s="2">
        <v>43386</v>
      </c>
      <c r="M3589">
        <v>752851777</v>
      </c>
      <c r="N3589">
        <v>18</v>
      </c>
    </row>
    <row r="3590" spans="8:14">
      <c r="H3590">
        <v>1053420625</v>
      </c>
      <c r="I3590" t="s">
        <v>63</v>
      </c>
      <c r="J3590">
        <v>1406</v>
      </c>
      <c r="K3590">
        <v>11</v>
      </c>
      <c r="L3590" s="2">
        <v>43563</v>
      </c>
      <c r="M3590">
        <v>5379</v>
      </c>
      <c r="N3590">
        <v>21</v>
      </c>
    </row>
    <row r="3591" spans="8:14">
      <c r="H3591">
        <v>1025943675</v>
      </c>
      <c r="I3591" t="s">
        <v>63</v>
      </c>
      <c r="J3591">
        <v>715</v>
      </c>
      <c r="K3591">
        <v>2</v>
      </c>
      <c r="L3591" s="2">
        <v>43385</v>
      </c>
      <c r="M3591">
        <v>362</v>
      </c>
      <c r="N3591">
        <v>32</v>
      </c>
    </row>
    <row r="3592" spans="8:14">
      <c r="H3592">
        <v>1036297360</v>
      </c>
      <c r="I3592" t="s">
        <v>63</v>
      </c>
      <c r="J3592">
        <v>612</v>
      </c>
      <c r="K3592">
        <v>1</v>
      </c>
      <c r="L3592" s="2">
        <v>43439</v>
      </c>
      <c r="M3592">
        <v>798257105</v>
      </c>
      <c r="N3592">
        <v>18</v>
      </c>
    </row>
    <row r="3593" spans="8:14">
      <c r="H3593">
        <v>1050559508</v>
      </c>
      <c r="I3593" t="s">
        <v>63</v>
      </c>
      <c r="N3593">
        <v>18</v>
      </c>
    </row>
    <row r="3594" spans="8:14">
      <c r="H3594">
        <v>1060434370</v>
      </c>
      <c r="I3594" t="s">
        <v>63</v>
      </c>
      <c r="J3594">
        <v>1365</v>
      </c>
      <c r="K3594">
        <v>1</v>
      </c>
      <c r="L3594" s="2">
        <v>43617</v>
      </c>
      <c r="M3594">
        <v>22267</v>
      </c>
      <c r="N3594">
        <v>18</v>
      </c>
    </row>
    <row r="3595" spans="8:14">
      <c r="H3595">
        <v>1047558267</v>
      </c>
      <c r="I3595" t="s">
        <v>63</v>
      </c>
      <c r="N3595">
        <v>20</v>
      </c>
    </row>
    <row r="3596" spans="8:14">
      <c r="H3596">
        <v>1033622780</v>
      </c>
      <c r="I3596" t="s">
        <v>63</v>
      </c>
      <c r="J3596">
        <v>1200</v>
      </c>
      <c r="K3596">
        <v>2</v>
      </c>
      <c r="L3596" s="2">
        <v>43408</v>
      </c>
      <c r="M3596">
        <v>1671</v>
      </c>
      <c r="N3596">
        <v>24</v>
      </c>
    </row>
    <row r="3597" spans="8:14">
      <c r="H3597">
        <v>1037958828</v>
      </c>
      <c r="I3597" t="s">
        <v>63</v>
      </c>
      <c r="J3597">
        <v>3099</v>
      </c>
      <c r="K3597">
        <v>4</v>
      </c>
      <c r="L3597" s="2">
        <v>43454</v>
      </c>
      <c r="M3597">
        <v>6385</v>
      </c>
      <c r="N3597">
        <v>18</v>
      </c>
    </row>
    <row r="3598" spans="8:14">
      <c r="H3598">
        <v>1029750311</v>
      </c>
      <c r="I3598" t="s">
        <v>63</v>
      </c>
      <c r="J3598">
        <v>612</v>
      </c>
      <c r="K3598">
        <v>1</v>
      </c>
      <c r="L3598" s="2">
        <v>43401</v>
      </c>
      <c r="M3598">
        <v>202154635</v>
      </c>
      <c r="N3598">
        <v>13</v>
      </c>
    </row>
    <row r="3599" spans="8:14">
      <c r="H3599">
        <v>1052984350</v>
      </c>
      <c r="I3599" t="s">
        <v>63</v>
      </c>
      <c r="J3599">
        <v>1192</v>
      </c>
      <c r="K3599">
        <v>12</v>
      </c>
      <c r="L3599" s="2">
        <v>43568</v>
      </c>
      <c r="M3599">
        <v>1821</v>
      </c>
      <c r="N3599">
        <v>32</v>
      </c>
    </row>
    <row r="3600" spans="8:14">
      <c r="H3600">
        <v>1022864495</v>
      </c>
      <c r="I3600" t="s">
        <v>63</v>
      </c>
      <c r="J3600">
        <v>1490</v>
      </c>
      <c r="K3600">
        <v>1</v>
      </c>
      <c r="L3600" s="2">
        <v>43362</v>
      </c>
      <c r="M3600">
        <v>2051</v>
      </c>
      <c r="N3600">
        <v>24</v>
      </c>
    </row>
    <row r="3601" spans="8:14">
      <c r="H3601">
        <v>1020473133</v>
      </c>
      <c r="I3601" t="s">
        <v>63</v>
      </c>
      <c r="J3601">
        <v>1533</v>
      </c>
      <c r="K3601">
        <v>2</v>
      </c>
      <c r="L3601" s="2">
        <v>43333</v>
      </c>
      <c r="M3601">
        <v>8</v>
      </c>
      <c r="N3601">
        <v>11</v>
      </c>
    </row>
    <row r="3602" spans="8:14">
      <c r="H3602">
        <v>1041508353</v>
      </c>
      <c r="I3602" t="s">
        <v>63</v>
      </c>
      <c r="N3602">
        <v>22</v>
      </c>
    </row>
    <row r="3603" spans="8:14">
      <c r="H3603">
        <v>1028960547</v>
      </c>
      <c r="I3603" t="s">
        <v>63</v>
      </c>
      <c r="J3603">
        <v>1303</v>
      </c>
      <c r="K3603">
        <v>2</v>
      </c>
      <c r="L3603" s="2">
        <v>43405</v>
      </c>
      <c r="M3603">
        <v>2934</v>
      </c>
      <c r="N3603">
        <v>24</v>
      </c>
    </row>
    <row r="3604" spans="8:14">
      <c r="H3604">
        <v>1040205411</v>
      </c>
      <c r="I3604" t="s">
        <v>63</v>
      </c>
      <c r="N3604">
        <v>28</v>
      </c>
    </row>
    <row r="3605" spans="8:14">
      <c r="H3605">
        <v>1034557159</v>
      </c>
      <c r="I3605" t="s">
        <v>63</v>
      </c>
      <c r="N3605">
        <v>11</v>
      </c>
    </row>
    <row r="3606" spans="8:14">
      <c r="H3606">
        <v>1054757512</v>
      </c>
      <c r="I3606" t="s">
        <v>63</v>
      </c>
      <c r="J3606">
        <v>3134</v>
      </c>
      <c r="K3606">
        <v>1</v>
      </c>
      <c r="L3606" s="2">
        <v>43582</v>
      </c>
      <c r="M3606">
        <v>7642</v>
      </c>
      <c r="N3606">
        <v>11</v>
      </c>
    </row>
    <row r="3607" spans="8:14">
      <c r="H3607">
        <v>1025502981</v>
      </c>
      <c r="I3607" t="s">
        <v>63</v>
      </c>
      <c r="J3607">
        <v>1582</v>
      </c>
      <c r="K3607">
        <v>2</v>
      </c>
      <c r="L3607" s="2">
        <v>43382</v>
      </c>
      <c r="M3607">
        <v>5582</v>
      </c>
      <c r="N3607">
        <v>48</v>
      </c>
    </row>
    <row r="3608" spans="8:14">
      <c r="H3608">
        <v>1042438444</v>
      </c>
      <c r="I3608" t="s">
        <v>63</v>
      </c>
      <c r="J3608">
        <v>417</v>
      </c>
      <c r="K3608">
        <v>1</v>
      </c>
      <c r="L3608" s="2">
        <v>43490</v>
      </c>
      <c r="M3608">
        <v>9250</v>
      </c>
      <c r="N3608">
        <v>28</v>
      </c>
    </row>
    <row r="3609" spans="8:14">
      <c r="H3609">
        <v>1029806589</v>
      </c>
      <c r="I3609" t="s">
        <v>63</v>
      </c>
      <c r="J3609">
        <v>612</v>
      </c>
      <c r="K3609">
        <v>1</v>
      </c>
      <c r="L3609" s="2">
        <v>43406</v>
      </c>
      <c r="M3609">
        <v>182332789</v>
      </c>
      <c r="N3609">
        <v>64</v>
      </c>
    </row>
    <row r="3610" spans="8:14">
      <c r="H3610">
        <v>1025242553</v>
      </c>
      <c r="I3610" t="s">
        <v>63</v>
      </c>
      <c r="J3610">
        <v>1685</v>
      </c>
      <c r="K3610">
        <v>1</v>
      </c>
      <c r="L3610" s="2">
        <v>43366</v>
      </c>
      <c r="M3610">
        <v>1739</v>
      </c>
      <c r="N3610">
        <v>18</v>
      </c>
    </row>
    <row r="3611" spans="8:14">
      <c r="H3611">
        <v>1031381281</v>
      </c>
      <c r="I3611" t="s">
        <v>63</v>
      </c>
      <c r="J3611">
        <v>1212</v>
      </c>
      <c r="K3611">
        <v>2</v>
      </c>
      <c r="L3611" s="2">
        <v>43419</v>
      </c>
      <c r="M3611">
        <v>5845</v>
      </c>
      <c r="N3611">
        <v>18</v>
      </c>
    </row>
    <row r="3612" spans="8:14">
      <c r="H3612">
        <v>1043590100</v>
      </c>
      <c r="I3612" t="s">
        <v>63</v>
      </c>
      <c r="J3612">
        <v>1792</v>
      </c>
      <c r="K3612">
        <v>1</v>
      </c>
      <c r="L3612" s="2">
        <v>43496</v>
      </c>
      <c r="M3612">
        <v>12139</v>
      </c>
      <c r="N3612">
        <v>24</v>
      </c>
    </row>
    <row r="3613" spans="8:14">
      <c r="H3613">
        <v>1036250972</v>
      </c>
      <c r="I3613" t="s">
        <v>63</v>
      </c>
      <c r="J3613">
        <v>1682</v>
      </c>
      <c r="K3613">
        <v>1</v>
      </c>
      <c r="L3613" s="2">
        <v>43449</v>
      </c>
      <c r="M3613">
        <v>6990</v>
      </c>
      <c r="N3613">
        <v>30</v>
      </c>
    </row>
    <row r="3614" spans="8:14">
      <c r="H3614">
        <v>1056163242</v>
      </c>
      <c r="I3614" t="s">
        <v>63</v>
      </c>
      <c r="J3614">
        <v>1168</v>
      </c>
      <c r="K3614">
        <v>2</v>
      </c>
      <c r="L3614" s="2">
        <v>43591</v>
      </c>
      <c r="M3614">
        <v>15390</v>
      </c>
      <c r="N3614">
        <v>20</v>
      </c>
    </row>
    <row r="3615" spans="8:14">
      <c r="H3615">
        <v>1056894421</v>
      </c>
      <c r="I3615" t="s">
        <v>63</v>
      </c>
      <c r="J3615">
        <v>612</v>
      </c>
      <c r="K3615">
        <v>1</v>
      </c>
      <c r="L3615" s="2">
        <v>43590</v>
      </c>
      <c r="M3615">
        <v>982054676</v>
      </c>
      <c r="N3615">
        <v>28</v>
      </c>
    </row>
    <row r="3616" spans="8:14">
      <c r="H3616">
        <v>1030577425</v>
      </c>
      <c r="I3616" t="s">
        <v>63</v>
      </c>
      <c r="J3616">
        <v>2262</v>
      </c>
      <c r="K3616">
        <v>2</v>
      </c>
      <c r="L3616" s="2">
        <v>43416</v>
      </c>
      <c r="M3616">
        <v>1818</v>
      </c>
      <c r="N3616">
        <v>21</v>
      </c>
    </row>
    <row r="3617" spans="8:14">
      <c r="H3617">
        <v>1058122388</v>
      </c>
      <c r="I3617" t="s">
        <v>63</v>
      </c>
      <c r="J3617">
        <v>2515</v>
      </c>
      <c r="K3617">
        <v>2</v>
      </c>
      <c r="L3617" s="2">
        <v>43604</v>
      </c>
      <c r="M3617">
        <v>20638</v>
      </c>
      <c r="N3617">
        <v>18</v>
      </c>
    </row>
    <row r="3618" spans="8:14">
      <c r="H3618">
        <v>1033053861</v>
      </c>
      <c r="I3618" t="s">
        <v>63</v>
      </c>
      <c r="J3618">
        <v>612</v>
      </c>
      <c r="K3618">
        <v>1</v>
      </c>
      <c r="L3618" s="2">
        <v>43424</v>
      </c>
      <c r="M3618">
        <v>78</v>
      </c>
      <c r="N3618">
        <v>20</v>
      </c>
    </row>
    <row r="3619" spans="8:14">
      <c r="H3619">
        <v>1034067503</v>
      </c>
      <c r="I3619" t="s">
        <v>63</v>
      </c>
      <c r="J3619">
        <v>1832</v>
      </c>
      <c r="K3619">
        <v>2</v>
      </c>
      <c r="L3619" s="2">
        <v>43438</v>
      </c>
      <c r="M3619">
        <v>5399</v>
      </c>
      <c r="N3619">
        <v>36</v>
      </c>
    </row>
    <row r="3620" spans="8:14">
      <c r="H3620">
        <v>1051870929</v>
      </c>
      <c r="I3620" t="s">
        <v>63</v>
      </c>
      <c r="N3620">
        <v>20</v>
      </c>
    </row>
    <row r="3621" spans="8:14">
      <c r="H3621">
        <v>1059956541</v>
      </c>
      <c r="I3621" t="s">
        <v>63</v>
      </c>
      <c r="J3621">
        <v>612</v>
      </c>
      <c r="K3621">
        <v>1</v>
      </c>
      <c r="L3621" s="2">
        <v>43611</v>
      </c>
      <c r="M3621">
        <v>934926691</v>
      </c>
      <c r="N3621">
        <v>18</v>
      </c>
    </row>
    <row r="3622" spans="8:14">
      <c r="H3622">
        <v>1039101946</v>
      </c>
      <c r="I3622" t="s">
        <v>63</v>
      </c>
      <c r="J3622">
        <v>1361</v>
      </c>
      <c r="K3622">
        <v>12</v>
      </c>
      <c r="L3622" s="2">
        <v>43453</v>
      </c>
      <c r="M3622">
        <v>962</v>
      </c>
      <c r="N3622">
        <v>19</v>
      </c>
    </row>
    <row r="3623" spans="8:14">
      <c r="H3623">
        <v>1041251885</v>
      </c>
      <c r="I3623" t="s">
        <v>63</v>
      </c>
      <c r="J3623">
        <v>617</v>
      </c>
      <c r="K3623">
        <v>1</v>
      </c>
      <c r="L3623" s="2">
        <v>43457</v>
      </c>
      <c r="M3623">
        <v>315283938</v>
      </c>
      <c r="N3623">
        <v>13</v>
      </c>
    </row>
    <row r="3624" spans="8:14">
      <c r="H3624">
        <v>1027567446</v>
      </c>
      <c r="I3624" t="s">
        <v>63</v>
      </c>
      <c r="J3624">
        <v>451</v>
      </c>
      <c r="K3624">
        <v>1</v>
      </c>
      <c r="L3624" s="2">
        <v>43395</v>
      </c>
      <c r="M3624">
        <v>3288</v>
      </c>
      <c r="N3624">
        <v>19</v>
      </c>
    </row>
    <row r="3625" spans="8:14">
      <c r="H3625">
        <v>1058485951</v>
      </c>
      <c r="I3625" t="s">
        <v>63</v>
      </c>
      <c r="J3625">
        <v>611</v>
      </c>
      <c r="K3625">
        <v>1</v>
      </c>
      <c r="L3625" s="2">
        <v>43597</v>
      </c>
      <c r="M3625">
        <v>933588436</v>
      </c>
      <c r="N3625">
        <v>22</v>
      </c>
    </row>
    <row r="3626" spans="8:14">
      <c r="H3626">
        <v>1019707216</v>
      </c>
      <c r="I3626" t="s">
        <v>63</v>
      </c>
      <c r="J3626">
        <v>674</v>
      </c>
      <c r="K3626">
        <v>1</v>
      </c>
      <c r="L3626" s="2">
        <v>43334</v>
      </c>
      <c r="M3626">
        <v>1113</v>
      </c>
      <c r="N3626">
        <v>25</v>
      </c>
    </row>
    <row r="3627" spans="8:14">
      <c r="H3627">
        <v>1060821744</v>
      </c>
      <c r="I3627" t="s">
        <v>63</v>
      </c>
      <c r="N3627">
        <v>17</v>
      </c>
    </row>
    <row r="3628" spans="8:14">
      <c r="H3628">
        <v>1040137038</v>
      </c>
      <c r="I3628" t="s">
        <v>63</v>
      </c>
      <c r="J3628">
        <v>2515</v>
      </c>
      <c r="K3628">
        <v>2</v>
      </c>
      <c r="L3628" s="2">
        <v>43450</v>
      </c>
      <c r="M3628">
        <v>9217</v>
      </c>
      <c r="N3628">
        <v>36</v>
      </c>
    </row>
    <row r="3629" spans="8:14">
      <c r="H3629">
        <v>1048117380</v>
      </c>
      <c r="I3629" t="s">
        <v>63</v>
      </c>
      <c r="J3629">
        <v>764</v>
      </c>
      <c r="K3629">
        <v>11</v>
      </c>
      <c r="L3629" s="2">
        <v>43540</v>
      </c>
      <c r="M3629">
        <v>3921</v>
      </c>
      <c r="N3629">
        <v>24</v>
      </c>
    </row>
    <row r="3630" spans="8:14">
      <c r="H3630">
        <v>1036179222</v>
      </c>
      <c r="I3630" t="s">
        <v>63</v>
      </c>
      <c r="N3630">
        <v>18</v>
      </c>
    </row>
    <row r="3631" spans="8:14">
      <c r="H3631">
        <v>1055911426</v>
      </c>
      <c r="I3631" t="s">
        <v>63</v>
      </c>
      <c r="J3631">
        <v>1890</v>
      </c>
      <c r="K3631">
        <v>2</v>
      </c>
      <c r="L3631" s="2">
        <v>43595</v>
      </c>
      <c r="M3631">
        <v>21109</v>
      </c>
      <c r="N3631">
        <v>24</v>
      </c>
    </row>
    <row r="3632" spans="8:14">
      <c r="H3632">
        <v>1045532582</v>
      </c>
      <c r="I3632" t="s">
        <v>63</v>
      </c>
      <c r="J3632">
        <v>612</v>
      </c>
      <c r="K3632">
        <v>1</v>
      </c>
      <c r="L3632" s="2">
        <v>43510</v>
      </c>
      <c r="M3632">
        <v>734524552</v>
      </c>
      <c r="N3632">
        <v>18</v>
      </c>
    </row>
    <row r="3633" spans="8:14">
      <c r="H3633">
        <v>1060350603</v>
      </c>
      <c r="I3633" t="s">
        <v>63</v>
      </c>
      <c r="J3633">
        <v>4508</v>
      </c>
      <c r="K3633">
        <v>1</v>
      </c>
      <c r="L3633" s="2">
        <v>43624</v>
      </c>
      <c r="M3633">
        <v>7444</v>
      </c>
      <c r="N3633">
        <v>24</v>
      </c>
    </row>
    <row r="3634" spans="8:14">
      <c r="H3634">
        <v>1057141846</v>
      </c>
      <c r="I3634" t="s">
        <v>63</v>
      </c>
      <c r="J3634">
        <v>612</v>
      </c>
      <c r="K3634">
        <v>1</v>
      </c>
      <c r="L3634" s="2">
        <v>43597</v>
      </c>
      <c r="M3634">
        <v>989092446</v>
      </c>
      <c r="N3634">
        <v>18</v>
      </c>
    </row>
    <row r="3635" spans="8:14">
      <c r="H3635">
        <v>1031415738</v>
      </c>
      <c r="I3635" t="s">
        <v>63</v>
      </c>
      <c r="J3635">
        <v>2249</v>
      </c>
      <c r="K3635">
        <v>3</v>
      </c>
      <c r="L3635" s="2">
        <v>43425</v>
      </c>
      <c r="M3635">
        <v>1949</v>
      </c>
      <c r="N3635">
        <v>28</v>
      </c>
    </row>
    <row r="3636" spans="8:14">
      <c r="H3636">
        <v>1030016136</v>
      </c>
      <c r="I3636" t="s">
        <v>63</v>
      </c>
      <c r="J3636">
        <v>611</v>
      </c>
      <c r="K3636">
        <v>1</v>
      </c>
      <c r="L3636" s="2">
        <v>43410</v>
      </c>
      <c r="M3636">
        <v>602906687</v>
      </c>
      <c r="N3636">
        <v>13</v>
      </c>
    </row>
    <row r="3637" spans="8:14">
      <c r="H3637">
        <v>1060746422</v>
      </c>
      <c r="I3637" t="s">
        <v>63</v>
      </c>
      <c r="J3637">
        <v>2948</v>
      </c>
      <c r="K3637">
        <v>2</v>
      </c>
      <c r="L3637" s="2">
        <v>43625</v>
      </c>
      <c r="M3637">
        <v>7229</v>
      </c>
      <c r="N3637">
        <v>20</v>
      </c>
    </row>
    <row r="3638" spans="8:14">
      <c r="H3638">
        <v>1044765350</v>
      </c>
      <c r="I3638" t="s">
        <v>63</v>
      </c>
      <c r="J3638">
        <v>2212</v>
      </c>
      <c r="K3638">
        <v>1</v>
      </c>
      <c r="L3638" s="2">
        <v>43512</v>
      </c>
      <c r="M3638">
        <v>7870</v>
      </c>
      <c r="N3638">
        <v>18</v>
      </c>
    </row>
    <row r="3639" spans="8:14">
      <c r="H3639">
        <v>1041643630</v>
      </c>
      <c r="I3639" t="s">
        <v>63</v>
      </c>
      <c r="J3639">
        <v>612</v>
      </c>
      <c r="K3639">
        <v>1</v>
      </c>
      <c r="L3639" s="2">
        <v>43462</v>
      </c>
      <c r="M3639">
        <v>735081287</v>
      </c>
      <c r="N3639">
        <v>30</v>
      </c>
    </row>
    <row r="3640" spans="8:14">
      <c r="H3640">
        <v>1035638781</v>
      </c>
      <c r="I3640" t="s">
        <v>63</v>
      </c>
      <c r="J3640">
        <v>1529</v>
      </c>
      <c r="K3640">
        <v>2</v>
      </c>
      <c r="L3640" s="2">
        <v>43446</v>
      </c>
      <c r="M3640">
        <v>8508</v>
      </c>
      <c r="N3640">
        <v>18</v>
      </c>
    </row>
    <row r="3641" spans="8:14">
      <c r="H3641">
        <v>1022172244</v>
      </c>
      <c r="I3641" t="s">
        <v>63</v>
      </c>
      <c r="J3641">
        <v>1467</v>
      </c>
      <c r="K3641">
        <v>1</v>
      </c>
      <c r="L3641" s="2">
        <v>43333</v>
      </c>
      <c r="M3641">
        <v>575</v>
      </c>
      <c r="N3641">
        <v>20</v>
      </c>
    </row>
    <row r="3642" spans="8:14">
      <c r="H3642">
        <v>1058329841</v>
      </c>
      <c r="I3642" t="s">
        <v>63</v>
      </c>
      <c r="N3642">
        <v>20</v>
      </c>
    </row>
    <row r="3643" spans="8:14">
      <c r="H3643">
        <v>1044277832</v>
      </c>
      <c r="I3643" t="s">
        <v>63</v>
      </c>
      <c r="J3643">
        <v>1854</v>
      </c>
      <c r="K3643">
        <v>2</v>
      </c>
      <c r="L3643" s="2">
        <v>43489</v>
      </c>
      <c r="M3643">
        <v>14455</v>
      </c>
      <c r="N3643">
        <v>24</v>
      </c>
    </row>
    <row r="3644" spans="8:14">
      <c r="H3644">
        <v>1054808485</v>
      </c>
      <c r="I3644" t="s">
        <v>63</v>
      </c>
      <c r="J3644">
        <v>612</v>
      </c>
      <c r="K3644">
        <v>1</v>
      </c>
      <c r="L3644" s="2">
        <v>43575</v>
      </c>
      <c r="M3644">
        <v>497782930</v>
      </c>
      <c r="N3644">
        <v>21</v>
      </c>
    </row>
    <row r="3645" spans="8:14">
      <c r="H3645">
        <v>1032588228</v>
      </c>
      <c r="I3645" t="s">
        <v>63</v>
      </c>
      <c r="N3645">
        <v>18</v>
      </c>
    </row>
    <row r="3646" spans="8:14">
      <c r="H3646">
        <v>1021171328</v>
      </c>
      <c r="I3646" t="s">
        <v>63</v>
      </c>
      <c r="J3646">
        <v>612</v>
      </c>
      <c r="K3646">
        <v>1</v>
      </c>
      <c r="L3646" s="2">
        <v>43347</v>
      </c>
      <c r="M3646">
        <v>100484746</v>
      </c>
      <c r="N3646">
        <v>11</v>
      </c>
    </row>
    <row r="3647" spans="8:14">
      <c r="H3647">
        <v>1043395318</v>
      </c>
      <c r="I3647" t="s">
        <v>63</v>
      </c>
      <c r="J3647">
        <v>1879</v>
      </c>
      <c r="K3647">
        <v>11</v>
      </c>
      <c r="L3647" s="2">
        <v>43486</v>
      </c>
      <c r="M3647">
        <v>7348</v>
      </c>
      <c r="N3647">
        <v>20</v>
      </c>
    </row>
    <row r="3648" spans="8:14">
      <c r="H3648">
        <v>1022095945</v>
      </c>
      <c r="I3648" t="s">
        <v>63</v>
      </c>
      <c r="J3648">
        <v>1828</v>
      </c>
      <c r="K3648">
        <v>11</v>
      </c>
      <c r="L3648" s="2">
        <v>43360</v>
      </c>
      <c r="M3648">
        <v>784</v>
      </c>
      <c r="N3648">
        <v>25</v>
      </c>
    </row>
    <row r="3649" spans="8:14">
      <c r="H3649">
        <v>1023981434</v>
      </c>
      <c r="I3649" t="s">
        <v>63</v>
      </c>
      <c r="J3649">
        <v>611</v>
      </c>
      <c r="K3649">
        <v>1</v>
      </c>
      <c r="L3649" s="2">
        <v>43363</v>
      </c>
      <c r="M3649">
        <v>724486069</v>
      </c>
      <c r="N3649">
        <v>17</v>
      </c>
    </row>
    <row r="3650" spans="8:14">
      <c r="H3650">
        <v>1032032955</v>
      </c>
      <c r="I3650" t="s">
        <v>63</v>
      </c>
      <c r="J3650">
        <v>1864</v>
      </c>
      <c r="K3650">
        <v>1</v>
      </c>
      <c r="L3650" s="2">
        <v>43425</v>
      </c>
      <c r="M3650">
        <v>6275</v>
      </c>
      <c r="N3650">
        <v>20</v>
      </c>
    </row>
    <row r="3651" spans="8:14">
      <c r="H3651">
        <v>1024615546</v>
      </c>
      <c r="I3651" t="s">
        <v>63</v>
      </c>
      <c r="J3651">
        <v>2206</v>
      </c>
      <c r="K3651">
        <v>3</v>
      </c>
      <c r="L3651" s="2">
        <v>43375</v>
      </c>
      <c r="M3651">
        <v>3993</v>
      </c>
      <c r="N3651">
        <v>20</v>
      </c>
    </row>
    <row r="3652" spans="8:14">
      <c r="H3652">
        <v>1028775590</v>
      </c>
      <c r="I3652" t="s">
        <v>63</v>
      </c>
      <c r="N3652">
        <v>18</v>
      </c>
    </row>
    <row r="3653" spans="8:14">
      <c r="H3653">
        <v>1051833805</v>
      </c>
      <c r="I3653" t="s">
        <v>63</v>
      </c>
      <c r="J3653">
        <v>1195</v>
      </c>
      <c r="K3653">
        <v>1</v>
      </c>
      <c r="L3653" s="2">
        <v>43568</v>
      </c>
      <c r="M3653">
        <v>12851</v>
      </c>
      <c r="N3653">
        <v>18</v>
      </c>
    </row>
    <row r="3654" spans="8:14">
      <c r="H3654">
        <v>1024574500</v>
      </c>
      <c r="I3654" t="s">
        <v>63</v>
      </c>
      <c r="J3654">
        <v>823</v>
      </c>
      <c r="K3654">
        <v>11</v>
      </c>
      <c r="L3654" s="2">
        <v>43376</v>
      </c>
      <c r="M3654">
        <v>1385</v>
      </c>
      <c r="N3654">
        <v>11</v>
      </c>
    </row>
    <row r="3655" spans="8:14">
      <c r="H3655">
        <v>1045484653</v>
      </c>
      <c r="I3655" t="s">
        <v>63</v>
      </c>
      <c r="J3655">
        <v>612</v>
      </c>
      <c r="K3655">
        <v>1</v>
      </c>
      <c r="L3655" s="2">
        <v>43492</v>
      </c>
      <c r="M3655">
        <v>813889125</v>
      </c>
      <c r="N3655">
        <v>18</v>
      </c>
    </row>
    <row r="3656" spans="8:14">
      <c r="H3656">
        <v>1040933062</v>
      </c>
      <c r="I3656" t="s">
        <v>63</v>
      </c>
      <c r="J3656">
        <v>1575</v>
      </c>
      <c r="K3656">
        <v>1</v>
      </c>
      <c r="L3656" s="2">
        <v>43449</v>
      </c>
      <c r="M3656">
        <v>7691</v>
      </c>
      <c r="N3656">
        <v>18</v>
      </c>
    </row>
    <row r="3657" spans="8:14">
      <c r="H3657">
        <v>1043211672</v>
      </c>
      <c r="I3657" t="s">
        <v>63</v>
      </c>
      <c r="J3657">
        <v>3079</v>
      </c>
      <c r="K3657">
        <v>2</v>
      </c>
      <c r="M3657">
        <v>3429</v>
      </c>
      <c r="N3657">
        <v>48</v>
      </c>
    </row>
    <row r="3658" spans="8:14">
      <c r="H3658">
        <v>1041391681</v>
      </c>
      <c r="I3658" t="s">
        <v>63</v>
      </c>
      <c r="J3658">
        <v>1577</v>
      </c>
      <c r="K3658">
        <v>1</v>
      </c>
      <c r="L3658" s="2">
        <v>43457</v>
      </c>
      <c r="M3658">
        <v>8380</v>
      </c>
      <c r="N3658">
        <v>11</v>
      </c>
    </row>
    <row r="3659" spans="8:14">
      <c r="H3659">
        <v>1054619783</v>
      </c>
      <c r="I3659" t="s">
        <v>63</v>
      </c>
      <c r="J3659">
        <v>746</v>
      </c>
      <c r="K3659">
        <v>1</v>
      </c>
      <c r="L3659" s="2">
        <v>43563</v>
      </c>
      <c r="M3659">
        <v>15351</v>
      </c>
      <c r="N3659">
        <v>20</v>
      </c>
    </row>
    <row r="3660" spans="8:14">
      <c r="H3660">
        <v>1030585279</v>
      </c>
      <c r="I3660" t="s">
        <v>63</v>
      </c>
      <c r="J3660">
        <v>612</v>
      </c>
      <c r="K3660">
        <v>1</v>
      </c>
      <c r="L3660" s="2">
        <v>43392</v>
      </c>
      <c r="M3660">
        <v>130438756</v>
      </c>
      <c r="N3660">
        <v>18</v>
      </c>
    </row>
    <row r="3661" spans="8:14">
      <c r="H3661">
        <v>1040992845</v>
      </c>
      <c r="I3661" t="s">
        <v>63</v>
      </c>
      <c r="J3661">
        <v>1270</v>
      </c>
      <c r="K3661">
        <v>2</v>
      </c>
      <c r="L3661" s="2">
        <v>43476</v>
      </c>
      <c r="M3661">
        <v>1026</v>
      </c>
      <c r="N3661">
        <v>20</v>
      </c>
    </row>
    <row r="3662" spans="8:14">
      <c r="H3662">
        <v>1040250051</v>
      </c>
      <c r="I3662" t="s">
        <v>63</v>
      </c>
      <c r="J3662">
        <v>612</v>
      </c>
      <c r="K3662">
        <v>1</v>
      </c>
      <c r="L3662" s="2">
        <v>43458</v>
      </c>
      <c r="M3662">
        <v>837935142</v>
      </c>
      <c r="N3662">
        <v>18</v>
      </c>
    </row>
    <row r="3663" spans="8:14">
      <c r="H3663">
        <v>1054310177</v>
      </c>
      <c r="I3663" t="s">
        <v>63</v>
      </c>
      <c r="J3663">
        <v>612</v>
      </c>
      <c r="K3663">
        <v>1</v>
      </c>
      <c r="L3663" s="2">
        <v>43574</v>
      </c>
      <c r="M3663">
        <v>501885513</v>
      </c>
      <c r="N3663">
        <v>18</v>
      </c>
    </row>
    <row r="3664" spans="8:14">
      <c r="H3664">
        <v>1044202576</v>
      </c>
      <c r="I3664" t="s">
        <v>63</v>
      </c>
      <c r="J3664">
        <v>1387</v>
      </c>
      <c r="K3664">
        <v>1</v>
      </c>
      <c r="L3664" s="2">
        <v>43491</v>
      </c>
      <c r="M3664">
        <v>10377</v>
      </c>
      <c r="N3664">
        <v>20</v>
      </c>
    </row>
    <row r="3665" spans="8:14">
      <c r="H3665">
        <v>1041492508</v>
      </c>
      <c r="I3665" t="s">
        <v>63</v>
      </c>
      <c r="J3665">
        <v>611</v>
      </c>
      <c r="K3665">
        <v>1</v>
      </c>
      <c r="L3665" s="2">
        <v>43473</v>
      </c>
      <c r="M3665">
        <v>338993471</v>
      </c>
      <c r="N3665">
        <v>13</v>
      </c>
    </row>
    <row r="3666" spans="8:14">
      <c r="H3666">
        <v>1058926422</v>
      </c>
      <c r="I3666" t="s">
        <v>63</v>
      </c>
      <c r="J3666">
        <v>691</v>
      </c>
      <c r="K3666">
        <v>11</v>
      </c>
      <c r="L3666" s="2">
        <v>43593</v>
      </c>
      <c r="M3666">
        <v>11219</v>
      </c>
      <c r="N3666">
        <v>17</v>
      </c>
    </row>
    <row r="3667" spans="8:14">
      <c r="H3667">
        <v>1046458917</v>
      </c>
      <c r="I3667" t="s">
        <v>63</v>
      </c>
      <c r="J3667">
        <v>612</v>
      </c>
      <c r="K3667">
        <v>1</v>
      </c>
      <c r="L3667" s="2">
        <v>43510</v>
      </c>
      <c r="M3667">
        <v>834616850</v>
      </c>
      <c r="N3667">
        <v>18</v>
      </c>
    </row>
    <row r="3668" spans="8:14">
      <c r="H3668">
        <v>1026996276</v>
      </c>
      <c r="I3668" t="s">
        <v>63</v>
      </c>
      <c r="J3668">
        <v>794</v>
      </c>
      <c r="K3668">
        <v>1</v>
      </c>
      <c r="L3668" s="2">
        <v>43393</v>
      </c>
      <c r="M3668">
        <v>3326</v>
      </c>
      <c r="N3668">
        <v>28</v>
      </c>
    </row>
    <row r="3669" spans="8:14">
      <c r="H3669">
        <v>1031977853</v>
      </c>
      <c r="I3669" t="s">
        <v>63</v>
      </c>
      <c r="J3669">
        <v>3084</v>
      </c>
      <c r="K3669">
        <v>4</v>
      </c>
      <c r="L3669" s="2">
        <v>43426</v>
      </c>
      <c r="M3669">
        <v>2907</v>
      </c>
      <c r="N3669">
        <v>24</v>
      </c>
    </row>
    <row r="3670" spans="8:14">
      <c r="H3670">
        <v>1057057230</v>
      </c>
      <c r="I3670" t="s">
        <v>63</v>
      </c>
      <c r="J3670">
        <v>2948</v>
      </c>
      <c r="K3670">
        <v>1</v>
      </c>
      <c r="L3670" s="2">
        <v>43596</v>
      </c>
      <c r="M3670">
        <v>1189</v>
      </c>
      <c r="N3670">
        <v>20</v>
      </c>
    </row>
    <row r="3671" spans="8:14">
      <c r="H3671">
        <v>1024235987</v>
      </c>
      <c r="I3671" t="s">
        <v>63</v>
      </c>
      <c r="J3671">
        <v>612</v>
      </c>
      <c r="K3671">
        <v>1</v>
      </c>
      <c r="L3671" s="2">
        <v>43353</v>
      </c>
      <c r="M3671">
        <v>3375</v>
      </c>
      <c r="N3671">
        <v>11</v>
      </c>
    </row>
    <row r="3672" spans="8:14">
      <c r="H3672">
        <v>1055467510</v>
      </c>
      <c r="I3672" t="s">
        <v>63</v>
      </c>
      <c r="J3672">
        <v>612</v>
      </c>
      <c r="K3672">
        <v>1</v>
      </c>
      <c r="L3672" s="2">
        <v>43578</v>
      </c>
      <c r="M3672">
        <v>508689135</v>
      </c>
      <c r="N3672">
        <v>26</v>
      </c>
    </row>
    <row r="3673" spans="8:14">
      <c r="H3673">
        <v>1053655425</v>
      </c>
      <c r="I3673" t="s">
        <v>63</v>
      </c>
      <c r="J3673">
        <v>2239</v>
      </c>
      <c r="K3673">
        <v>1</v>
      </c>
      <c r="L3673" s="2">
        <v>43580</v>
      </c>
      <c r="M3673">
        <v>8869</v>
      </c>
      <c r="N3673">
        <v>18</v>
      </c>
    </row>
    <row r="3674" spans="8:14">
      <c r="H3674">
        <v>1032941335</v>
      </c>
      <c r="I3674" t="s">
        <v>63</v>
      </c>
      <c r="J3674">
        <v>612</v>
      </c>
      <c r="K3674">
        <v>1</v>
      </c>
      <c r="L3674" s="2">
        <v>43413</v>
      </c>
      <c r="M3674">
        <v>231756648</v>
      </c>
      <c r="N3674">
        <v>24</v>
      </c>
    </row>
    <row r="3675" spans="8:14">
      <c r="H3675">
        <v>1059852809</v>
      </c>
      <c r="I3675" t="s">
        <v>63</v>
      </c>
      <c r="J3675">
        <v>3018</v>
      </c>
      <c r="K3675">
        <v>2</v>
      </c>
      <c r="L3675" s="2">
        <v>43621</v>
      </c>
      <c r="M3675">
        <v>13590</v>
      </c>
      <c r="N3675">
        <v>18</v>
      </c>
    </row>
    <row r="3676" spans="8:14">
      <c r="H3676">
        <v>1034804391</v>
      </c>
      <c r="I3676" t="s">
        <v>63</v>
      </c>
      <c r="J3676">
        <v>869</v>
      </c>
      <c r="K3676">
        <v>1</v>
      </c>
      <c r="L3676" s="2">
        <v>43437</v>
      </c>
      <c r="M3676">
        <v>7598</v>
      </c>
      <c r="N3676">
        <v>32</v>
      </c>
    </row>
    <row r="3677" spans="8:14">
      <c r="H3677">
        <v>1059361012</v>
      </c>
      <c r="I3677" t="s">
        <v>63</v>
      </c>
      <c r="J3677">
        <v>1320</v>
      </c>
      <c r="K3677">
        <v>11</v>
      </c>
      <c r="L3677" s="2">
        <v>43610</v>
      </c>
      <c r="M3677">
        <v>7133</v>
      </c>
      <c r="N3677">
        <v>30</v>
      </c>
    </row>
    <row r="3678" spans="8:14">
      <c r="H3678">
        <v>1042371393</v>
      </c>
      <c r="I3678" t="s">
        <v>63</v>
      </c>
      <c r="J3678">
        <v>612</v>
      </c>
      <c r="K3678">
        <v>1</v>
      </c>
      <c r="L3678" s="2">
        <v>43481</v>
      </c>
      <c r="M3678">
        <v>843125398</v>
      </c>
      <c r="N3678">
        <v>18</v>
      </c>
    </row>
    <row r="3679" spans="8:14">
      <c r="H3679">
        <v>1050020405</v>
      </c>
      <c r="I3679" t="s">
        <v>63</v>
      </c>
      <c r="J3679">
        <v>612</v>
      </c>
      <c r="K3679">
        <v>1</v>
      </c>
      <c r="L3679" s="2">
        <v>43547</v>
      </c>
      <c r="M3679">
        <v>234324649</v>
      </c>
      <c r="N3679">
        <v>18</v>
      </c>
    </row>
    <row r="3680" spans="8:14">
      <c r="H3680">
        <v>1046692450</v>
      </c>
      <c r="I3680" t="s">
        <v>63</v>
      </c>
      <c r="J3680">
        <v>612</v>
      </c>
      <c r="K3680">
        <v>1</v>
      </c>
      <c r="L3680" s="2">
        <v>43514</v>
      </c>
      <c r="M3680">
        <v>401558148</v>
      </c>
      <c r="N3680">
        <v>20</v>
      </c>
    </row>
    <row r="3681" spans="8:14">
      <c r="H3681">
        <v>1048972017</v>
      </c>
      <c r="I3681" t="s">
        <v>63</v>
      </c>
      <c r="J3681">
        <v>732</v>
      </c>
      <c r="K3681">
        <v>2</v>
      </c>
      <c r="L3681" s="2">
        <v>43544</v>
      </c>
      <c r="M3681">
        <v>18070</v>
      </c>
      <c r="N3681">
        <v>24</v>
      </c>
    </row>
    <row r="3682" spans="8:14">
      <c r="H3682">
        <v>1041730289</v>
      </c>
      <c r="I3682" t="s">
        <v>63</v>
      </c>
      <c r="J3682">
        <v>612</v>
      </c>
      <c r="K3682">
        <v>1</v>
      </c>
      <c r="L3682" s="2">
        <v>43462</v>
      </c>
      <c r="M3682">
        <v>811315080</v>
      </c>
      <c r="N3682">
        <v>17</v>
      </c>
    </row>
    <row r="3683" spans="8:14">
      <c r="H3683">
        <v>1060163073</v>
      </c>
      <c r="I3683" t="s">
        <v>63</v>
      </c>
      <c r="J3683">
        <v>612</v>
      </c>
      <c r="K3683">
        <v>1</v>
      </c>
      <c r="L3683" s="2">
        <v>43612</v>
      </c>
      <c r="M3683">
        <v>6800</v>
      </c>
      <c r="N3683">
        <v>11</v>
      </c>
    </row>
    <row r="3684" spans="8:14">
      <c r="H3684">
        <v>1054724957</v>
      </c>
      <c r="I3684" t="s">
        <v>63</v>
      </c>
      <c r="J3684">
        <v>612</v>
      </c>
      <c r="K3684">
        <v>1</v>
      </c>
      <c r="L3684" s="2">
        <v>43555</v>
      </c>
      <c r="M3684">
        <v>401086203</v>
      </c>
      <c r="N3684">
        <v>24</v>
      </c>
    </row>
    <row r="3685" spans="8:14">
      <c r="H3685">
        <v>1031401911</v>
      </c>
      <c r="I3685" t="s">
        <v>63</v>
      </c>
      <c r="J3685">
        <v>612</v>
      </c>
      <c r="K3685">
        <v>1</v>
      </c>
      <c r="L3685" s="2">
        <v>43417</v>
      </c>
      <c r="M3685">
        <v>733582510</v>
      </c>
      <c r="N3685">
        <v>22</v>
      </c>
    </row>
    <row r="3686" spans="8:14">
      <c r="H3686">
        <v>1033328739</v>
      </c>
      <c r="I3686" t="s">
        <v>63</v>
      </c>
      <c r="J3686">
        <v>612</v>
      </c>
      <c r="K3686">
        <v>1</v>
      </c>
      <c r="L3686" s="2">
        <v>43408</v>
      </c>
      <c r="M3686">
        <v>217633827</v>
      </c>
      <c r="N3686">
        <v>24</v>
      </c>
    </row>
    <row r="3687" spans="8:14">
      <c r="H3687">
        <v>1026470968</v>
      </c>
      <c r="I3687" t="s">
        <v>63</v>
      </c>
      <c r="J3687">
        <v>874</v>
      </c>
      <c r="K3687">
        <v>1</v>
      </c>
      <c r="L3687" s="2">
        <v>43381</v>
      </c>
      <c r="M3687">
        <v>5048</v>
      </c>
      <c r="N3687">
        <v>27</v>
      </c>
    </row>
    <row r="3688" spans="8:14">
      <c r="H3688">
        <v>1039361052</v>
      </c>
      <c r="I3688" t="s">
        <v>63</v>
      </c>
      <c r="J3688">
        <v>1782</v>
      </c>
      <c r="K3688">
        <v>11</v>
      </c>
      <c r="L3688" s="2">
        <v>43455</v>
      </c>
      <c r="M3688">
        <v>4793</v>
      </c>
      <c r="N3688">
        <v>20</v>
      </c>
    </row>
    <row r="3689" spans="8:14">
      <c r="H3689">
        <v>1028419057</v>
      </c>
      <c r="I3689" t="s">
        <v>63</v>
      </c>
      <c r="J3689">
        <v>612</v>
      </c>
      <c r="K3689">
        <v>1</v>
      </c>
      <c r="L3689" s="2">
        <v>43400</v>
      </c>
      <c r="M3689">
        <v>198928220</v>
      </c>
      <c r="N3689">
        <v>32</v>
      </c>
    </row>
    <row r="3690" spans="8:14">
      <c r="H3690">
        <v>1022852522</v>
      </c>
      <c r="I3690" t="s">
        <v>63</v>
      </c>
      <c r="J3690">
        <v>611</v>
      </c>
      <c r="K3690">
        <v>1</v>
      </c>
      <c r="L3690" s="2">
        <v>43355</v>
      </c>
      <c r="M3690">
        <v>714835781</v>
      </c>
      <c r="N3690">
        <v>18</v>
      </c>
    </row>
    <row r="3691" spans="8:14">
      <c r="H3691">
        <v>1050877087</v>
      </c>
      <c r="I3691" t="s">
        <v>63</v>
      </c>
      <c r="J3691">
        <v>611</v>
      </c>
      <c r="K3691">
        <v>1</v>
      </c>
      <c r="L3691" s="2">
        <v>43549</v>
      </c>
      <c r="M3691">
        <v>927060799</v>
      </c>
      <c r="N3691">
        <v>13</v>
      </c>
    </row>
    <row r="3692" spans="8:14">
      <c r="H3692">
        <v>1030170816</v>
      </c>
      <c r="I3692" t="s">
        <v>63</v>
      </c>
      <c r="N3692">
        <v>66</v>
      </c>
    </row>
    <row r="3693" spans="8:14">
      <c r="H3693">
        <v>1052774552</v>
      </c>
      <c r="I3693" t="s">
        <v>63</v>
      </c>
      <c r="J3693">
        <v>1557</v>
      </c>
      <c r="K3693">
        <v>1</v>
      </c>
      <c r="L3693" s="2">
        <v>43564</v>
      </c>
      <c r="M3693">
        <v>14322</v>
      </c>
      <c r="N3693">
        <v>21</v>
      </c>
    </row>
    <row r="3694" spans="8:14">
      <c r="H3694">
        <v>1053342293</v>
      </c>
      <c r="I3694" t="s">
        <v>63</v>
      </c>
      <c r="J3694">
        <v>1582</v>
      </c>
      <c r="K3694">
        <v>2</v>
      </c>
      <c r="L3694" s="2">
        <v>43564</v>
      </c>
      <c r="M3694">
        <v>21732</v>
      </c>
      <c r="N3694">
        <v>27</v>
      </c>
    </row>
    <row r="3695" spans="8:14">
      <c r="H3695">
        <v>1030438171</v>
      </c>
      <c r="I3695" t="s">
        <v>63</v>
      </c>
      <c r="J3695">
        <v>839</v>
      </c>
      <c r="K3695">
        <v>2</v>
      </c>
      <c r="L3695" s="2">
        <v>43416</v>
      </c>
      <c r="M3695">
        <v>2864</v>
      </c>
      <c r="N3695">
        <v>20</v>
      </c>
    </row>
    <row r="3696" spans="8:14">
      <c r="H3696">
        <v>1028009605</v>
      </c>
      <c r="I3696" t="s">
        <v>63</v>
      </c>
      <c r="J3696">
        <v>612</v>
      </c>
      <c r="K3696">
        <v>1</v>
      </c>
      <c r="L3696" s="2">
        <v>43393</v>
      </c>
      <c r="M3696">
        <v>755668012</v>
      </c>
      <c r="N3696">
        <v>20</v>
      </c>
    </row>
    <row r="3697" spans="8:14">
      <c r="H3697">
        <v>1043269238</v>
      </c>
      <c r="I3697" t="s">
        <v>63</v>
      </c>
      <c r="J3697">
        <v>1439</v>
      </c>
      <c r="K3697">
        <v>1</v>
      </c>
      <c r="L3697" s="2">
        <v>43495</v>
      </c>
      <c r="M3697">
        <v>7234</v>
      </c>
      <c r="N3697">
        <v>32</v>
      </c>
    </row>
    <row r="3698" spans="8:14">
      <c r="H3698">
        <v>1052548749</v>
      </c>
      <c r="I3698" t="s">
        <v>63</v>
      </c>
      <c r="N3698">
        <v>20</v>
      </c>
    </row>
    <row r="3699" spans="8:14">
      <c r="H3699">
        <v>1042713493</v>
      </c>
      <c r="I3699" t="s">
        <v>63</v>
      </c>
      <c r="J3699">
        <v>1209</v>
      </c>
      <c r="K3699">
        <v>2</v>
      </c>
      <c r="L3699" s="2">
        <v>43492</v>
      </c>
      <c r="M3699">
        <v>7530</v>
      </c>
      <c r="N3699">
        <v>33</v>
      </c>
    </row>
    <row r="3700" spans="8:14">
      <c r="H3700">
        <v>1044910182</v>
      </c>
      <c r="I3700" t="s">
        <v>63</v>
      </c>
      <c r="J3700">
        <v>4106</v>
      </c>
      <c r="K3700">
        <v>1</v>
      </c>
      <c r="L3700" s="2">
        <v>43495</v>
      </c>
      <c r="M3700">
        <v>1686</v>
      </c>
      <c r="N3700">
        <v>18</v>
      </c>
    </row>
    <row r="3701" spans="8:14">
      <c r="H3701">
        <v>1049117283</v>
      </c>
      <c r="I3701" t="s">
        <v>63</v>
      </c>
      <c r="J3701">
        <v>451</v>
      </c>
      <c r="K3701">
        <v>11</v>
      </c>
      <c r="L3701" s="2">
        <v>43528</v>
      </c>
      <c r="M3701">
        <v>4876</v>
      </c>
      <c r="N3701">
        <v>20</v>
      </c>
    </row>
    <row r="3702" spans="8:14">
      <c r="H3702">
        <v>1027475498</v>
      </c>
      <c r="I3702" t="s">
        <v>63</v>
      </c>
      <c r="J3702">
        <v>886</v>
      </c>
      <c r="K3702">
        <v>1</v>
      </c>
      <c r="L3702" s="2">
        <v>43397</v>
      </c>
      <c r="M3702">
        <v>3497</v>
      </c>
      <c r="N3702">
        <v>20</v>
      </c>
    </row>
    <row r="3703" spans="8:14">
      <c r="H3703">
        <v>1033733660</v>
      </c>
      <c r="I3703" t="s">
        <v>63</v>
      </c>
      <c r="J3703">
        <v>612</v>
      </c>
      <c r="K3703">
        <v>1</v>
      </c>
      <c r="L3703" s="2">
        <v>43427</v>
      </c>
      <c r="M3703">
        <v>788959645</v>
      </c>
      <c r="N3703">
        <v>28</v>
      </c>
    </row>
    <row r="3704" spans="8:14">
      <c r="H3704">
        <v>1046945257</v>
      </c>
      <c r="I3704" t="s">
        <v>63</v>
      </c>
      <c r="J3704">
        <v>611</v>
      </c>
      <c r="K3704">
        <v>1</v>
      </c>
      <c r="L3704" s="2">
        <v>43527</v>
      </c>
      <c r="M3704">
        <v>901743675</v>
      </c>
      <c r="N3704">
        <v>32</v>
      </c>
    </row>
    <row r="3705" spans="8:14">
      <c r="H3705">
        <v>1055904481</v>
      </c>
      <c r="I3705" t="s">
        <v>63</v>
      </c>
      <c r="J3705">
        <v>617</v>
      </c>
      <c r="K3705">
        <v>1</v>
      </c>
      <c r="L3705" s="2">
        <v>43583</v>
      </c>
      <c r="M3705">
        <v>972026347</v>
      </c>
      <c r="N3705">
        <v>13</v>
      </c>
    </row>
    <row r="3706" spans="8:14">
      <c r="H3706">
        <v>1043610125</v>
      </c>
      <c r="I3706" t="s">
        <v>63</v>
      </c>
      <c r="J3706">
        <v>617</v>
      </c>
      <c r="K3706">
        <v>1</v>
      </c>
      <c r="L3706" s="2">
        <v>43477</v>
      </c>
      <c r="M3706">
        <v>1902</v>
      </c>
      <c r="N3706">
        <v>11</v>
      </c>
    </row>
    <row r="3707" spans="8:14">
      <c r="H3707">
        <v>1056789315</v>
      </c>
      <c r="I3707" t="s">
        <v>63</v>
      </c>
      <c r="J3707">
        <v>695</v>
      </c>
      <c r="K3707">
        <v>1</v>
      </c>
      <c r="L3707" s="2">
        <v>43601</v>
      </c>
      <c r="M3707">
        <v>21448</v>
      </c>
      <c r="N3707">
        <v>24</v>
      </c>
    </row>
    <row r="3708" spans="8:14">
      <c r="H3708">
        <v>1027105265</v>
      </c>
      <c r="I3708" t="s">
        <v>63</v>
      </c>
      <c r="J3708">
        <v>1763</v>
      </c>
      <c r="K3708">
        <v>1</v>
      </c>
      <c r="L3708" s="2">
        <v>43391</v>
      </c>
      <c r="M3708">
        <v>3678</v>
      </c>
      <c r="N3708">
        <v>20</v>
      </c>
    </row>
    <row r="3709" spans="8:14">
      <c r="H3709">
        <v>1057817989</v>
      </c>
      <c r="I3709" t="s">
        <v>63</v>
      </c>
      <c r="J3709">
        <v>611</v>
      </c>
      <c r="K3709">
        <v>1</v>
      </c>
      <c r="L3709" s="2">
        <v>43583</v>
      </c>
      <c r="M3709">
        <v>519837209</v>
      </c>
      <c r="N3709">
        <v>18</v>
      </c>
    </row>
    <row r="3710" spans="8:14">
      <c r="H3710">
        <v>1057474660</v>
      </c>
      <c r="I3710" t="s">
        <v>63</v>
      </c>
      <c r="J3710">
        <v>1270</v>
      </c>
      <c r="K3710">
        <v>1</v>
      </c>
      <c r="L3710" s="2">
        <v>43603</v>
      </c>
      <c r="M3710">
        <v>7429</v>
      </c>
      <c r="N3710">
        <v>41</v>
      </c>
    </row>
    <row r="3711" spans="8:14">
      <c r="H3711">
        <v>1036553821</v>
      </c>
      <c r="I3711" t="s">
        <v>63</v>
      </c>
      <c r="J3711">
        <v>612</v>
      </c>
      <c r="K3711">
        <v>1</v>
      </c>
      <c r="L3711" s="2">
        <v>43443</v>
      </c>
      <c r="M3711">
        <v>820179547</v>
      </c>
      <c r="N3711">
        <v>20</v>
      </c>
    </row>
    <row r="3712" spans="8:14">
      <c r="H3712">
        <v>1040916530</v>
      </c>
      <c r="I3712" t="s">
        <v>63</v>
      </c>
      <c r="J3712">
        <v>611</v>
      </c>
      <c r="K3712">
        <v>1</v>
      </c>
      <c r="L3712" s="2">
        <v>43449</v>
      </c>
      <c r="M3712">
        <v>304249096</v>
      </c>
      <c r="N3712">
        <v>20</v>
      </c>
    </row>
    <row r="3713" spans="8:14">
      <c r="H3713">
        <v>1049662577</v>
      </c>
      <c r="I3713" t="s">
        <v>63</v>
      </c>
      <c r="J3713">
        <v>672</v>
      </c>
      <c r="K3713">
        <v>2</v>
      </c>
      <c r="L3713" s="2">
        <v>43538</v>
      </c>
      <c r="M3713">
        <v>16337</v>
      </c>
      <c r="N3713">
        <v>24</v>
      </c>
    </row>
    <row r="3714" spans="8:14">
      <c r="H3714">
        <v>1051902869</v>
      </c>
      <c r="I3714" t="s">
        <v>63</v>
      </c>
      <c r="J3714">
        <v>612</v>
      </c>
      <c r="K3714">
        <v>1</v>
      </c>
      <c r="L3714" s="2">
        <v>43546</v>
      </c>
      <c r="M3714">
        <v>535460460</v>
      </c>
      <c r="N3714">
        <v>22</v>
      </c>
    </row>
    <row r="3715" spans="8:14">
      <c r="H3715">
        <v>1035594139</v>
      </c>
      <c r="I3715" t="s">
        <v>63</v>
      </c>
      <c r="J3715">
        <v>1508</v>
      </c>
      <c r="K3715">
        <v>1</v>
      </c>
      <c r="L3715" s="2">
        <v>43439</v>
      </c>
      <c r="M3715">
        <v>9158</v>
      </c>
      <c r="N3715">
        <v>18</v>
      </c>
    </row>
    <row r="3716" spans="8:14">
      <c r="H3716">
        <v>1053988389</v>
      </c>
      <c r="I3716" t="s">
        <v>63</v>
      </c>
      <c r="J3716">
        <v>1140</v>
      </c>
      <c r="K3716">
        <v>2</v>
      </c>
      <c r="L3716" s="2">
        <v>43572</v>
      </c>
      <c r="M3716">
        <v>17622</v>
      </c>
      <c r="N3716">
        <v>25</v>
      </c>
    </row>
    <row r="3717" spans="8:14">
      <c r="H3717">
        <v>1048288826</v>
      </c>
      <c r="I3717" t="s">
        <v>63</v>
      </c>
      <c r="J3717">
        <v>860</v>
      </c>
      <c r="K3717">
        <v>1</v>
      </c>
      <c r="L3717" s="2">
        <v>43532</v>
      </c>
      <c r="M3717">
        <v>11726</v>
      </c>
      <c r="N3717">
        <v>20</v>
      </c>
    </row>
    <row r="3718" spans="8:14">
      <c r="H3718">
        <v>1058752688</v>
      </c>
      <c r="I3718" t="s">
        <v>63</v>
      </c>
      <c r="N3718">
        <v>24</v>
      </c>
    </row>
    <row r="3719" spans="8:14">
      <c r="H3719">
        <v>1056724841</v>
      </c>
      <c r="I3719" t="s">
        <v>63</v>
      </c>
      <c r="N3719">
        <v>20</v>
      </c>
    </row>
    <row r="3720" spans="8:14">
      <c r="H3720">
        <v>1053484005</v>
      </c>
      <c r="I3720" t="s">
        <v>63</v>
      </c>
      <c r="J3720">
        <v>2541</v>
      </c>
      <c r="K3720">
        <v>1</v>
      </c>
      <c r="L3720" s="2">
        <v>43572</v>
      </c>
      <c r="M3720">
        <v>12525</v>
      </c>
      <c r="N3720">
        <v>28</v>
      </c>
    </row>
    <row r="3721" spans="8:14">
      <c r="H3721">
        <v>1040962711</v>
      </c>
      <c r="I3721" t="s">
        <v>63</v>
      </c>
      <c r="J3721">
        <v>617</v>
      </c>
      <c r="K3721">
        <v>1</v>
      </c>
      <c r="L3721" s="2">
        <v>43460</v>
      </c>
      <c r="M3721">
        <v>823909419</v>
      </c>
      <c r="N3721">
        <v>23</v>
      </c>
    </row>
    <row r="3722" spans="8:14">
      <c r="H3722">
        <v>1060187015</v>
      </c>
      <c r="I3722" t="s">
        <v>63</v>
      </c>
      <c r="J3722">
        <v>617</v>
      </c>
      <c r="K3722">
        <v>1</v>
      </c>
      <c r="L3722" s="2">
        <v>43608</v>
      </c>
      <c r="M3722">
        <v>999957192</v>
      </c>
      <c r="N3722">
        <v>20</v>
      </c>
    </row>
    <row r="3723" spans="8:14">
      <c r="H3723">
        <v>1043488128</v>
      </c>
      <c r="I3723" t="s">
        <v>63</v>
      </c>
      <c r="J3723">
        <v>1206</v>
      </c>
      <c r="K3723">
        <v>2</v>
      </c>
      <c r="L3723" s="2">
        <v>43499</v>
      </c>
      <c r="M3723">
        <v>5387</v>
      </c>
      <c r="N3723">
        <v>21</v>
      </c>
    </row>
    <row r="3724" spans="8:14">
      <c r="H3724">
        <v>1032328042</v>
      </c>
      <c r="I3724" t="s">
        <v>63</v>
      </c>
      <c r="J3724">
        <v>1789</v>
      </c>
      <c r="K3724">
        <v>2</v>
      </c>
      <c r="L3724" s="2">
        <v>43416</v>
      </c>
      <c r="M3724">
        <v>8651</v>
      </c>
      <c r="N3724">
        <v>18</v>
      </c>
    </row>
    <row r="3725" spans="8:14">
      <c r="H3725">
        <v>1045804536</v>
      </c>
      <c r="I3725" t="s">
        <v>63</v>
      </c>
      <c r="N3725">
        <v>30</v>
      </c>
    </row>
    <row r="3726" spans="8:14">
      <c r="H3726">
        <v>1038800986</v>
      </c>
      <c r="I3726" t="s">
        <v>63</v>
      </c>
      <c r="J3726">
        <v>611</v>
      </c>
      <c r="K3726">
        <v>1</v>
      </c>
      <c r="L3726" s="2">
        <v>43450</v>
      </c>
      <c r="M3726">
        <v>8258</v>
      </c>
      <c r="N3726">
        <v>11</v>
      </c>
    </row>
    <row r="3727" spans="8:14">
      <c r="H3727">
        <v>1024689384</v>
      </c>
      <c r="I3727" t="s">
        <v>63</v>
      </c>
      <c r="J3727">
        <v>1086</v>
      </c>
      <c r="K3727">
        <v>1</v>
      </c>
      <c r="L3727" s="2">
        <v>43379</v>
      </c>
      <c r="M3727">
        <v>3607</v>
      </c>
      <c r="N3727">
        <v>17</v>
      </c>
    </row>
    <row r="3728" spans="8:14">
      <c r="H3728">
        <v>1033304459</v>
      </c>
      <c r="I3728" t="s">
        <v>63</v>
      </c>
      <c r="N3728">
        <v>20</v>
      </c>
    </row>
    <row r="3729" spans="8:14">
      <c r="H3729">
        <v>1046886949</v>
      </c>
      <c r="I3729" t="s">
        <v>63</v>
      </c>
      <c r="J3729">
        <v>612</v>
      </c>
      <c r="K3729">
        <v>1</v>
      </c>
      <c r="L3729" s="2">
        <v>43514</v>
      </c>
      <c r="M3729">
        <v>225675823</v>
      </c>
      <c r="N3729">
        <v>20</v>
      </c>
    </row>
    <row r="3730" spans="8:14">
      <c r="H3730">
        <v>1060235234</v>
      </c>
      <c r="I3730" t="s">
        <v>63</v>
      </c>
      <c r="J3730">
        <v>794</v>
      </c>
      <c r="K3730">
        <v>2</v>
      </c>
      <c r="L3730" s="2">
        <v>43610</v>
      </c>
      <c r="M3730">
        <v>17869</v>
      </c>
      <c r="N3730">
        <v>21</v>
      </c>
    </row>
    <row r="3731" spans="8:14">
      <c r="H3731">
        <v>1032608799</v>
      </c>
      <c r="I3731" t="s">
        <v>63</v>
      </c>
      <c r="J3731">
        <v>2518</v>
      </c>
      <c r="K3731">
        <v>1</v>
      </c>
      <c r="L3731" s="2">
        <v>43424</v>
      </c>
      <c r="M3731">
        <v>4925</v>
      </c>
      <c r="N3731">
        <v>20</v>
      </c>
    </row>
    <row r="3732" spans="8:14">
      <c r="H3732">
        <v>1054169164</v>
      </c>
      <c r="I3732" t="s">
        <v>63</v>
      </c>
      <c r="J3732">
        <v>612</v>
      </c>
      <c r="K3732">
        <v>1</v>
      </c>
      <c r="L3732" s="2">
        <v>43556</v>
      </c>
      <c r="M3732">
        <v>474510082</v>
      </c>
      <c r="N3732">
        <v>18</v>
      </c>
    </row>
    <row r="3733" spans="8:14">
      <c r="H3733">
        <v>1057150287</v>
      </c>
      <c r="I3733" t="s">
        <v>63</v>
      </c>
      <c r="J3733">
        <v>1557</v>
      </c>
      <c r="K3733">
        <v>1</v>
      </c>
      <c r="L3733" s="2">
        <v>43574</v>
      </c>
      <c r="M3733">
        <v>15080</v>
      </c>
      <c r="N3733">
        <v>56</v>
      </c>
    </row>
    <row r="3734" spans="8:14">
      <c r="H3734">
        <v>1060975614</v>
      </c>
      <c r="I3734" t="s">
        <v>63</v>
      </c>
      <c r="J3734">
        <v>674</v>
      </c>
      <c r="K3734">
        <v>1</v>
      </c>
      <c r="L3734" s="2">
        <v>43620</v>
      </c>
      <c r="M3734">
        <v>20055</v>
      </c>
      <c r="N3734">
        <v>20</v>
      </c>
    </row>
    <row r="3735" spans="8:14">
      <c r="H3735">
        <v>1034829366</v>
      </c>
      <c r="I3735" t="s">
        <v>63</v>
      </c>
      <c r="N3735">
        <v>13</v>
      </c>
    </row>
    <row r="3736" spans="8:14">
      <c r="H3736">
        <v>1057433395</v>
      </c>
      <c r="I3736" t="s">
        <v>63</v>
      </c>
      <c r="J3736">
        <v>2963</v>
      </c>
      <c r="K3736">
        <v>1</v>
      </c>
      <c r="L3736" s="2">
        <v>43588</v>
      </c>
      <c r="M3736">
        <v>5790</v>
      </c>
      <c r="N3736">
        <v>18</v>
      </c>
    </row>
    <row r="3737" spans="8:14">
      <c r="H3737">
        <v>1040704926</v>
      </c>
      <c r="I3737" t="s">
        <v>63</v>
      </c>
      <c r="J3737">
        <v>695</v>
      </c>
      <c r="K3737">
        <v>12</v>
      </c>
      <c r="L3737" s="2">
        <v>43454</v>
      </c>
      <c r="M3737">
        <v>1982</v>
      </c>
      <c r="N3737">
        <v>24</v>
      </c>
    </row>
    <row r="3738" spans="8:14">
      <c r="H3738">
        <v>1049421197</v>
      </c>
      <c r="I3738" t="s">
        <v>63</v>
      </c>
      <c r="J3738">
        <v>617</v>
      </c>
      <c r="K3738">
        <v>1</v>
      </c>
      <c r="L3738" s="2">
        <v>43530</v>
      </c>
      <c r="M3738">
        <v>334975256</v>
      </c>
      <c r="N3738">
        <v>24</v>
      </c>
    </row>
    <row r="3739" spans="8:14">
      <c r="H3739">
        <v>1027550098</v>
      </c>
      <c r="I3739" t="s">
        <v>63</v>
      </c>
      <c r="J3739">
        <v>611</v>
      </c>
      <c r="K3739">
        <v>1</v>
      </c>
      <c r="L3739" s="2">
        <v>43372</v>
      </c>
      <c r="M3739">
        <v>9159</v>
      </c>
      <c r="N3739">
        <v>20</v>
      </c>
    </row>
    <row r="3740" spans="8:14">
      <c r="H3740">
        <v>1044844011</v>
      </c>
      <c r="I3740" t="s">
        <v>63</v>
      </c>
      <c r="N3740">
        <v>56</v>
      </c>
    </row>
    <row r="3741" spans="8:14">
      <c r="H3741">
        <v>1046142280</v>
      </c>
      <c r="I3741" t="s">
        <v>63</v>
      </c>
      <c r="N3741">
        <v>24</v>
      </c>
    </row>
    <row r="3742" spans="8:14">
      <c r="H3742">
        <v>1059110730</v>
      </c>
      <c r="I3742" t="s">
        <v>63</v>
      </c>
      <c r="J3742">
        <v>685</v>
      </c>
      <c r="K3742">
        <v>1</v>
      </c>
      <c r="L3742" s="2">
        <v>43612</v>
      </c>
      <c r="M3742">
        <v>18278</v>
      </c>
      <c r="N3742">
        <v>28</v>
      </c>
    </row>
    <row r="3743" spans="8:14">
      <c r="H3743">
        <v>1031893995</v>
      </c>
      <c r="I3743" t="s">
        <v>63</v>
      </c>
      <c r="J3743">
        <v>1146</v>
      </c>
      <c r="K3743">
        <v>1</v>
      </c>
      <c r="L3743" s="2">
        <v>43427</v>
      </c>
      <c r="M3743">
        <v>8036</v>
      </c>
      <c r="N3743">
        <v>32</v>
      </c>
    </row>
    <row r="3744" spans="8:14">
      <c r="H3744">
        <v>1042582501</v>
      </c>
      <c r="I3744" t="s">
        <v>63</v>
      </c>
      <c r="J3744">
        <v>612</v>
      </c>
      <c r="K3744">
        <v>1</v>
      </c>
      <c r="L3744" s="2">
        <v>43481</v>
      </c>
      <c r="M3744">
        <v>763011551</v>
      </c>
      <c r="N3744">
        <v>22</v>
      </c>
    </row>
    <row r="3745" spans="8:14">
      <c r="H3745">
        <v>1057198094</v>
      </c>
      <c r="I3745" t="s">
        <v>63</v>
      </c>
      <c r="J3745">
        <v>2522</v>
      </c>
      <c r="K3745">
        <v>2</v>
      </c>
      <c r="L3745" s="2">
        <v>43604</v>
      </c>
      <c r="M3745">
        <v>14902</v>
      </c>
      <c r="N3745">
        <v>36</v>
      </c>
    </row>
    <row r="3746" spans="8:14">
      <c r="H3746">
        <v>1022426433</v>
      </c>
      <c r="I3746" t="s">
        <v>63</v>
      </c>
      <c r="J3746">
        <v>612</v>
      </c>
      <c r="K3746">
        <v>1</v>
      </c>
      <c r="L3746" s="2">
        <v>43361</v>
      </c>
      <c r="M3746">
        <v>4401</v>
      </c>
      <c r="N3746">
        <v>17</v>
      </c>
    </row>
    <row r="3747" spans="8:14">
      <c r="H3747">
        <v>1029361973</v>
      </c>
      <c r="I3747" t="s">
        <v>63</v>
      </c>
      <c r="J3747">
        <v>407</v>
      </c>
      <c r="K3747">
        <v>3</v>
      </c>
      <c r="L3747" s="2">
        <v>43401</v>
      </c>
      <c r="M3747">
        <v>6554</v>
      </c>
      <c r="N3747">
        <v>13</v>
      </c>
    </row>
    <row r="3748" spans="8:14">
      <c r="H3748">
        <v>1041774592</v>
      </c>
      <c r="I3748" t="s">
        <v>63</v>
      </c>
      <c r="N3748">
        <v>28</v>
      </c>
    </row>
    <row r="3749" spans="8:14">
      <c r="H3749">
        <v>1035850274</v>
      </c>
      <c r="I3749" t="s">
        <v>63</v>
      </c>
      <c r="J3749">
        <v>612</v>
      </c>
      <c r="K3749">
        <v>1</v>
      </c>
      <c r="L3749" s="2">
        <v>43440</v>
      </c>
      <c r="M3749">
        <v>288861870</v>
      </c>
      <c r="N3749">
        <v>34</v>
      </c>
    </row>
    <row r="3750" spans="8:14">
      <c r="H3750">
        <v>1033931766</v>
      </c>
      <c r="I3750" t="s">
        <v>63</v>
      </c>
      <c r="J3750">
        <v>611</v>
      </c>
      <c r="K3750">
        <v>1</v>
      </c>
      <c r="L3750" s="2">
        <v>43427</v>
      </c>
      <c r="M3750">
        <v>792623720</v>
      </c>
      <c r="N3750">
        <v>24</v>
      </c>
    </row>
    <row r="3751" spans="8:14">
      <c r="H3751">
        <v>1027649146</v>
      </c>
      <c r="I3751" t="s">
        <v>63</v>
      </c>
      <c r="J3751">
        <v>612</v>
      </c>
      <c r="K3751">
        <v>1</v>
      </c>
      <c r="L3751" s="2">
        <v>43390</v>
      </c>
      <c r="M3751">
        <v>32253744</v>
      </c>
      <c r="N3751">
        <v>18</v>
      </c>
    </row>
    <row r="3752" spans="8:14">
      <c r="H3752">
        <v>1046877569</v>
      </c>
      <c r="I3752" t="s">
        <v>63</v>
      </c>
      <c r="J3752">
        <v>894</v>
      </c>
      <c r="K3752">
        <v>2</v>
      </c>
      <c r="L3752" s="2">
        <v>43526</v>
      </c>
      <c r="M3752">
        <v>11818</v>
      </c>
      <c r="N3752">
        <v>24</v>
      </c>
    </row>
    <row r="3753" spans="8:14">
      <c r="H3753">
        <v>1051235343</v>
      </c>
      <c r="I3753" t="s">
        <v>63</v>
      </c>
      <c r="J3753">
        <v>2951</v>
      </c>
      <c r="K3753">
        <v>4</v>
      </c>
      <c r="L3753" s="2">
        <v>43551</v>
      </c>
      <c r="M3753">
        <v>5001</v>
      </c>
      <c r="N3753">
        <v>30</v>
      </c>
    </row>
    <row r="3754" spans="8:14">
      <c r="H3754">
        <v>1056223369</v>
      </c>
      <c r="I3754" t="s">
        <v>63</v>
      </c>
      <c r="J3754">
        <v>1482</v>
      </c>
      <c r="K3754">
        <v>1</v>
      </c>
      <c r="L3754" s="2">
        <v>43592</v>
      </c>
      <c r="M3754">
        <v>21209</v>
      </c>
      <c r="N3754">
        <v>27</v>
      </c>
    </row>
    <row r="3755" spans="8:14">
      <c r="H3755">
        <v>1060719182</v>
      </c>
      <c r="I3755" t="s">
        <v>63</v>
      </c>
      <c r="J3755">
        <v>1442</v>
      </c>
      <c r="K3755">
        <v>1</v>
      </c>
      <c r="L3755" s="2">
        <v>43627</v>
      </c>
      <c r="M3755">
        <v>16455</v>
      </c>
      <c r="N3755">
        <v>21</v>
      </c>
    </row>
    <row r="3756" spans="8:14">
      <c r="H3756">
        <v>1059452919</v>
      </c>
      <c r="I3756" t="s">
        <v>63</v>
      </c>
      <c r="J3756">
        <v>611</v>
      </c>
      <c r="K3756">
        <v>1</v>
      </c>
      <c r="L3756" s="2">
        <v>43611</v>
      </c>
      <c r="M3756">
        <v>4681325</v>
      </c>
      <c r="N3756">
        <v>18</v>
      </c>
    </row>
    <row r="3757" spans="8:14">
      <c r="H3757">
        <v>1030255269</v>
      </c>
      <c r="I3757" t="s">
        <v>63</v>
      </c>
      <c r="J3757">
        <v>612</v>
      </c>
      <c r="K3757">
        <v>1</v>
      </c>
      <c r="L3757" s="2">
        <v>43404</v>
      </c>
      <c r="M3757">
        <v>758891984</v>
      </c>
      <c r="N3757">
        <v>18</v>
      </c>
    </row>
    <row r="3758" spans="8:14">
      <c r="H3758">
        <v>1037961138</v>
      </c>
      <c r="I3758" t="s">
        <v>63</v>
      </c>
      <c r="J3758">
        <v>2253</v>
      </c>
      <c r="K3758">
        <v>3</v>
      </c>
      <c r="L3758" s="2">
        <v>43451</v>
      </c>
      <c r="M3758">
        <v>10368</v>
      </c>
      <c r="N3758">
        <v>54</v>
      </c>
    </row>
    <row r="3759" spans="8:14">
      <c r="H3759">
        <v>1029212027</v>
      </c>
      <c r="I3759" t="s">
        <v>63</v>
      </c>
      <c r="J3759">
        <v>1444</v>
      </c>
      <c r="K3759">
        <v>1</v>
      </c>
      <c r="L3759" s="2">
        <v>43406</v>
      </c>
      <c r="M3759">
        <v>2609</v>
      </c>
      <c r="N3759">
        <v>18</v>
      </c>
    </row>
    <row r="3760" spans="8:14">
      <c r="H3760">
        <v>1038080845</v>
      </c>
      <c r="I3760" t="s">
        <v>63</v>
      </c>
      <c r="N3760">
        <v>21</v>
      </c>
    </row>
    <row r="3761" spans="8:14">
      <c r="H3761">
        <v>1024598006</v>
      </c>
      <c r="I3761" t="s">
        <v>63</v>
      </c>
      <c r="N3761">
        <v>18</v>
      </c>
    </row>
    <row r="3762" spans="8:14">
      <c r="H3762">
        <v>1046739889</v>
      </c>
      <c r="I3762" t="s">
        <v>63</v>
      </c>
      <c r="N3762">
        <v>18</v>
      </c>
    </row>
    <row r="3763" spans="8:14">
      <c r="H3763">
        <v>1042306010</v>
      </c>
      <c r="I3763" t="s">
        <v>63</v>
      </c>
      <c r="J3763">
        <v>874</v>
      </c>
      <c r="K3763">
        <v>1</v>
      </c>
      <c r="L3763" s="2">
        <v>43483</v>
      </c>
      <c r="M3763">
        <v>15543</v>
      </c>
      <c r="N3763">
        <v>18</v>
      </c>
    </row>
    <row r="3764" spans="8:14">
      <c r="H3764">
        <v>1055596150</v>
      </c>
      <c r="I3764" t="s">
        <v>63</v>
      </c>
      <c r="N3764">
        <v>30</v>
      </c>
    </row>
    <row r="3765" spans="8:14">
      <c r="H3765">
        <v>1023919877</v>
      </c>
      <c r="I3765" t="s">
        <v>63</v>
      </c>
      <c r="J3765">
        <v>3019</v>
      </c>
      <c r="K3765">
        <v>4</v>
      </c>
      <c r="L3765" s="2">
        <v>43373</v>
      </c>
      <c r="M3765">
        <v>12</v>
      </c>
      <c r="N3765">
        <v>36</v>
      </c>
    </row>
    <row r="3766" spans="8:14">
      <c r="H3766">
        <v>1042590435</v>
      </c>
      <c r="I3766" t="s">
        <v>63</v>
      </c>
      <c r="J3766">
        <v>1371</v>
      </c>
      <c r="K3766">
        <v>2</v>
      </c>
      <c r="L3766" s="2">
        <v>43491</v>
      </c>
      <c r="M3766">
        <v>12516</v>
      </c>
      <c r="N3766">
        <v>29</v>
      </c>
    </row>
    <row r="3767" spans="8:14">
      <c r="H3767">
        <v>1040321462</v>
      </c>
      <c r="I3767" t="s">
        <v>63</v>
      </c>
      <c r="N3767">
        <v>70</v>
      </c>
    </row>
    <row r="3768" spans="8:14">
      <c r="H3768">
        <v>1057164368</v>
      </c>
      <c r="I3768" t="s">
        <v>63</v>
      </c>
      <c r="J3768">
        <v>771</v>
      </c>
      <c r="K3768">
        <v>1</v>
      </c>
      <c r="L3768" s="2">
        <v>43600</v>
      </c>
      <c r="M3768">
        <v>20758</v>
      </c>
      <c r="N3768">
        <v>20</v>
      </c>
    </row>
    <row r="3769" spans="8:14">
      <c r="H3769">
        <v>1050541627</v>
      </c>
      <c r="I3769" t="s">
        <v>63</v>
      </c>
      <c r="J3769">
        <v>612</v>
      </c>
      <c r="K3769">
        <v>1</v>
      </c>
      <c r="L3769" s="2">
        <v>43549</v>
      </c>
      <c r="M3769">
        <v>459831614</v>
      </c>
      <c r="N3769">
        <v>11</v>
      </c>
    </row>
    <row r="3770" spans="8:14">
      <c r="H3770">
        <v>1044923401</v>
      </c>
      <c r="I3770" t="s">
        <v>63</v>
      </c>
      <c r="J3770">
        <v>695</v>
      </c>
      <c r="K3770">
        <v>12</v>
      </c>
      <c r="L3770" s="2">
        <v>43505</v>
      </c>
      <c r="M3770">
        <v>2840</v>
      </c>
      <c r="N3770">
        <v>24</v>
      </c>
    </row>
    <row r="3771" spans="8:14">
      <c r="H3771">
        <v>1037927574</v>
      </c>
      <c r="I3771" t="s">
        <v>63</v>
      </c>
      <c r="J3771">
        <v>3100</v>
      </c>
      <c r="K3771">
        <v>2</v>
      </c>
      <c r="L3771" s="2">
        <v>43455</v>
      </c>
      <c r="M3771">
        <v>3428</v>
      </c>
      <c r="N3771">
        <v>13</v>
      </c>
    </row>
    <row r="3772" spans="8:14">
      <c r="H3772">
        <v>1037961177</v>
      </c>
      <c r="I3772" t="s">
        <v>63</v>
      </c>
      <c r="J3772">
        <v>2253</v>
      </c>
      <c r="K3772">
        <v>3</v>
      </c>
      <c r="L3772" s="2">
        <v>43457</v>
      </c>
      <c r="M3772">
        <v>10800</v>
      </c>
      <c r="N3772">
        <v>18</v>
      </c>
    </row>
    <row r="3773" spans="8:14">
      <c r="H3773">
        <v>1034788153</v>
      </c>
      <c r="I3773" t="s">
        <v>63</v>
      </c>
      <c r="J3773">
        <v>2997</v>
      </c>
      <c r="K3773">
        <v>3</v>
      </c>
      <c r="L3773" s="2">
        <v>43436</v>
      </c>
      <c r="M3773">
        <v>2464</v>
      </c>
      <c r="N3773">
        <v>24</v>
      </c>
    </row>
    <row r="3774" spans="8:14">
      <c r="H3774">
        <v>1024685018</v>
      </c>
      <c r="I3774" t="s">
        <v>63</v>
      </c>
      <c r="J3774">
        <v>894</v>
      </c>
      <c r="K3774">
        <v>1</v>
      </c>
      <c r="L3774" s="2">
        <v>43372</v>
      </c>
      <c r="M3774">
        <v>4088</v>
      </c>
      <c r="N3774">
        <v>20</v>
      </c>
    </row>
    <row r="3775" spans="8:14">
      <c r="H3775">
        <v>1025941054</v>
      </c>
      <c r="I3775" t="s">
        <v>63</v>
      </c>
      <c r="J3775">
        <v>2231</v>
      </c>
      <c r="K3775">
        <v>5</v>
      </c>
      <c r="L3775" s="2">
        <v>43386</v>
      </c>
      <c r="M3775">
        <v>645</v>
      </c>
      <c r="N3775">
        <v>20</v>
      </c>
    </row>
    <row r="3776" spans="8:14">
      <c r="H3776">
        <v>1038195439</v>
      </c>
      <c r="I3776" t="s">
        <v>63</v>
      </c>
      <c r="J3776">
        <v>617</v>
      </c>
      <c r="K3776">
        <v>1</v>
      </c>
      <c r="L3776" s="2">
        <v>43427</v>
      </c>
      <c r="M3776">
        <v>260361385</v>
      </c>
      <c r="N3776">
        <v>24</v>
      </c>
    </row>
    <row r="3777" spans="8:14">
      <c r="H3777">
        <v>1028025952</v>
      </c>
      <c r="I3777" t="s">
        <v>63</v>
      </c>
      <c r="J3777">
        <v>612</v>
      </c>
      <c r="K3777">
        <v>1</v>
      </c>
      <c r="L3777" s="2">
        <v>43374</v>
      </c>
      <c r="M3777">
        <v>626444420</v>
      </c>
      <c r="N3777">
        <v>40</v>
      </c>
    </row>
    <row r="3778" spans="8:14">
      <c r="H3778">
        <v>1058772660</v>
      </c>
      <c r="I3778" t="s">
        <v>63</v>
      </c>
      <c r="N3778">
        <v>40</v>
      </c>
    </row>
    <row r="3779" spans="8:14">
      <c r="H3779">
        <v>1051763454</v>
      </c>
      <c r="I3779" t="s">
        <v>63</v>
      </c>
      <c r="J3779">
        <v>612</v>
      </c>
      <c r="K3779">
        <v>1</v>
      </c>
      <c r="L3779" s="2">
        <v>43556</v>
      </c>
      <c r="M3779">
        <v>2275</v>
      </c>
      <c r="N3779">
        <v>13</v>
      </c>
    </row>
    <row r="3780" spans="8:14">
      <c r="H3780">
        <v>1060187901</v>
      </c>
      <c r="I3780" t="s">
        <v>63</v>
      </c>
      <c r="J3780">
        <v>667</v>
      </c>
      <c r="K3780">
        <v>1</v>
      </c>
      <c r="L3780" s="2">
        <v>43622</v>
      </c>
      <c r="M3780">
        <v>16669</v>
      </c>
      <c r="N3780">
        <v>20</v>
      </c>
    </row>
    <row r="3781" spans="8:14">
      <c r="H3781">
        <v>1045907200</v>
      </c>
      <c r="I3781" t="s">
        <v>63</v>
      </c>
      <c r="J3781">
        <v>612</v>
      </c>
      <c r="K3781">
        <v>1</v>
      </c>
      <c r="L3781" s="2">
        <v>43513</v>
      </c>
      <c r="M3781">
        <v>401157042</v>
      </c>
      <c r="N3781">
        <v>18</v>
      </c>
    </row>
    <row r="3782" spans="8:14">
      <c r="H3782">
        <v>1029185834</v>
      </c>
      <c r="I3782" t="s">
        <v>63</v>
      </c>
      <c r="J3782">
        <v>616</v>
      </c>
      <c r="K3782">
        <v>1</v>
      </c>
      <c r="L3782" s="2">
        <v>43381</v>
      </c>
      <c r="M3782">
        <v>121593344</v>
      </c>
      <c r="N3782">
        <v>26</v>
      </c>
    </row>
    <row r="3783" spans="8:14">
      <c r="H3783">
        <v>1037032494</v>
      </c>
      <c r="I3783" t="s">
        <v>63</v>
      </c>
      <c r="J3783">
        <v>612</v>
      </c>
      <c r="K3783">
        <v>1</v>
      </c>
      <c r="L3783" s="2">
        <v>43435</v>
      </c>
      <c r="M3783">
        <v>791890013</v>
      </c>
      <c r="N3783">
        <v>52</v>
      </c>
    </row>
    <row r="3784" spans="8:14">
      <c r="H3784">
        <v>1036370973</v>
      </c>
      <c r="I3784" t="s">
        <v>63</v>
      </c>
      <c r="J3784">
        <v>1365</v>
      </c>
      <c r="K3784">
        <v>1</v>
      </c>
      <c r="L3784" s="2">
        <v>43443</v>
      </c>
      <c r="M3784">
        <v>10145</v>
      </c>
      <c r="N3784">
        <v>45</v>
      </c>
    </row>
    <row r="3785" spans="8:14">
      <c r="H3785">
        <v>1049305655</v>
      </c>
      <c r="I3785" t="s">
        <v>63</v>
      </c>
      <c r="J3785">
        <v>612</v>
      </c>
      <c r="K3785">
        <v>1</v>
      </c>
      <c r="L3785" s="2">
        <v>43540</v>
      </c>
      <c r="M3785">
        <v>916737132</v>
      </c>
      <c r="N3785">
        <v>32</v>
      </c>
    </row>
    <row r="3786" spans="8:14">
      <c r="H3786">
        <v>1034423936</v>
      </c>
      <c r="I3786" t="s">
        <v>63</v>
      </c>
      <c r="J3786">
        <v>879</v>
      </c>
      <c r="K3786">
        <v>1</v>
      </c>
      <c r="L3786" s="2">
        <v>43440</v>
      </c>
      <c r="M3786">
        <v>6549</v>
      </c>
      <c r="N3786">
        <v>40</v>
      </c>
    </row>
    <row r="3787" spans="8:14">
      <c r="H3787">
        <v>1023928703</v>
      </c>
      <c r="I3787" t="s">
        <v>63</v>
      </c>
      <c r="J3787">
        <v>612</v>
      </c>
      <c r="K3787">
        <v>1</v>
      </c>
      <c r="L3787" s="2">
        <v>43344</v>
      </c>
      <c r="M3787">
        <v>688166811</v>
      </c>
      <c r="N3787">
        <v>20</v>
      </c>
    </row>
    <row r="3788" spans="8:14">
      <c r="H3788">
        <v>1031036172</v>
      </c>
      <c r="I3788" t="s">
        <v>63</v>
      </c>
      <c r="N3788">
        <v>18</v>
      </c>
    </row>
    <row r="3789" spans="8:14">
      <c r="H3789">
        <v>1059457927</v>
      </c>
      <c r="I3789" t="s">
        <v>63</v>
      </c>
      <c r="N3789">
        <v>17</v>
      </c>
    </row>
    <row r="3790" spans="8:14">
      <c r="H3790">
        <v>1049535233</v>
      </c>
      <c r="I3790" t="s">
        <v>63</v>
      </c>
      <c r="J3790">
        <v>2553</v>
      </c>
      <c r="K3790">
        <v>11</v>
      </c>
      <c r="L3790" s="2">
        <v>43525</v>
      </c>
      <c r="M3790">
        <v>2963</v>
      </c>
      <c r="N3790">
        <v>20</v>
      </c>
    </row>
    <row r="3791" spans="8:14">
      <c r="H3791">
        <v>1041739872</v>
      </c>
      <c r="I3791" t="s">
        <v>63</v>
      </c>
      <c r="N3791">
        <v>20</v>
      </c>
    </row>
    <row r="3792" spans="8:14">
      <c r="H3792">
        <v>1057082304</v>
      </c>
      <c r="I3792" t="s">
        <v>63</v>
      </c>
      <c r="J3792">
        <v>1467</v>
      </c>
      <c r="K3792">
        <v>2</v>
      </c>
      <c r="M3792">
        <v>19184</v>
      </c>
      <c r="N3792">
        <v>20</v>
      </c>
    </row>
    <row r="3793" spans="8:14">
      <c r="H3793">
        <v>1046477758</v>
      </c>
      <c r="I3793" t="s">
        <v>63</v>
      </c>
      <c r="J3793">
        <v>612</v>
      </c>
      <c r="K3793">
        <v>1</v>
      </c>
      <c r="L3793" s="2">
        <v>43505</v>
      </c>
      <c r="M3793">
        <v>786295189</v>
      </c>
      <c r="N3793">
        <v>13</v>
      </c>
    </row>
    <row r="3794" spans="8:14">
      <c r="H3794">
        <v>1028709271</v>
      </c>
      <c r="I3794" t="s">
        <v>63</v>
      </c>
      <c r="J3794">
        <v>612</v>
      </c>
      <c r="K3794">
        <v>1</v>
      </c>
      <c r="L3794" s="2">
        <v>43395</v>
      </c>
      <c r="M3794">
        <v>759840322</v>
      </c>
      <c r="N3794">
        <v>26</v>
      </c>
    </row>
    <row r="3795" spans="8:14">
      <c r="H3795">
        <v>1048878377</v>
      </c>
      <c r="I3795" t="s">
        <v>63</v>
      </c>
      <c r="J3795">
        <v>612</v>
      </c>
      <c r="K3795">
        <v>1</v>
      </c>
      <c r="L3795" s="2">
        <v>43534</v>
      </c>
      <c r="M3795">
        <v>780655723</v>
      </c>
      <c r="N3795">
        <v>20</v>
      </c>
    </row>
    <row r="3796" spans="8:14">
      <c r="H3796">
        <v>1059885564</v>
      </c>
      <c r="I3796" t="s">
        <v>63</v>
      </c>
      <c r="J3796">
        <v>1057</v>
      </c>
      <c r="K3796">
        <v>11</v>
      </c>
      <c r="L3796" s="2">
        <v>43589</v>
      </c>
      <c r="M3796">
        <v>4044</v>
      </c>
      <c r="N3796">
        <v>21</v>
      </c>
    </row>
    <row r="3797" spans="8:14">
      <c r="H3797">
        <v>1055799501</v>
      </c>
      <c r="I3797" t="s">
        <v>63</v>
      </c>
      <c r="J3797">
        <v>1009</v>
      </c>
      <c r="K3797">
        <v>1</v>
      </c>
      <c r="L3797" s="2">
        <v>43595</v>
      </c>
      <c r="M3797">
        <v>11220</v>
      </c>
      <c r="N3797">
        <v>18</v>
      </c>
    </row>
    <row r="3798" spans="8:14">
      <c r="H3798">
        <v>1058315992</v>
      </c>
      <c r="I3798" t="s">
        <v>63</v>
      </c>
      <c r="J3798">
        <v>2525</v>
      </c>
      <c r="K3798">
        <v>1</v>
      </c>
      <c r="L3798" s="2">
        <v>43609</v>
      </c>
      <c r="M3798">
        <v>17369</v>
      </c>
      <c r="N3798">
        <v>28</v>
      </c>
    </row>
    <row r="3799" spans="8:14">
      <c r="H3799">
        <v>1028332450</v>
      </c>
      <c r="I3799" t="s">
        <v>63</v>
      </c>
      <c r="J3799">
        <v>1391</v>
      </c>
      <c r="K3799">
        <v>1</v>
      </c>
      <c r="L3799" s="2">
        <v>43390</v>
      </c>
      <c r="M3799">
        <v>2677</v>
      </c>
      <c r="N3799">
        <v>20</v>
      </c>
    </row>
    <row r="3800" spans="8:14">
      <c r="H3800">
        <v>1028401216</v>
      </c>
      <c r="I3800" t="s">
        <v>63</v>
      </c>
      <c r="J3800">
        <v>1553</v>
      </c>
      <c r="K3800">
        <v>1</v>
      </c>
      <c r="L3800" s="2">
        <v>43400</v>
      </c>
      <c r="M3800">
        <v>2875</v>
      </c>
      <c r="N3800">
        <v>18</v>
      </c>
    </row>
    <row r="3801" spans="8:14">
      <c r="H3801">
        <v>1023813367</v>
      </c>
      <c r="I3801" t="s">
        <v>63</v>
      </c>
      <c r="J3801">
        <v>1749</v>
      </c>
      <c r="K3801">
        <v>1</v>
      </c>
      <c r="L3801" s="2">
        <v>43371</v>
      </c>
      <c r="M3801">
        <v>2587</v>
      </c>
      <c r="N3801">
        <v>24</v>
      </c>
    </row>
    <row r="3802" spans="8:14">
      <c r="H3802">
        <v>1027645746</v>
      </c>
      <c r="I3802" t="s">
        <v>63</v>
      </c>
      <c r="J3802">
        <v>1235</v>
      </c>
      <c r="K3802">
        <v>2</v>
      </c>
      <c r="L3802" s="2">
        <v>43399</v>
      </c>
      <c r="M3802">
        <v>1311</v>
      </c>
      <c r="N3802">
        <v>30</v>
      </c>
    </row>
    <row r="3803" spans="8:14">
      <c r="H3803">
        <v>1057831611</v>
      </c>
      <c r="I3803" t="s">
        <v>63</v>
      </c>
      <c r="J3803">
        <v>612</v>
      </c>
      <c r="K3803">
        <v>1</v>
      </c>
      <c r="L3803" s="2">
        <v>43582</v>
      </c>
      <c r="M3803">
        <v>518940501</v>
      </c>
      <c r="N3803">
        <v>22</v>
      </c>
    </row>
    <row r="3804" spans="8:14">
      <c r="H3804">
        <v>1057793713</v>
      </c>
      <c r="I3804" t="s">
        <v>63</v>
      </c>
      <c r="N3804">
        <v>20</v>
      </c>
    </row>
    <row r="3805" spans="8:14">
      <c r="H3805">
        <v>1026231581</v>
      </c>
      <c r="I3805" t="s">
        <v>63</v>
      </c>
      <c r="J3805">
        <v>612</v>
      </c>
      <c r="K3805">
        <v>1</v>
      </c>
      <c r="L3805" s="2">
        <v>43367</v>
      </c>
      <c r="M3805">
        <v>902947074</v>
      </c>
      <c r="N3805">
        <v>26</v>
      </c>
    </row>
    <row r="3806" spans="8:14">
      <c r="H3806">
        <v>1056350976</v>
      </c>
      <c r="I3806" t="s">
        <v>63</v>
      </c>
      <c r="J3806">
        <v>612</v>
      </c>
      <c r="K3806">
        <v>1</v>
      </c>
      <c r="L3806" s="2">
        <v>43577</v>
      </c>
      <c r="M3806">
        <v>964878003</v>
      </c>
      <c r="N3806">
        <v>21</v>
      </c>
    </row>
    <row r="3807" spans="8:14">
      <c r="H3807">
        <v>1034768865</v>
      </c>
      <c r="I3807" t="s">
        <v>63</v>
      </c>
      <c r="J3807">
        <v>1420</v>
      </c>
      <c r="K3807">
        <v>1</v>
      </c>
      <c r="L3807" s="2">
        <v>43436</v>
      </c>
      <c r="M3807">
        <v>4033</v>
      </c>
      <c r="N3807">
        <v>27</v>
      </c>
    </row>
    <row r="3808" spans="8:14">
      <c r="H3808">
        <v>1053683708</v>
      </c>
      <c r="I3808" t="s">
        <v>63</v>
      </c>
      <c r="J3808">
        <v>1710</v>
      </c>
      <c r="K3808">
        <v>1</v>
      </c>
      <c r="L3808" s="2">
        <v>43577</v>
      </c>
      <c r="M3808">
        <v>16339</v>
      </c>
      <c r="N3808">
        <v>20</v>
      </c>
    </row>
    <row r="3809" spans="8:14">
      <c r="H3809">
        <v>1039425404</v>
      </c>
      <c r="I3809" t="s">
        <v>63</v>
      </c>
      <c r="J3809">
        <v>775</v>
      </c>
      <c r="K3809">
        <v>3</v>
      </c>
      <c r="L3809" s="2">
        <v>43463</v>
      </c>
      <c r="M3809">
        <v>10471</v>
      </c>
      <c r="N3809">
        <v>20</v>
      </c>
    </row>
    <row r="3810" spans="8:14">
      <c r="H3810">
        <v>1047850466</v>
      </c>
      <c r="I3810" t="s">
        <v>63</v>
      </c>
      <c r="J3810">
        <v>1378</v>
      </c>
      <c r="K3810">
        <v>1</v>
      </c>
      <c r="L3810" s="2">
        <v>43539</v>
      </c>
      <c r="M3810">
        <v>14020</v>
      </c>
      <c r="N3810">
        <v>13</v>
      </c>
    </row>
    <row r="3811" spans="8:14">
      <c r="H3811">
        <v>1039753764</v>
      </c>
      <c r="I3811" t="s">
        <v>63</v>
      </c>
      <c r="J3811">
        <v>1610</v>
      </c>
      <c r="K3811">
        <v>11</v>
      </c>
      <c r="L3811" s="2">
        <v>43456</v>
      </c>
      <c r="M3811">
        <v>2603</v>
      </c>
      <c r="N3811">
        <v>80</v>
      </c>
    </row>
    <row r="3812" spans="8:14">
      <c r="H3812">
        <v>1040698323</v>
      </c>
      <c r="I3812" t="s">
        <v>63</v>
      </c>
      <c r="N3812">
        <v>18</v>
      </c>
    </row>
    <row r="3813" spans="8:14">
      <c r="H3813">
        <v>1026487546</v>
      </c>
      <c r="I3813" t="s">
        <v>63</v>
      </c>
      <c r="J3813">
        <v>611</v>
      </c>
      <c r="K3813">
        <v>1</v>
      </c>
      <c r="L3813" s="2">
        <v>43366</v>
      </c>
      <c r="M3813">
        <v>4649</v>
      </c>
      <c r="N3813">
        <v>13</v>
      </c>
    </row>
    <row r="3814" spans="8:14">
      <c r="H3814">
        <v>1030791810</v>
      </c>
      <c r="I3814" t="s">
        <v>63</v>
      </c>
      <c r="J3814">
        <v>611</v>
      </c>
      <c r="K3814">
        <v>1</v>
      </c>
      <c r="M3814">
        <v>158196892</v>
      </c>
      <c r="N3814">
        <v>24</v>
      </c>
    </row>
    <row r="3815" spans="8:14">
      <c r="H3815">
        <v>1057440825</v>
      </c>
      <c r="I3815" t="s">
        <v>63</v>
      </c>
      <c r="N3815">
        <v>36</v>
      </c>
    </row>
    <row r="3816" spans="8:14">
      <c r="H3816">
        <v>1051230806</v>
      </c>
      <c r="I3816" t="s">
        <v>63</v>
      </c>
      <c r="J3816">
        <v>612</v>
      </c>
      <c r="K3816">
        <v>1</v>
      </c>
      <c r="L3816" s="2">
        <v>43541</v>
      </c>
      <c r="M3816">
        <v>760006455</v>
      </c>
      <c r="N3816">
        <v>22</v>
      </c>
    </row>
    <row r="3817" spans="8:14">
      <c r="H3817">
        <v>1037931600</v>
      </c>
      <c r="I3817" t="s">
        <v>63</v>
      </c>
      <c r="J3817">
        <v>1326</v>
      </c>
      <c r="K3817">
        <v>1</v>
      </c>
      <c r="L3817" s="2">
        <v>43450</v>
      </c>
      <c r="M3817">
        <v>5557</v>
      </c>
      <c r="N3817">
        <v>24</v>
      </c>
    </row>
    <row r="3818" spans="8:14">
      <c r="H3818">
        <v>1059429334</v>
      </c>
      <c r="I3818" t="s">
        <v>63</v>
      </c>
      <c r="J3818">
        <v>612</v>
      </c>
      <c r="K3818">
        <v>1</v>
      </c>
      <c r="L3818" s="2">
        <v>43603</v>
      </c>
      <c r="M3818">
        <v>380079775</v>
      </c>
      <c r="N3818">
        <v>18</v>
      </c>
    </row>
    <row r="3819" spans="8:14">
      <c r="H3819">
        <v>1030839180</v>
      </c>
      <c r="I3819" t="s">
        <v>63</v>
      </c>
      <c r="J3819">
        <v>1679</v>
      </c>
      <c r="K3819">
        <v>12</v>
      </c>
      <c r="L3819" s="2">
        <v>43422</v>
      </c>
      <c r="M3819">
        <v>1341</v>
      </c>
      <c r="N3819">
        <v>20</v>
      </c>
    </row>
    <row r="3820" spans="8:14">
      <c r="H3820">
        <v>1022047735</v>
      </c>
      <c r="I3820" t="s">
        <v>63</v>
      </c>
      <c r="J3820">
        <v>611</v>
      </c>
      <c r="K3820">
        <v>1</v>
      </c>
      <c r="M3820">
        <v>151384190</v>
      </c>
      <c r="N3820">
        <v>17</v>
      </c>
    </row>
    <row r="3821" spans="8:14">
      <c r="H3821">
        <v>1047288100</v>
      </c>
      <c r="I3821" t="s">
        <v>63</v>
      </c>
      <c r="J3821">
        <v>2544</v>
      </c>
      <c r="K3821">
        <v>2</v>
      </c>
      <c r="L3821" s="2">
        <v>43527</v>
      </c>
      <c r="M3821">
        <v>17109</v>
      </c>
      <c r="N3821">
        <v>18</v>
      </c>
    </row>
    <row r="3822" spans="8:14">
      <c r="H3822">
        <v>1052768727</v>
      </c>
      <c r="I3822" t="s">
        <v>63</v>
      </c>
      <c r="J3822">
        <v>2997</v>
      </c>
      <c r="K3822">
        <v>3</v>
      </c>
      <c r="L3822" s="2">
        <v>43574</v>
      </c>
      <c r="M3822">
        <v>9793</v>
      </c>
      <c r="N3822">
        <v>54</v>
      </c>
    </row>
    <row r="3823" spans="8:14">
      <c r="H3823">
        <v>1056146561</v>
      </c>
      <c r="I3823" t="s">
        <v>63</v>
      </c>
      <c r="J3823">
        <v>1365</v>
      </c>
      <c r="K3823">
        <v>2</v>
      </c>
      <c r="L3823" s="2">
        <v>43595</v>
      </c>
      <c r="M3823">
        <v>30768</v>
      </c>
      <c r="N3823">
        <v>18</v>
      </c>
    </row>
    <row r="3824" spans="8:14">
      <c r="H3824">
        <v>1040579617</v>
      </c>
      <c r="I3824" t="s">
        <v>63</v>
      </c>
      <c r="J3824">
        <v>611</v>
      </c>
      <c r="K3824">
        <v>1</v>
      </c>
      <c r="L3824" s="2">
        <v>43451</v>
      </c>
      <c r="M3824">
        <v>702038818</v>
      </c>
      <c r="N3824">
        <v>18</v>
      </c>
    </row>
    <row r="3825" spans="8:14">
      <c r="H3825">
        <v>1025296857</v>
      </c>
      <c r="I3825" t="s">
        <v>63</v>
      </c>
      <c r="N3825">
        <v>13</v>
      </c>
    </row>
    <row r="3826" spans="8:14">
      <c r="H3826">
        <v>1037659301</v>
      </c>
      <c r="I3826" t="s">
        <v>63</v>
      </c>
      <c r="J3826">
        <v>2239</v>
      </c>
      <c r="K3826">
        <v>1</v>
      </c>
      <c r="L3826" s="2">
        <v>43456</v>
      </c>
      <c r="M3826">
        <v>3163</v>
      </c>
      <c r="N3826">
        <v>21</v>
      </c>
    </row>
    <row r="3827" spans="8:14">
      <c r="H3827">
        <v>1034204569</v>
      </c>
      <c r="I3827" t="s">
        <v>63</v>
      </c>
      <c r="J3827">
        <v>612</v>
      </c>
      <c r="K3827">
        <v>1</v>
      </c>
      <c r="L3827" s="2">
        <v>43428</v>
      </c>
      <c r="M3827">
        <v>400325229</v>
      </c>
      <c r="N3827">
        <v>18</v>
      </c>
    </row>
    <row r="3828" spans="8:14">
      <c r="H3828">
        <v>1057109928</v>
      </c>
      <c r="I3828" t="s">
        <v>63</v>
      </c>
      <c r="N3828">
        <v>17</v>
      </c>
    </row>
    <row r="3829" spans="8:14">
      <c r="H3829">
        <v>1047235423</v>
      </c>
      <c r="I3829" t="s">
        <v>63</v>
      </c>
      <c r="J3829">
        <v>715</v>
      </c>
      <c r="K3829">
        <v>1</v>
      </c>
      <c r="L3829" s="2">
        <v>43532</v>
      </c>
      <c r="M3829">
        <v>6977</v>
      </c>
      <c r="N3829">
        <v>24</v>
      </c>
    </row>
    <row r="3830" spans="8:14">
      <c r="H3830">
        <v>1025082545</v>
      </c>
      <c r="I3830" t="s">
        <v>63</v>
      </c>
      <c r="N3830">
        <v>20</v>
      </c>
    </row>
    <row r="3831" spans="8:14">
      <c r="H3831">
        <v>1040979430</v>
      </c>
      <c r="I3831" t="s">
        <v>63</v>
      </c>
      <c r="J3831">
        <v>611</v>
      </c>
      <c r="K3831">
        <v>1</v>
      </c>
      <c r="L3831" s="2">
        <v>43467</v>
      </c>
      <c r="M3831">
        <v>1652</v>
      </c>
      <c r="N3831">
        <v>19</v>
      </c>
    </row>
    <row r="3832" spans="8:14">
      <c r="H3832">
        <v>1049289058</v>
      </c>
      <c r="I3832" t="s">
        <v>63</v>
      </c>
      <c r="N3832">
        <v>20</v>
      </c>
    </row>
    <row r="3833" spans="8:14">
      <c r="H3833">
        <v>1027193691</v>
      </c>
      <c r="I3833" t="s">
        <v>63</v>
      </c>
      <c r="N3833">
        <v>20</v>
      </c>
    </row>
    <row r="3834" spans="8:14">
      <c r="H3834">
        <v>1028585325</v>
      </c>
      <c r="I3834" t="s">
        <v>63</v>
      </c>
      <c r="J3834">
        <v>1627</v>
      </c>
      <c r="K3834">
        <v>2</v>
      </c>
      <c r="L3834" s="2">
        <v>43392</v>
      </c>
      <c r="M3834">
        <v>3110</v>
      </c>
      <c r="N3834">
        <v>20</v>
      </c>
    </row>
    <row r="3835" spans="8:14">
      <c r="H3835">
        <v>1057090061</v>
      </c>
      <c r="I3835" t="s">
        <v>63</v>
      </c>
      <c r="N3835">
        <v>18</v>
      </c>
    </row>
    <row r="3836" spans="8:14">
      <c r="H3836">
        <v>1052755347</v>
      </c>
      <c r="I3836" t="s">
        <v>63</v>
      </c>
      <c r="J3836">
        <v>1469</v>
      </c>
      <c r="K3836">
        <v>1</v>
      </c>
      <c r="M3836">
        <v>18001</v>
      </c>
      <c r="N3836">
        <v>17</v>
      </c>
    </row>
    <row r="3837" spans="8:14">
      <c r="H3837">
        <v>1036585659</v>
      </c>
      <c r="I3837" t="s">
        <v>63</v>
      </c>
      <c r="J3837">
        <v>1365</v>
      </c>
      <c r="K3837">
        <v>2</v>
      </c>
      <c r="L3837" s="2">
        <v>43442</v>
      </c>
      <c r="M3837">
        <v>13639</v>
      </c>
      <c r="N3837">
        <v>44</v>
      </c>
    </row>
    <row r="3838" spans="8:14">
      <c r="H3838">
        <v>1025011801</v>
      </c>
      <c r="I3838" t="s">
        <v>63</v>
      </c>
      <c r="J3838">
        <v>612</v>
      </c>
      <c r="K3838">
        <v>1</v>
      </c>
      <c r="L3838" s="2">
        <v>43372</v>
      </c>
      <c r="M3838">
        <v>128088838</v>
      </c>
      <c r="N3838">
        <v>18</v>
      </c>
    </row>
    <row r="3839" spans="8:14">
      <c r="H3839">
        <v>1028088406</v>
      </c>
      <c r="I3839" t="s">
        <v>63</v>
      </c>
      <c r="J3839">
        <v>3027</v>
      </c>
      <c r="K3839">
        <v>1</v>
      </c>
      <c r="L3839" s="2">
        <v>43384</v>
      </c>
      <c r="M3839">
        <v>546</v>
      </c>
      <c r="N3839">
        <v>20</v>
      </c>
    </row>
    <row r="3840" spans="8:14">
      <c r="H3840">
        <v>1033812780</v>
      </c>
      <c r="I3840" t="s">
        <v>63</v>
      </c>
      <c r="J3840">
        <v>2951</v>
      </c>
      <c r="K3840">
        <v>4</v>
      </c>
      <c r="L3840" s="2">
        <v>43421</v>
      </c>
      <c r="M3840">
        <v>1324</v>
      </c>
      <c r="N3840">
        <v>24</v>
      </c>
    </row>
    <row r="3841" spans="8:14">
      <c r="H3841">
        <v>1033998861</v>
      </c>
      <c r="I3841" t="s">
        <v>63</v>
      </c>
      <c r="J3841">
        <v>612</v>
      </c>
      <c r="K3841">
        <v>1</v>
      </c>
      <c r="L3841" s="2">
        <v>43427</v>
      </c>
      <c r="M3841">
        <v>260402737</v>
      </c>
      <c r="N3841">
        <v>22</v>
      </c>
    </row>
    <row r="3842" spans="8:14">
      <c r="H3842">
        <v>1032259378</v>
      </c>
      <c r="I3842" t="s">
        <v>63</v>
      </c>
      <c r="J3842">
        <v>612</v>
      </c>
      <c r="K3842">
        <v>1</v>
      </c>
      <c r="L3842" s="2">
        <v>43421</v>
      </c>
      <c r="M3842">
        <v>137837834</v>
      </c>
      <c r="N3842">
        <v>20</v>
      </c>
    </row>
    <row r="3843" spans="8:14">
      <c r="H3843">
        <v>1054900348</v>
      </c>
      <c r="I3843" t="s">
        <v>63</v>
      </c>
      <c r="J3843">
        <v>611</v>
      </c>
      <c r="K3843">
        <v>1</v>
      </c>
      <c r="L3843" s="2">
        <v>43572</v>
      </c>
      <c r="M3843">
        <v>893177260</v>
      </c>
      <c r="N3843">
        <v>20</v>
      </c>
    </row>
    <row r="3844" spans="8:14">
      <c r="H3844">
        <v>1055644244</v>
      </c>
      <c r="I3844" t="s">
        <v>63</v>
      </c>
      <c r="J3844">
        <v>612</v>
      </c>
      <c r="K3844">
        <v>1</v>
      </c>
      <c r="L3844" s="2">
        <v>43554</v>
      </c>
      <c r="M3844">
        <v>4804</v>
      </c>
      <c r="N3844">
        <v>41</v>
      </c>
    </row>
    <row r="3845" spans="8:14">
      <c r="H3845">
        <v>1036858494</v>
      </c>
      <c r="I3845" t="s">
        <v>63</v>
      </c>
      <c r="J3845">
        <v>611</v>
      </c>
      <c r="K3845">
        <v>1</v>
      </c>
      <c r="L3845" s="2">
        <v>43420</v>
      </c>
      <c r="M3845">
        <v>5553</v>
      </c>
      <c r="N3845">
        <v>18</v>
      </c>
    </row>
    <row r="3846" spans="8:14">
      <c r="H3846">
        <v>1042720477</v>
      </c>
      <c r="I3846" t="s">
        <v>63</v>
      </c>
      <c r="J3846">
        <v>612</v>
      </c>
      <c r="K3846">
        <v>1</v>
      </c>
      <c r="L3846" s="2">
        <v>43480</v>
      </c>
      <c r="M3846">
        <v>270211460</v>
      </c>
      <c r="N3846">
        <v>18</v>
      </c>
    </row>
    <row r="3847" spans="8:14">
      <c r="H3847">
        <v>1059197305</v>
      </c>
      <c r="I3847" t="s">
        <v>63</v>
      </c>
      <c r="J3847">
        <v>1512</v>
      </c>
      <c r="K3847">
        <v>1</v>
      </c>
      <c r="L3847" s="2">
        <v>43592</v>
      </c>
      <c r="M3847">
        <v>11585</v>
      </c>
      <c r="N3847">
        <v>20</v>
      </c>
    </row>
    <row r="3848" spans="8:14">
      <c r="H3848">
        <v>1055105855</v>
      </c>
      <c r="I3848" t="s">
        <v>63</v>
      </c>
      <c r="J3848">
        <v>2253</v>
      </c>
      <c r="K3848">
        <v>2</v>
      </c>
      <c r="L3848" s="2">
        <v>43588</v>
      </c>
      <c r="M3848">
        <v>22926</v>
      </c>
      <c r="N3848">
        <v>18</v>
      </c>
    </row>
    <row r="3849" spans="8:14">
      <c r="H3849">
        <v>1026330574</v>
      </c>
      <c r="I3849" t="s">
        <v>63</v>
      </c>
      <c r="N3849">
        <v>28</v>
      </c>
    </row>
    <row r="3850" spans="8:14">
      <c r="H3850">
        <v>1055254690</v>
      </c>
      <c r="I3850" t="s">
        <v>63</v>
      </c>
      <c r="J3850">
        <v>612</v>
      </c>
      <c r="K3850">
        <v>1</v>
      </c>
      <c r="L3850" s="2">
        <v>43576</v>
      </c>
      <c r="M3850">
        <v>962868929</v>
      </c>
      <c r="N3850">
        <v>11</v>
      </c>
    </row>
    <row r="3851" spans="8:14">
      <c r="H3851">
        <v>1052856822</v>
      </c>
      <c r="I3851" t="s">
        <v>63</v>
      </c>
      <c r="J3851">
        <v>2912</v>
      </c>
      <c r="K3851">
        <v>2</v>
      </c>
      <c r="L3851" s="2">
        <v>43575</v>
      </c>
      <c r="M3851">
        <v>16879</v>
      </c>
      <c r="N3851">
        <v>24</v>
      </c>
    </row>
    <row r="3852" spans="8:14">
      <c r="H3852">
        <v>1047485847</v>
      </c>
      <c r="I3852" t="s">
        <v>63</v>
      </c>
      <c r="J3852">
        <v>612</v>
      </c>
      <c r="K3852">
        <v>1</v>
      </c>
      <c r="L3852" s="2">
        <v>43515</v>
      </c>
      <c r="M3852">
        <v>405145672</v>
      </c>
      <c r="N3852">
        <v>18</v>
      </c>
    </row>
    <row r="3853" spans="8:14">
      <c r="H3853">
        <v>1020823544</v>
      </c>
      <c r="I3853" t="s">
        <v>63</v>
      </c>
      <c r="J3853">
        <v>1198</v>
      </c>
      <c r="K3853">
        <v>1</v>
      </c>
      <c r="L3853" s="2">
        <v>43352</v>
      </c>
      <c r="M3853">
        <v>1663</v>
      </c>
      <c r="N3853">
        <v>20</v>
      </c>
    </row>
    <row r="3854" spans="8:14">
      <c r="H3854">
        <v>1053696477</v>
      </c>
      <c r="I3854" t="s">
        <v>63</v>
      </c>
      <c r="J3854">
        <v>1614</v>
      </c>
      <c r="K3854">
        <v>7</v>
      </c>
      <c r="L3854" s="2">
        <v>43574</v>
      </c>
      <c r="M3854">
        <v>17222</v>
      </c>
      <c r="N3854">
        <v>18</v>
      </c>
    </row>
    <row r="3855" spans="8:14">
      <c r="H3855">
        <v>1040433910</v>
      </c>
      <c r="I3855" t="s">
        <v>63</v>
      </c>
      <c r="J3855">
        <v>3118</v>
      </c>
      <c r="K3855">
        <v>1</v>
      </c>
      <c r="L3855" s="2">
        <v>43452</v>
      </c>
      <c r="M3855">
        <v>816</v>
      </c>
      <c r="N3855">
        <v>20</v>
      </c>
    </row>
    <row r="3856" spans="8:14">
      <c r="H3856">
        <v>1022699301</v>
      </c>
      <c r="I3856" t="s">
        <v>63</v>
      </c>
      <c r="J3856">
        <v>2253</v>
      </c>
      <c r="K3856">
        <v>3</v>
      </c>
      <c r="L3856" s="2">
        <v>43352</v>
      </c>
      <c r="M3856">
        <v>3983</v>
      </c>
      <c r="N3856">
        <v>99</v>
      </c>
    </row>
    <row r="3857" spans="8:14">
      <c r="H3857">
        <v>1035335177</v>
      </c>
      <c r="I3857" t="s">
        <v>63</v>
      </c>
      <c r="J3857">
        <v>740</v>
      </c>
      <c r="K3857">
        <v>2</v>
      </c>
      <c r="L3857" s="2">
        <v>43412</v>
      </c>
      <c r="M3857">
        <v>2489</v>
      </c>
      <c r="N3857">
        <v>24</v>
      </c>
    </row>
    <row r="3858" spans="8:14">
      <c r="H3858">
        <v>1047691956</v>
      </c>
      <c r="I3858" t="s">
        <v>63</v>
      </c>
      <c r="J3858">
        <v>611</v>
      </c>
      <c r="K3858">
        <v>1</v>
      </c>
      <c r="L3858" s="2">
        <v>43531</v>
      </c>
      <c r="M3858">
        <v>8672</v>
      </c>
      <c r="N3858">
        <v>24</v>
      </c>
    </row>
    <row r="3859" spans="8:14">
      <c r="H3859">
        <v>1051025328</v>
      </c>
      <c r="I3859" t="s">
        <v>63</v>
      </c>
      <c r="N3859">
        <v>21</v>
      </c>
    </row>
    <row r="3860" spans="8:14">
      <c r="H3860">
        <v>1026637504</v>
      </c>
      <c r="I3860" t="s">
        <v>63</v>
      </c>
      <c r="J3860">
        <v>585</v>
      </c>
      <c r="K3860">
        <v>2</v>
      </c>
      <c r="L3860" s="2">
        <v>43387</v>
      </c>
      <c r="M3860">
        <v>4886</v>
      </c>
      <c r="N3860">
        <v>20</v>
      </c>
    </row>
    <row r="3861" spans="8:14">
      <c r="H3861">
        <v>1045754503</v>
      </c>
      <c r="I3861" t="s">
        <v>63</v>
      </c>
      <c r="N3861">
        <v>20</v>
      </c>
    </row>
    <row r="3862" spans="8:14">
      <c r="H3862">
        <v>1028240064</v>
      </c>
      <c r="I3862" t="s">
        <v>63</v>
      </c>
      <c r="J3862">
        <v>1200</v>
      </c>
      <c r="K3862">
        <v>2</v>
      </c>
      <c r="L3862" s="2">
        <v>43387</v>
      </c>
      <c r="M3862">
        <v>806</v>
      </c>
      <c r="N3862">
        <v>25</v>
      </c>
    </row>
    <row r="3863" spans="8:14">
      <c r="H3863">
        <v>1022731865</v>
      </c>
      <c r="I3863" t="s">
        <v>63</v>
      </c>
      <c r="J3863">
        <v>1679</v>
      </c>
      <c r="K3863">
        <v>1</v>
      </c>
      <c r="L3863" s="2">
        <v>43365</v>
      </c>
      <c r="M3863">
        <v>1524</v>
      </c>
      <c r="N3863">
        <v>24</v>
      </c>
    </row>
    <row r="3864" spans="8:14">
      <c r="H3864">
        <v>1054305230</v>
      </c>
      <c r="I3864" t="s">
        <v>63</v>
      </c>
      <c r="J3864">
        <v>611</v>
      </c>
      <c r="K3864">
        <v>1</v>
      </c>
      <c r="L3864" s="2">
        <v>43568</v>
      </c>
      <c r="M3864">
        <v>951860603</v>
      </c>
      <c r="N3864">
        <v>22</v>
      </c>
    </row>
    <row r="3865" spans="8:14">
      <c r="H3865">
        <v>1060510835</v>
      </c>
      <c r="I3865" t="s">
        <v>63</v>
      </c>
      <c r="J3865">
        <v>3136</v>
      </c>
      <c r="K3865">
        <v>2</v>
      </c>
      <c r="L3865" s="2">
        <v>43622</v>
      </c>
      <c r="M3865">
        <v>13177</v>
      </c>
      <c r="N3865">
        <v>29</v>
      </c>
    </row>
    <row r="3866" spans="8:14">
      <c r="H3866">
        <v>1055705553</v>
      </c>
      <c r="I3866" t="s">
        <v>63</v>
      </c>
      <c r="J3866">
        <v>612</v>
      </c>
      <c r="K3866">
        <v>1</v>
      </c>
      <c r="L3866" s="2">
        <v>43578</v>
      </c>
      <c r="M3866">
        <v>6860</v>
      </c>
      <c r="N3866">
        <v>13</v>
      </c>
    </row>
    <row r="3867" spans="8:14">
      <c r="H3867">
        <v>1044500000</v>
      </c>
      <c r="I3867" t="s">
        <v>63</v>
      </c>
      <c r="J3867">
        <v>611</v>
      </c>
      <c r="K3867">
        <v>1</v>
      </c>
      <c r="L3867" s="2">
        <v>43506</v>
      </c>
      <c r="M3867">
        <v>8189</v>
      </c>
      <c r="N3867">
        <v>18</v>
      </c>
    </row>
    <row r="3868" spans="8:14">
      <c r="H3868">
        <v>1051127838</v>
      </c>
      <c r="I3868" t="s">
        <v>63</v>
      </c>
      <c r="J3868">
        <v>1623</v>
      </c>
      <c r="K3868">
        <v>1</v>
      </c>
      <c r="L3868" s="2">
        <v>43554</v>
      </c>
      <c r="M3868">
        <v>14681</v>
      </c>
      <c r="N3868">
        <v>20</v>
      </c>
    </row>
    <row r="3869" spans="8:14">
      <c r="H3869">
        <v>1052665366</v>
      </c>
      <c r="I3869" t="s">
        <v>63</v>
      </c>
      <c r="J3869">
        <v>1827</v>
      </c>
      <c r="K3869">
        <v>2</v>
      </c>
      <c r="L3869" s="2">
        <v>43574</v>
      </c>
      <c r="M3869">
        <v>12820</v>
      </c>
      <c r="N3869">
        <v>28</v>
      </c>
    </row>
    <row r="3870" spans="8:14">
      <c r="H3870">
        <v>1055461513</v>
      </c>
      <c r="I3870" t="s">
        <v>63</v>
      </c>
      <c r="J3870">
        <v>3015</v>
      </c>
      <c r="K3870">
        <v>1</v>
      </c>
      <c r="L3870" s="2">
        <v>43560</v>
      </c>
      <c r="M3870">
        <v>14058</v>
      </c>
      <c r="N3870">
        <v>30</v>
      </c>
    </row>
    <row r="3871" spans="8:14">
      <c r="H3871">
        <v>1024505574</v>
      </c>
      <c r="I3871" t="s">
        <v>63</v>
      </c>
      <c r="J3871">
        <v>612</v>
      </c>
      <c r="K3871">
        <v>1</v>
      </c>
      <c r="L3871" s="2">
        <v>43373</v>
      </c>
      <c r="M3871">
        <v>906681384</v>
      </c>
      <c r="N3871">
        <v>28</v>
      </c>
    </row>
    <row r="3872" spans="8:14">
      <c r="H3872">
        <v>1042357760</v>
      </c>
      <c r="I3872" t="s">
        <v>63</v>
      </c>
      <c r="J3872">
        <v>612</v>
      </c>
      <c r="K3872">
        <v>1</v>
      </c>
      <c r="L3872" s="2">
        <v>43481</v>
      </c>
      <c r="M3872">
        <v>862793789</v>
      </c>
      <c r="N3872">
        <v>24</v>
      </c>
    </row>
    <row r="3873" spans="8:14">
      <c r="H3873">
        <v>1056348742</v>
      </c>
      <c r="I3873" t="s">
        <v>63</v>
      </c>
      <c r="J3873">
        <v>3019</v>
      </c>
      <c r="K3873">
        <v>2</v>
      </c>
      <c r="L3873" s="2">
        <v>43597</v>
      </c>
      <c r="M3873">
        <v>8569</v>
      </c>
      <c r="N3873">
        <v>18</v>
      </c>
    </row>
    <row r="3874" spans="8:14">
      <c r="H3874">
        <v>1026940773</v>
      </c>
      <c r="I3874" t="s">
        <v>63</v>
      </c>
      <c r="J3874">
        <v>1358</v>
      </c>
      <c r="K3874">
        <v>1</v>
      </c>
      <c r="L3874" s="2">
        <v>43379</v>
      </c>
      <c r="M3874">
        <v>4629</v>
      </c>
      <c r="N3874">
        <v>28</v>
      </c>
    </row>
    <row r="3875" spans="8:14">
      <c r="H3875">
        <v>1053185540</v>
      </c>
      <c r="I3875" t="s">
        <v>63</v>
      </c>
      <c r="J3875">
        <v>1205</v>
      </c>
      <c r="K3875">
        <v>3</v>
      </c>
      <c r="L3875" s="2">
        <v>43572</v>
      </c>
      <c r="M3875">
        <v>6338</v>
      </c>
      <c r="N3875">
        <v>25</v>
      </c>
    </row>
    <row r="3876" spans="8:14">
      <c r="H3876">
        <v>1043919956</v>
      </c>
      <c r="I3876" t="s">
        <v>63</v>
      </c>
      <c r="J3876">
        <v>1582</v>
      </c>
      <c r="K3876">
        <v>2</v>
      </c>
      <c r="L3876" s="2">
        <v>43495</v>
      </c>
      <c r="M3876">
        <v>16139</v>
      </c>
      <c r="N3876">
        <v>56</v>
      </c>
    </row>
    <row r="3877" spans="8:14">
      <c r="H3877">
        <v>1054131942</v>
      </c>
      <c r="I3877" t="s">
        <v>63</v>
      </c>
      <c r="J3877">
        <v>612</v>
      </c>
      <c r="K3877">
        <v>1</v>
      </c>
      <c r="L3877" s="2">
        <v>43553</v>
      </c>
      <c r="M3877">
        <v>322826579</v>
      </c>
      <c r="N3877">
        <v>18</v>
      </c>
    </row>
    <row r="3878" spans="8:14">
      <c r="H3878">
        <v>1047927397</v>
      </c>
      <c r="I3878" t="s">
        <v>63</v>
      </c>
      <c r="J3878">
        <v>3092</v>
      </c>
      <c r="K3878">
        <v>1</v>
      </c>
      <c r="L3878" s="2">
        <v>43525</v>
      </c>
      <c r="M3878">
        <v>5705</v>
      </c>
      <c r="N3878">
        <v>28</v>
      </c>
    </row>
    <row r="3879" spans="8:14">
      <c r="H3879">
        <v>1056430364</v>
      </c>
      <c r="I3879" t="s">
        <v>63</v>
      </c>
      <c r="J3879">
        <v>708</v>
      </c>
      <c r="K3879">
        <v>1</v>
      </c>
      <c r="L3879" s="2">
        <v>43574</v>
      </c>
      <c r="M3879">
        <v>4243</v>
      </c>
      <c r="N3879">
        <v>18</v>
      </c>
    </row>
    <row r="3880" spans="8:14">
      <c r="H3880">
        <v>1048914763</v>
      </c>
      <c r="I3880" t="s">
        <v>63</v>
      </c>
      <c r="J3880">
        <v>3093</v>
      </c>
      <c r="K3880">
        <v>5</v>
      </c>
      <c r="L3880" s="2">
        <v>43540</v>
      </c>
      <c r="M3880">
        <v>4034</v>
      </c>
      <c r="N3880">
        <v>11</v>
      </c>
    </row>
    <row r="3881" spans="8:14">
      <c r="H3881">
        <v>1040592175</v>
      </c>
      <c r="I3881" t="s">
        <v>63</v>
      </c>
      <c r="N3881">
        <v>24</v>
      </c>
    </row>
    <row r="3882" spans="8:14">
      <c r="H3882">
        <v>1043621611</v>
      </c>
      <c r="I3882" t="s">
        <v>63</v>
      </c>
      <c r="J3882">
        <v>1789</v>
      </c>
      <c r="K3882">
        <v>2</v>
      </c>
      <c r="L3882" s="2">
        <v>43496</v>
      </c>
      <c r="M3882">
        <v>15975</v>
      </c>
      <c r="N3882">
        <v>18</v>
      </c>
    </row>
    <row r="3883" spans="8:14">
      <c r="H3883">
        <v>1021703620</v>
      </c>
      <c r="I3883" t="s">
        <v>63</v>
      </c>
      <c r="J3883">
        <v>636</v>
      </c>
      <c r="K3883">
        <v>2</v>
      </c>
      <c r="L3883" s="2">
        <v>43355</v>
      </c>
      <c r="M3883">
        <v>1259</v>
      </c>
      <c r="N3883">
        <v>18</v>
      </c>
    </row>
    <row r="3884" spans="8:14">
      <c r="H3884">
        <v>1027084117</v>
      </c>
      <c r="I3884" t="s">
        <v>63</v>
      </c>
      <c r="J3884">
        <v>2514</v>
      </c>
      <c r="K3884">
        <v>12</v>
      </c>
      <c r="L3884" s="2">
        <v>43386</v>
      </c>
      <c r="M3884">
        <v>1193</v>
      </c>
      <c r="N3884">
        <v>24</v>
      </c>
    </row>
    <row r="3885" spans="8:14">
      <c r="H3885">
        <v>1057643824</v>
      </c>
      <c r="I3885" t="s">
        <v>63</v>
      </c>
      <c r="J3885">
        <v>1156</v>
      </c>
      <c r="K3885">
        <v>3</v>
      </c>
      <c r="L3885" s="2">
        <v>43607</v>
      </c>
      <c r="M3885">
        <v>22056</v>
      </c>
      <c r="N3885">
        <v>20</v>
      </c>
    </row>
    <row r="3886" spans="8:14">
      <c r="H3886">
        <v>1057480811</v>
      </c>
      <c r="I3886" t="s">
        <v>63</v>
      </c>
      <c r="J3886">
        <v>611</v>
      </c>
      <c r="K3886">
        <v>1</v>
      </c>
      <c r="L3886" s="2">
        <v>43596</v>
      </c>
      <c r="M3886">
        <v>541411149</v>
      </c>
      <c r="N3886">
        <v>26</v>
      </c>
    </row>
    <row r="3887" spans="8:14">
      <c r="H3887">
        <v>1021430269</v>
      </c>
      <c r="I3887" t="s">
        <v>63</v>
      </c>
      <c r="J3887">
        <v>612</v>
      </c>
      <c r="K3887">
        <v>1</v>
      </c>
      <c r="L3887" s="2">
        <v>43345</v>
      </c>
      <c r="M3887">
        <v>684095218</v>
      </c>
      <c r="N3887">
        <v>20</v>
      </c>
    </row>
    <row r="3888" spans="8:14">
      <c r="H3888">
        <v>1037471148</v>
      </c>
      <c r="I3888" t="s">
        <v>63</v>
      </c>
      <c r="J3888">
        <v>611</v>
      </c>
      <c r="K3888">
        <v>1</v>
      </c>
      <c r="L3888" s="2">
        <v>43445</v>
      </c>
      <c r="M3888">
        <v>799857379</v>
      </c>
      <c r="N3888">
        <v>22</v>
      </c>
    </row>
    <row r="3889" spans="8:14">
      <c r="H3889">
        <v>1033336811</v>
      </c>
      <c r="I3889" t="s">
        <v>63</v>
      </c>
      <c r="J3889">
        <v>612</v>
      </c>
      <c r="K3889">
        <v>1</v>
      </c>
      <c r="L3889" s="2">
        <v>43427</v>
      </c>
      <c r="M3889">
        <v>16460222</v>
      </c>
      <c r="N3889">
        <v>18</v>
      </c>
    </row>
    <row r="3890" spans="8:14">
      <c r="H3890">
        <v>1046515082</v>
      </c>
      <c r="I3890" t="s">
        <v>63</v>
      </c>
      <c r="J3890">
        <v>612</v>
      </c>
      <c r="K3890">
        <v>1</v>
      </c>
      <c r="L3890" s="2">
        <v>43520</v>
      </c>
      <c r="M3890">
        <v>378304644</v>
      </c>
      <c r="N3890">
        <v>22</v>
      </c>
    </row>
    <row r="3891" spans="8:14">
      <c r="H3891">
        <v>1040249546</v>
      </c>
      <c r="I3891" t="s">
        <v>63</v>
      </c>
      <c r="J3891">
        <v>3092</v>
      </c>
      <c r="K3891">
        <v>1</v>
      </c>
      <c r="L3891" s="2">
        <v>43470</v>
      </c>
      <c r="M3891">
        <v>4268</v>
      </c>
      <c r="N3891">
        <v>21</v>
      </c>
    </row>
    <row r="3892" spans="8:14">
      <c r="H3892">
        <v>1033694939</v>
      </c>
      <c r="I3892" t="s">
        <v>63</v>
      </c>
      <c r="J3892">
        <v>611</v>
      </c>
      <c r="K3892">
        <v>1</v>
      </c>
      <c r="M3892">
        <v>798465493</v>
      </c>
      <c r="N3892">
        <v>24</v>
      </c>
    </row>
    <row r="3893" spans="8:14">
      <c r="H3893">
        <v>1034439302</v>
      </c>
      <c r="I3893" t="s">
        <v>63</v>
      </c>
      <c r="J3893">
        <v>612</v>
      </c>
      <c r="K3893">
        <v>1</v>
      </c>
      <c r="L3893" s="2">
        <v>43427</v>
      </c>
      <c r="M3893">
        <v>792164028</v>
      </c>
      <c r="N3893">
        <v>18</v>
      </c>
    </row>
    <row r="3894" spans="8:14">
      <c r="H3894">
        <v>1037626977</v>
      </c>
      <c r="I3894" t="s">
        <v>63</v>
      </c>
      <c r="J3894">
        <v>612</v>
      </c>
      <c r="K3894">
        <v>1</v>
      </c>
      <c r="L3894" s="2">
        <v>43448</v>
      </c>
      <c r="M3894">
        <v>667950885</v>
      </c>
      <c r="N3894">
        <v>28</v>
      </c>
    </row>
    <row r="3895" spans="8:14">
      <c r="H3895">
        <v>1055805810</v>
      </c>
      <c r="I3895" t="s">
        <v>63</v>
      </c>
      <c r="N3895">
        <v>30</v>
      </c>
    </row>
    <row r="3896" spans="8:14">
      <c r="H3896">
        <v>1047105301</v>
      </c>
      <c r="I3896" t="s">
        <v>63</v>
      </c>
      <c r="N3896">
        <v>32</v>
      </c>
    </row>
    <row r="3897" spans="8:14">
      <c r="H3897">
        <v>1035693308</v>
      </c>
      <c r="I3897" t="s">
        <v>63</v>
      </c>
      <c r="J3897">
        <v>740</v>
      </c>
      <c r="K3897">
        <v>3</v>
      </c>
      <c r="L3897" s="2">
        <v>43434</v>
      </c>
      <c r="M3897">
        <v>3369</v>
      </c>
      <c r="N3897">
        <v>24</v>
      </c>
    </row>
    <row r="3898" spans="8:14">
      <c r="H3898">
        <v>1040571974</v>
      </c>
      <c r="I3898" t="s">
        <v>63</v>
      </c>
      <c r="J3898">
        <v>836</v>
      </c>
      <c r="K3898">
        <v>2</v>
      </c>
      <c r="L3898" s="2">
        <v>43439</v>
      </c>
      <c r="M3898">
        <v>5924</v>
      </c>
      <c r="N3898">
        <v>20</v>
      </c>
    </row>
    <row r="3899" spans="8:14">
      <c r="H3899">
        <v>1042875058</v>
      </c>
      <c r="I3899" t="s">
        <v>63</v>
      </c>
      <c r="J3899">
        <v>695</v>
      </c>
      <c r="K3899">
        <v>11</v>
      </c>
      <c r="L3899" s="2">
        <v>43481</v>
      </c>
      <c r="M3899">
        <v>6596</v>
      </c>
      <c r="N3899">
        <v>56</v>
      </c>
    </row>
    <row r="3900" spans="8:14">
      <c r="H3900">
        <v>1058472069</v>
      </c>
      <c r="I3900" t="s">
        <v>63</v>
      </c>
      <c r="J3900">
        <v>3060</v>
      </c>
      <c r="K3900">
        <v>3</v>
      </c>
      <c r="L3900" s="2">
        <v>43612</v>
      </c>
      <c r="M3900">
        <v>5546</v>
      </c>
      <c r="N3900">
        <v>29</v>
      </c>
    </row>
    <row r="3901" spans="8:14">
      <c r="H3901">
        <v>1040131462</v>
      </c>
      <c r="I3901" t="s">
        <v>63</v>
      </c>
      <c r="J3901">
        <v>612</v>
      </c>
      <c r="K3901">
        <v>1</v>
      </c>
      <c r="L3901" s="2">
        <v>43460</v>
      </c>
      <c r="M3901">
        <v>318622850</v>
      </c>
      <c r="N3901">
        <v>20</v>
      </c>
    </row>
    <row r="3902" spans="8:14">
      <c r="H3902">
        <v>1038727050</v>
      </c>
      <c r="I3902" t="s">
        <v>63</v>
      </c>
      <c r="J3902">
        <v>2245</v>
      </c>
      <c r="K3902">
        <v>2</v>
      </c>
      <c r="L3902" s="2">
        <v>43462</v>
      </c>
      <c r="M3902">
        <v>1292</v>
      </c>
      <c r="N3902">
        <v>24</v>
      </c>
    </row>
    <row r="3903" spans="8:14">
      <c r="H3903">
        <v>1042016934</v>
      </c>
      <c r="I3903" t="s">
        <v>63</v>
      </c>
      <c r="J3903">
        <v>771</v>
      </c>
      <c r="K3903">
        <v>2</v>
      </c>
      <c r="L3903" s="2">
        <v>43482</v>
      </c>
      <c r="M3903">
        <v>15655</v>
      </c>
      <c r="N3903">
        <v>36</v>
      </c>
    </row>
    <row r="3904" spans="8:14">
      <c r="H3904">
        <v>1022219357</v>
      </c>
      <c r="I3904" t="s">
        <v>63</v>
      </c>
      <c r="J3904">
        <v>611</v>
      </c>
      <c r="K3904">
        <v>1</v>
      </c>
      <c r="L3904" s="2">
        <v>43361</v>
      </c>
      <c r="M3904">
        <v>110065203</v>
      </c>
      <c r="N3904">
        <v>20</v>
      </c>
    </row>
    <row r="3905" spans="8:14">
      <c r="H3905">
        <v>1060985748</v>
      </c>
      <c r="I3905" t="s">
        <v>63</v>
      </c>
      <c r="J3905">
        <v>2913</v>
      </c>
      <c r="K3905">
        <v>3</v>
      </c>
      <c r="L3905" s="2">
        <v>43609</v>
      </c>
      <c r="M3905">
        <v>22076</v>
      </c>
      <c r="N3905">
        <v>28</v>
      </c>
    </row>
    <row r="3906" spans="8:14">
      <c r="H3906">
        <v>1046065094</v>
      </c>
      <c r="I3906" t="s">
        <v>63</v>
      </c>
      <c r="N3906">
        <v>40</v>
      </c>
    </row>
    <row r="3907" spans="8:14">
      <c r="H3907">
        <v>1047235562</v>
      </c>
      <c r="I3907" t="s">
        <v>63</v>
      </c>
      <c r="N3907">
        <v>48</v>
      </c>
    </row>
    <row r="3908" spans="8:14">
      <c r="H3908">
        <v>1024358720</v>
      </c>
      <c r="I3908" t="s">
        <v>63</v>
      </c>
      <c r="J3908">
        <v>612</v>
      </c>
      <c r="K3908">
        <v>1</v>
      </c>
      <c r="L3908" s="2">
        <v>43373</v>
      </c>
      <c r="M3908">
        <v>146682372</v>
      </c>
      <c r="N3908">
        <v>20</v>
      </c>
    </row>
    <row r="3909" spans="8:14">
      <c r="H3909">
        <v>1021364323</v>
      </c>
      <c r="I3909" t="s">
        <v>63</v>
      </c>
      <c r="J3909">
        <v>611</v>
      </c>
      <c r="K3909">
        <v>1</v>
      </c>
      <c r="M3909">
        <v>991278494</v>
      </c>
      <c r="N3909">
        <v>48</v>
      </c>
    </row>
    <row r="3910" spans="8:14">
      <c r="H3910">
        <v>1049815653</v>
      </c>
      <c r="I3910" t="s">
        <v>63</v>
      </c>
      <c r="J3910">
        <v>747</v>
      </c>
      <c r="K3910">
        <v>1</v>
      </c>
      <c r="L3910" s="2">
        <v>43537</v>
      </c>
      <c r="M3910">
        <v>10241</v>
      </c>
      <c r="N3910">
        <v>21</v>
      </c>
    </row>
    <row r="3911" spans="8:14">
      <c r="H3911">
        <v>1038821267</v>
      </c>
      <c r="I3911" t="s">
        <v>63</v>
      </c>
      <c r="J3911">
        <v>611</v>
      </c>
      <c r="K3911">
        <v>1</v>
      </c>
      <c r="L3911" s="2">
        <v>43420</v>
      </c>
      <c r="M3911">
        <v>5035</v>
      </c>
      <c r="N3911">
        <v>11</v>
      </c>
    </row>
    <row r="3912" spans="8:14">
      <c r="H3912">
        <v>1027194013</v>
      </c>
      <c r="I3912" t="s">
        <v>63</v>
      </c>
      <c r="J3912">
        <v>612</v>
      </c>
      <c r="K3912">
        <v>1</v>
      </c>
      <c r="M3912">
        <v>62743296</v>
      </c>
      <c r="N3912">
        <v>13</v>
      </c>
    </row>
    <row r="3913" spans="8:14">
      <c r="H3913">
        <v>1044149129</v>
      </c>
      <c r="I3913" t="s">
        <v>63</v>
      </c>
      <c r="J3913">
        <v>611</v>
      </c>
      <c r="K3913">
        <v>1</v>
      </c>
      <c r="L3913" s="2">
        <v>43473</v>
      </c>
      <c r="M3913">
        <v>338491507</v>
      </c>
      <c r="N3913">
        <v>26</v>
      </c>
    </row>
    <row r="3914" spans="8:14">
      <c r="H3914">
        <v>1035125774</v>
      </c>
      <c r="I3914" t="s">
        <v>63</v>
      </c>
      <c r="N3914">
        <v>20</v>
      </c>
    </row>
    <row r="3915" spans="8:14">
      <c r="H3915">
        <v>1056495692</v>
      </c>
      <c r="I3915" t="s">
        <v>63</v>
      </c>
      <c r="N3915">
        <v>24</v>
      </c>
    </row>
    <row r="3916" spans="8:14">
      <c r="H3916">
        <v>1055311574</v>
      </c>
      <c r="I3916" t="s">
        <v>63</v>
      </c>
      <c r="J3916">
        <v>617</v>
      </c>
      <c r="K3916">
        <v>1</v>
      </c>
      <c r="L3916" s="2">
        <v>43564</v>
      </c>
      <c r="M3916">
        <v>944633787</v>
      </c>
      <c r="N3916">
        <v>18</v>
      </c>
    </row>
    <row r="3917" spans="8:14">
      <c r="H3917">
        <v>1058264457</v>
      </c>
      <c r="I3917" t="s">
        <v>63</v>
      </c>
      <c r="J3917">
        <v>612</v>
      </c>
      <c r="K3917">
        <v>1</v>
      </c>
      <c r="L3917" s="2">
        <v>43602</v>
      </c>
      <c r="M3917">
        <v>981995406</v>
      </c>
      <c r="N3917">
        <v>18</v>
      </c>
    </row>
    <row r="3918" spans="8:14">
      <c r="H3918">
        <v>1028542375</v>
      </c>
      <c r="I3918" t="s">
        <v>63</v>
      </c>
      <c r="J3918">
        <v>1805</v>
      </c>
      <c r="K3918">
        <v>1</v>
      </c>
      <c r="L3918" s="2">
        <v>43406</v>
      </c>
      <c r="M3918">
        <v>1588</v>
      </c>
      <c r="N3918">
        <v>21</v>
      </c>
    </row>
    <row r="3919" spans="8:14">
      <c r="H3919">
        <v>1048984227</v>
      </c>
      <c r="I3919" t="s">
        <v>63</v>
      </c>
      <c r="J3919">
        <v>2545</v>
      </c>
      <c r="K3919">
        <v>12</v>
      </c>
      <c r="L3919" s="2">
        <v>43524</v>
      </c>
      <c r="M3919">
        <v>2730</v>
      </c>
      <c r="N3919">
        <v>32</v>
      </c>
    </row>
    <row r="3920" spans="8:14">
      <c r="H3920">
        <v>1058536215</v>
      </c>
      <c r="I3920" t="s">
        <v>63</v>
      </c>
      <c r="J3920">
        <v>612</v>
      </c>
      <c r="K3920">
        <v>1</v>
      </c>
      <c r="L3920" s="2">
        <v>43578</v>
      </c>
      <c r="M3920">
        <v>930946010</v>
      </c>
      <c r="N3920">
        <v>11</v>
      </c>
    </row>
    <row r="3921" spans="8:14">
      <c r="H3921">
        <v>1052714451</v>
      </c>
      <c r="I3921" t="s">
        <v>63</v>
      </c>
      <c r="J3921">
        <v>612</v>
      </c>
      <c r="K3921">
        <v>1</v>
      </c>
      <c r="L3921" s="2">
        <v>43567</v>
      </c>
      <c r="M3921">
        <v>151</v>
      </c>
      <c r="N3921">
        <v>11</v>
      </c>
    </row>
    <row r="3922" spans="8:14">
      <c r="H3922">
        <v>1032822496</v>
      </c>
      <c r="I3922" t="s">
        <v>63</v>
      </c>
      <c r="J3922">
        <v>1879</v>
      </c>
      <c r="K3922">
        <v>11</v>
      </c>
      <c r="L3922" s="2">
        <v>43404</v>
      </c>
      <c r="M3922">
        <v>3646</v>
      </c>
      <c r="N3922">
        <v>20</v>
      </c>
    </row>
    <row r="3923" spans="8:14">
      <c r="H3923">
        <v>1042002690</v>
      </c>
      <c r="I3923" t="s">
        <v>63</v>
      </c>
      <c r="J3923">
        <v>1610</v>
      </c>
      <c r="K3923">
        <v>11</v>
      </c>
      <c r="L3923" s="2">
        <v>43465</v>
      </c>
      <c r="M3923">
        <v>2914</v>
      </c>
      <c r="N3923">
        <v>48</v>
      </c>
    </row>
    <row r="3924" spans="8:14">
      <c r="H3924">
        <v>1028820858</v>
      </c>
      <c r="I3924" t="s">
        <v>63</v>
      </c>
      <c r="J3924">
        <v>862</v>
      </c>
      <c r="K3924">
        <v>1</v>
      </c>
      <c r="L3924" s="2">
        <v>43404</v>
      </c>
      <c r="M3924">
        <v>5527</v>
      </c>
      <c r="N3924">
        <v>20</v>
      </c>
    </row>
    <row r="3925" spans="8:14">
      <c r="H3925">
        <v>1036315292</v>
      </c>
      <c r="I3925" t="s">
        <v>63</v>
      </c>
      <c r="J3925">
        <v>2927</v>
      </c>
      <c r="K3925">
        <v>2</v>
      </c>
      <c r="L3925" s="2">
        <v>43450</v>
      </c>
      <c r="M3925">
        <v>3762</v>
      </c>
      <c r="N3925">
        <v>27</v>
      </c>
    </row>
    <row r="3926" spans="8:14">
      <c r="H3926">
        <v>1023285081</v>
      </c>
      <c r="I3926" t="s">
        <v>63</v>
      </c>
      <c r="J3926">
        <v>540</v>
      </c>
      <c r="K3926">
        <v>1</v>
      </c>
      <c r="L3926" s="2">
        <v>43362</v>
      </c>
      <c r="M3926">
        <v>673</v>
      </c>
      <c r="N3926">
        <v>20</v>
      </c>
    </row>
    <row r="3927" spans="8:14">
      <c r="H3927">
        <v>1053435750</v>
      </c>
      <c r="I3927" t="s">
        <v>63</v>
      </c>
      <c r="J3927">
        <v>2927</v>
      </c>
      <c r="K3927">
        <v>1</v>
      </c>
      <c r="L3927" s="2">
        <v>43579</v>
      </c>
      <c r="M3927">
        <v>17251</v>
      </c>
      <c r="N3927">
        <v>45</v>
      </c>
    </row>
    <row r="3928" spans="8:14">
      <c r="H3928">
        <v>1053925575</v>
      </c>
      <c r="I3928" t="s">
        <v>63</v>
      </c>
      <c r="J3928">
        <v>611</v>
      </c>
      <c r="K3928">
        <v>1</v>
      </c>
      <c r="L3928" s="2">
        <v>43567</v>
      </c>
      <c r="M3928">
        <v>899766414</v>
      </c>
      <c r="N3928">
        <v>11</v>
      </c>
    </row>
    <row r="3929" spans="8:14">
      <c r="H3929">
        <v>1026846525</v>
      </c>
      <c r="I3929" t="s">
        <v>63</v>
      </c>
      <c r="J3929">
        <v>611</v>
      </c>
      <c r="K3929">
        <v>1</v>
      </c>
      <c r="M3929">
        <v>719314555</v>
      </c>
      <c r="N3929">
        <v>24</v>
      </c>
    </row>
    <row r="3930" spans="8:14">
      <c r="H3930">
        <v>1038261129</v>
      </c>
      <c r="I3930" t="s">
        <v>63</v>
      </c>
      <c r="J3930">
        <v>611</v>
      </c>
      <c r="K3930">
        <v>1</v>
      </c>
      <c r="L3930" s="2">
        <v>43447</v>
      </c>
      <c r="M3930">
        <v>660792536</v>
      </c>
      <c r="N3930">
        <v>24</v>
      </c>
    </row>
    <row r="3931" spans="8:14">
      <c r="H3931">
        <v>1037786260</v>
      </c>
      <c r="I3931" t="s">
        <v>63</v>
      </c>
      <c r="J3931">
        <v>823</v>
      </c>
      <c r="K3931">
        <v>11</v>
      </c>
      <c r="L3931" s="2">
        <v>43456</v>
      </c>
      <c r="M3931">
        <v>5486</v>
      </c>
      <c r="N3931">
        <v>20</v>
      </c>
    </row>
    <row r="3932" spans="8:14">
      <c r="H3932">
        <v>1049199256</v>
      </c>
      <c r="I3932" t="s">
        <v>63</v>
      </c>
      <c r="J3932">
        <v>874</v>
      </c>
      <c r="K3932">
        <v>1</v>
      </c>
      <c r="L3932" s="2">
        <v>43546</v>
      </c>
      <c r="M3932">
        <v>20974</v>
      </c>
      <c r="N3932">
        <v>18</v>
      </c>
    </row>
    <row r="3933" spans="8:14">
      <c r="H3933">
        <v>1019997578</v>
      </c>
      <c r="I3933" t="s">
        <v>63</v>
      </c>
      <c r="J3933">
        <v>612</v>
      </c>
      <c r="K3933">
        <v>1</v>
      </c>
      <c r="L3933" s="2">
        <v>43341</v>
      </c>
      <c r="M3933">
        <v>96163268</v>
      </c>
      <c r="N3933">
        <v>26</v>
      </c>
    </row>
    <row r="3934" spans="8:14">
      <c r="H3934">
        <v>1054195662</v>
      </c>
      <c r="I3934" t="s">
        <v>63</v>
      </c>
      <c r="J3934">
        <v>612</v>
      </c>
      <c r="K3934">
        <v>1</v>
      </c>
      <c r="L3934" s="2">
        <v>43575</v>
      </c>
      <c r="M3934">
        <v>492685060</v>
      </c>
      <c r="N3934">
        <v>18</v>
      </c>
    </row>
    <row r="3935" spans="8:14">
      <c r="H3935">
        <v>1054347343</v>
      </c>
      <c r="I3935" t="s">
        <v>63</v>
      </c>
      <c r="J3935">
        <v>2515</v>
      </c>
      <c r="K3935">
        <v>2</v>
      </c>
      <c r="L3935" s="2">
        <v>43570</v>
      </c>
      <c r="M3935">
        <v>17528</v>
      </c>
      <c r="N3935">
        <v>18</v>
      </c>
    </row>
    <row r="3936" spans="8:14">
      <c r="H3936">
        <v>1052962655</v>
      </c>
      <c r="I3936" t="s">
        <v>63</v>
      </c>
      <c r="J3936">
        <v>1235</v>
      </c>
      <c r="K3936">
        <v>1</v>
      </c>
      <c r="L3936" s="2">
        <v>43565</v>
      </c>
      <c r="M3936">
        <v>6047</v>
      </c>
      <c r="N3936">
        <v>80</v>
      </c>
    </row>
    <row r="3937" spans="8:14">
      <c r="H3937">
        <v>1026021151</v>
      </c>
      <c r="I3937" t="s">
        <v>63</v>
      </c>
      <c r="J3937">
        <v>611</v>
      </c>
      <c r="K3937">
        <v>1</v>
      </c>
      <c r="L3937" s="2">
        <v>43378</v>
      </c>
      <c r="M3937">
        <v>30520122</v>
      </c>
      <c r="N3937">
        <v>26</v>
      </c>
    </row>
    <row r="3938" spans="8:14">
      <c r="H3938">
        <v>1056201377</v>
      </c>
      <c r="I3938" t="s">
        <v>63</v>
      </c>
      <c r="J3938">
        <v>3070</v>
      </c>
      <c r="K3938">
        <v>1</v>
      </c>
      <c r="L3938" s="2">
        <v>43590</v>
      </c>
      <c r="M3938">
        <v>7157</v>
      </c>
      <c r="N3938">
        <v>20</v>
      </c>
    </row>
    <row r="3939" spans="8:14">
      <c r="H3939">
        <v>1054222305</v>
      </c>
      <c r="I3939" t="s">
        <v>63</v>
      </c>
      <c r="N3939">
        <v>18</v>
      </c>
    </row>
    <row r="3940" spans="8:14">
      <c r="H3940">
        <v>1046694932</v>
      </c>
      <c r="I3940" t="s">
        <v>63</v>
      </c>
      <c r="J3940">
        <v>1741</v>
      </c>
      <c r="K3940">
        <v>1</v>
      </c>
      <c r="L3940" s="2">
        <v>43529</v>
      </c>
      <c r="M3940">
        <v>18383</v>
      </c>
      <c r="N3940">
        <v>21</v>
      </c>
    </row>
    <row r="3941" spans="8:14">
      <c r="H3941">
        <v>1028466973</v>
      </c>
      <c r="I3941" t="s">
        <v>63</v>
      </c>
      <c r="J3941">
        <v>732</v>
      </c>
      <c r="K3941">
        <v>1</v>
      </c>
      <c r="L3941" s="2">
        <v>43405</v>
      </c>
      <c r="M3941">
        <v>5439</v>
      </c>
      <c r="N3941">
        <v>28</v>
      </c>
    </row>
    <row r="3942" spans="8:14">
      <c r="H3942">
        <v>1033749860</v>
      </c>
      <c r="I3942" t="s">
        <v>63</v>
      </c>
      <c r="J3942">
        <v>1870</v>
      </c>
      <c r="K3942">
        <v>1</v>
      </c>
      <c r="L3942" s="2">
        <v>43432</v>
      </c>
      <c r="M3942">
        <v>3614</v>
      </c>
      <c r="N3942">
        <v>27</v>
      </c>
    </row>
    <row r="3943" spans="8:14">
      <c r="H3943">
        <v>1054041312</v>
      </c>
      <c r="I3943" t="s">
        <v>63</v>
      </c>
      <c r="J3943">
        <v>1803</v>
      </c>
      <c r="K3943">
        <v>2</v>
      </c>
      <c r="L3943" s="2">
        <v>43554</v>
      </c>
      <c r="M3943">
        <v>15607</v>
      </c>
      <c r="N3943">
        <v>24</v>
      </c>
    </row>
    <row r="3944" spans="8:14">
      <c r="H3944">
        <v>1036797897</v>
      </c>
      <c r="I3944" t="s">
        <v>63</v>
      </c>
      <c r="K3944">
        <v>11</v>
      </c>
      <c r="M3944">
        <v>713060916</v>
      </c>
      <c r="N3944">
        <v>28</v>
      </c>
    </row>
    <row r="3945" spans="8:14">
      <c r="H3945">
        <v>1027848009</v>
      </c>
      <c r="I3945" t="s">
        <v>63</v>
      </c>
      <c r="J3945">
        <v>611</v>
      </c>
      <c r="K3945">
        <v>1</v>
      </c>
      <c r="L3945" s="2">
        <v>43391</v>
      </c>
      <c r="M3945">
        <v>743703871</v>
      </c>
      <c r="N3945">
        <v>28</v>
      </c>
    </row>
    <row r="3946" spans="8:14">
      <c r="H3946">
        <v>1027825993</v>
      </c>
      <c r="I3946" t="s">
        <v>63</v>
      </c>
      <c r="J3946">
        <v>612</v>
      </c>
      <c r="K3946">
        <v>1</v>
      </c>
      <c r="L3946" s="2">
        <v>43390</v>
      </c>
      <c r="M3946">
        <v>113027952</v>
      </c>
      <c r="N3946">
        <v>22</v>
      </c>
    </row>
    <row r="3947" spans="8:14">
      <c r="H3947">
        <v>1051161436</v>
      </c>
      <c r="I3947" t="s">
        <v>63</v>
      </c>
      <c r="J3947">
        <v>2253</v>
      </c>
      <c r="K3947">
        <v>4</v>
      </c>
      <c r="L3947" s="2">
        <v>43557</v>
      </c>
      <c r="M3947">
        <v>12625</v>
      </c>
      <c r="N3947">
        <v>18</v>
      </c>
    </row>
    <row r="3948" spans="8:14">
      <c r="H3948">
        <v>1032720076</v>
      </c>
      <c r="I3948" t="s">
        <v>63</v>
      </c>
      <c r="J3948">
        <v>612</v>
      </c>
      <c r="K3948">
        <v>1</v>
      </c>
      <c r="L3948" s="2">
        <v>43408</v>
      </c>
      <c r="M3948">
        <v>653240047</v>
      </c>
      <c r="N3948">
        <v>22</v>
      </c>
    </row>
    <row r="3949" spans="8:14">
      <c r="H3949">
        <v>1028817304</v>
      </c>
      <c r="I3949" t="s">
        <v>63</v>
      </c>
      <c r="J3949">
        <v>710</v>
      </c>
      <c r="K3949">
        <v>2</v>
      </c>
      <c r="L3949" s="2">
        <v>43400</v>
      </c>
      <c r="M3949">
        <v>707</v>
      </c>
      <c r="N3949">
        <v>20</v>
      </c>
    </row>
    <row r="3950" spans="8:14">
      <c r="H3950">
        <v>1058355402</v>
      </c>
      <c r="I3950" t="s">
        <v>63</v>
      </c>
      <c r="J3950">
        <v>1553</v>
      </c>
      <c r="K3950">
        <v>1</v>
      </c>
      <c r="L3950" s="2">
        <v>43607</v>
      </c>
      <c r="M3950">
        <v>15130</v>
      </c>
      <c r="N3950">
        <v>18</v>
      </c>
    </row>
    <row r="3951" spans="8:14">
      <c r="H3951">
        <v>1034953468</v>
      </c>
      <c r="I3951" t="s">
        <v>63</v>
      </c>
      <c r="J3951">
        <v>2997</v>
      </c>
      <c r="K3951">
        <v>3</v>
      </c>
      <c r="L3951" s="2">
        <v>43440</v>
      </c>
      <c r="M3951">
        <v>2669</v>
      </c>
      <c r="N3951">
        <v>18</v>
      </c>
    </row>
    <row r="3952" spans="8:14">
      <c r="H3952">
        <v>1055107301</v>
      </c>
      <c r="I3952" t="s">
        <v>63</v>
      </c>
      <c r="J3952">
        <v>1198</v>
      </c>
      <c r="K3952">
        <v>1</v>
      </c>
      <c r="L3952" s="2">
        <v>43562</v>
      </c>
      <c r="M3952">
        <v>14718</v>
      </c>
      <c r="N3952">
        <v>25</v>
      </c>
    </row>
    <row r="3953" spans="8:14">
      <c r="H3953">
        <v>1039863458</v>
      </c>
      <c r="I3953" t="s">
        <v>63</v>
      </c>
      <c r="J3953">
        <v>3073</v>
      </c>
      <c r="K3953">
        <v>4</v>
      </c>
      <c r="L3953" s="2">
        <v>43463</v>
      </c>
      <c r="M3953">
        <v>5994</v>
      </c>
      <c r="N3953">
        <v>20</v>
      </c>
    </row>
    <row r="3954" spans="8:14">
      <c r="H3954">
        <v>1058243108</v>
      </c>
      <c r="I3954" t="s">
        <v>63</v>
      </c>
      <c r="J3954">
        <v>3019</v>
      </c>
      <c r="K3954">
        <v>2</v>
      </c>
      <c r="L3954" s="2">
        <v>43589</v>
      </c>
      <c r="M3954">
        <v>8188</v>
      </c>
      <c r="N3954">
        <v>18</v>
      </c>
    </row>
    <row r="3955" spans="8:14">
      <c r="H3955">
        <v>1060022257</v>
      </c>
      <c r="I3955" t="s">
        <v>63</v>
      </c>
      <c r="K3955">
        <v>881</v>
      </c>
      <c r="M3955">
        <v>339216009</v>
      </c>
      <c r="N3955">
        <v>11</v>
      </c>
    </row>
    <row r="3956" spans="8:14">
      <c r="H3956">
        <v>1056158750</v>
      </c>
      <c r="I3956" t="s">
        <v>63</v>
      </c>
      <c r="N3956">
        <v>30</v>
      </c>
    </row>
    <row r="3957" spans="8:14">
      <c r="H3957">
        <v>1046295450</v>
      </c>
      <c r="I3957" t="s">
        <v>63</v>
      </c>
      <c r="J3957">
        <v>741</v>
      </c>
      <c r="K3957">
        <v>4</v>
      </c>
      <c r="L3957" s="2">
        <v>43524</v>
      </c>
      <c r="M3957">
        <v>7509</v>
      </c>
      <c r="N3957">
        <v>18</v>
      </c>
    </row>
    <row r="3958" spans="8:14">
      <c r="H3958">
        <v>1020419804</v>
      </c>
      <c r="I3958" t="s">
        <v>63</v>
      </c>
      <c r="N3958">
        <v>20</v>
      </c>
    </row>
    <row r="3959" spans="8:14">
      <c r="H3959">
        <v>1057340960</v>
      </c>
      <c r="I3959" t="s">
        <v>63</v>
      </c>
      <c r="J3959">
        <v>2253</v>
      </c>
      <c r="K3959">
        <v>2</v>
      </c>
      <c r="L3959" s="2">
        <v>43598</v>
      </c>
      <c r="M3959">
        <v>23792</v>
      </c>
      <c r="N3959">
        <v>18</v>
      </c>
    </row>
    <row r="3960" spans="8:14">
      <c r="H3960">
        <v>1059941808</v>
      </c>
      <c r="I3960" t="s">
        <v>63</v>
      </c>
      <c r="J3960">
        <v>1506</v>
      </c>
      <c r="K3960">
        <v>2</v>
      </c>
      <c r="L3960" s="2">
        <v>43621</v>
      </c>
      <c r="M3960">
        <v>19593</v>
      </c>
      <c r="N3960">
        <v>25</v>
      </c>
    </row>
    <row r="3961" spans="8:14">
      <c r="H3961">
        <v>1037956648</v>
      </c>
      <c r="I3961" t="s">
        <v>63</v>
      </c>
      <c r="J3961">
        <v>612</v>
      </c>
      <c r="K3961">
        <v>1</v>
      </c>
      <c r="L3961" s="2">
        <v>43452</v>
      </c>
      <c r="M3961">
        <v>981713002</v>
      </c>
      <c r="N3961">
        <v>24</v>
      </c>
    </row>
    <row r="3962" spans="8:14">
      <c r="H3962">
        <v>1048302191</v>
      </c>
      <c r="I3962" t="s">
        <v>63</v>
      </c>
      <c r="J3962">
        <v>1146</v>
      </c>
      <c r="K3962">
        <v>2</v>
      </c>
      <c r="L3962" s="2">
        <v>43534</v>
      </c>
      <c r="M3962">
        <v>17092</v>
      </c>
      <c r="N3962">
        <v>31</v>
      </c>
    </row>
    <row r="3963" spans="8:14">
      <c r="H3963">
        <v>1020903617</v>
      </c>
      <c r="I3963" t="s">
        <v>63</v>
      </c>
      <c r="N3963">
        <v>18</v>
      </c>
    </row>
    <row r="3964" spans="8:14">
      <c r="H3964">
        <v>1060299622</v>
      </c>
      <c r="I3964" t="s">
        <v>63</v>
      </c>
      <c r="J3964">
        <v>683</v>
      </c>
      <c r="K3964">
        <v>2</v>
      </c>
      <c r="L3964" s="2">
        <v>43623</v>
      </c>
      <c r="M3964">
        <v>29468</v>
      </c>
      <c r="N3964">
        <v>13</v>
      </c>
    </row>
    <row r="3965" spans="8:14">
      <c r="H3965">
        <v>1033726087</v>
      </c>
      <c r="I3965" t="s">
        <v>63</v>
      </c>
      <c r="J3965">
        <v>825</v>
      </c>
      <c r="K3965">
        <v>2</v>
      </c>
      <c r="L3965" s="2">
        <v>43437</v>
      </c>
      <c r="M3965">
        <v>5857</v>
      </c>
      <c r="N3965">
        <v>13</v>
      </c>
    </row>
    <row r="3966" spans="8:14">
      <c r="H3966">
        <v>1060861547</v>
      </c>
      <c r="I3966" t="s">
        <v>63</v>
      </c>
      <c r="J3966">
        <v>612</v>
      </c>
      <c r="K3966">
        <v>1</v>
      </c>
      <c r="L3966" s="2">
        <v>43613</v>
      </c>
      <c r="M3966">
        <v>313614172</v>
      </c>
      <c r="N3966">
        <v>20</v>
      </c>
    </row>
    <row r="3967" spans="8:14">
      <c r="H3967">
        <v>1056027224</v>
      </c>
      <c r="I3967" t="s">
        <v>63</v>
      </c>
      <c r="J3967">
        <v>612</v>
      </c>
      <c r="K3967">
        <v>1</v>
      </c>
      <c r="L3967" s="2">
        <v>43590</v>
      </c>
      <c r="M3967">
        <v>834910750</v>
      </c>
      <c r="N3967">
        <v>24</v>
      </c>
    </row>
    <row r="3968" spans="8:14">
      <c r="H3968">
        <v>1052795878</v>
      </c>
      <c r="I3968" t="s">
        <v>63</v>
      </c>
      <c r="J3968">
        <v>715</v>
      </c>
      <c r="K3968">
        <v>3</v>
      </c>
      <c r="L3968" s="2">
        <v>43557</v>
      </c>
      <c r="M3968">
        <v>5766</v>
      </c>
      <c r="N3968">
        <v>32</v>
      </c>
    </row>
    <row r="3969" spans="8:14">
      <c r="H3969">
        <v>1029933959</v>
      </c>
      <c r="I3969" t="s">
        <v>63</v>
      </c>
      <c r="J3969">
        <v>612</v>
      </c>
      <c r="K3969">
        <v>1</v>
      </c>
      <c r="L3969" s="2">
        <v>43405</v>
      </c>
      <c r="M3969">
        <v>19578301</v>
      </c>
      <c r="N3969">
        <v>24</v>
      </c>
    </row>
    <row r="3970" spans="8:14">
      <c r="H3970">
        <v>1027529560</v>
      </c>
      <c r="I3970" t="s">
        <v>63</v>
      </c>
      <c r="J3970">
        <v>611</v>
      </c>
      <c r="K3970">
        <v>1</v>
      </c>
      <c r="L3970" s="2">
        <v>43391</v>
      </c>
      <c r="M3970">
        <v>178437052</v>
      </c>
      <c r="N3970">
        <v>20</v>
      </c>
    </row>
    <row r="3971" spans="8:14">
      <c r="H3971">
        <v>1024173535</v>
      </c>
      <c r="I3971" t="s">
        <v>63</v>
      </c>
      <c r="N3971">
        <v>20</v>
      </c>
    </row>
    <row r="3972" spans="8:14">
      <c r="H3972">
        <v>1060416348</v>
      </c>
      <c r="I3972" t="s">
        <v>63</v>
      </c>
      <c r="J3972">
        <v>1575</v>
      </c>
      <c r="K3972">
        <v>12</v>
      </c>
      <c r="L3972" s="2">
        <v>43614</v>
      </c>
      <c r="M3972">
        <v>4579</v>
      </c>
      <c r="N3972">
        <v>30</v>
      </c>
    </row>
    <row r="3973" spans="8:14">
      <c r="H3973">
        <v>1029728561</v>
      </c>
      <c r="I3973" t="s">
        <v>63</v>
      </c>
      <c r="J3973">
        <v>2522</v>
      </c>
      <c r="K3973">
        <v>1</v>
      </c>
      <c r="L3973" s="2">
        <v>43411</v>
      </c>
      <c r="M3973">
        <v>3517</v>
      </c>
      <c r="N3973">
        <v>18</v>
      </c>
    </row>
    <row r="3974" spans="8:14">
      <c r="H3974">
        <v>1039387285</v>
      </c>
      <c r="I3974" t="s">
        <v>63</v>
      </c>
      <c r="N3974">
        <v>21</v>
      </c>
    </row>
    <row r="3975" spans="8:14">
      <c r="H3975">
        <v>1060044518</v>
      </c>
      <c r="I3975" t="s">
        <v>63</v>
      </c>
      <c r="J3975">
        <v>612</v>
      </c>
      <c r="K3975">
        <v>1</v>
      </c>
      <c r="L3975" s="2">
        <v>43600</v>
      </c>
      <c r="M3975">
        <v>540312797</v>
      </c>
      <c r="N3975">
        <v>30</v>
      </c>
    </row>
    <row r="3976" spans="8:14">
      <c r="H3976">
        <v>1044066766</v>
      </c>
      <c r="I3976" t="s">
        <v>63</v>
      </c>
      <c r="N3976">
        <v>27</v>
      </c>
    </row>
    <row r="3977" spans="8:14">
      <c r="H3977">
        <v>1032159093</v>
      </c>
      <c r="I3977" t="s">
        <v>63</v>
      </c>
      <c r="J3977">
        <v>2253</v>
      </c>
      <c r="K3977">
        <v>1</v>
      </c>
      <c r="L3977" s="2">
        <v>43426</v>
      </c>
      <c r="M3977">
        <v>3454</v>
      </c>
      <c r="N3977">
        <v>18</v>
      </c>
    </row>
    <row r="3978" spans="8:14">
      <c r="H3978">
        <v>1019812357</v>
      </c>
      <c r="I3978" t="s">
        <v>63</v>
      </c>
      <c r="J3978">
        <v>1365</v>
      </c>
      <c r="K3978">
        <v>2</v>
      </c>
      <c r="L3978" s="2">
        <v>43340</v>
      </c>
      <c r="M3978">
        <v>2086</v>
      </c>
      <c r="N3978">
        <v>45</v>
      </c>
    </row>
    <row r="3979" spans="8:14">
      <c r="H3979">
        <v>1039389966</v>
      </c>
      <c r="I3979" t="s">
        <v>63</v>
      </c>
      <c r="N3979">
        <v>21</v>
      </c>
    </row>
    <row r="3980" spans="8:14">
      <c r="H3980">
        <v>1051048309</v>
      </c>
      <c r="I3980" t="s">
        <v>63</v>
      </c>
      <c r="J3980">
        <v>611</v>
      </c>
      <c r="K3980">
        <v>1</v>
      </c>
      <c r="L3980" s="2">
        <v>43547</v>
      </c>
      <c r="M3980">
        <v>923098397</v>
      </c>
      <c r="N3980">
        <v>26</v>
      </c>
    </row>
    <row r="3981" spans="8:14">
      <c r="H3981">
        <v>1056466397</v>
      </c>
      <c r="I3981" t="s">
        <v>63</v>
      </c>
      <c r="N3981">
        <v>24</v>
      </c>
    </row>
    <row r="3982" spans="8:14">
      <c r="H3982">
        <v>1054608569</v>
      </c>
      <c r="I3982" t="s">
        <v>63</v>
      </c>
      <c r="N3982">
        <v>18</v>
      </c>
    </row>
    <row r="3983" spans="8:14">
      <c r="H3983">
        <v>1045691647</v>
      </c>
      <c r="I3983" t="s">
        <v>63</v>
      </c>
      <c r="J3983">
        <v>874</v>
      </c>
      <c r="K3983">
        <v>11</v>
      </c>
      <c r="L3983" s="2">
        <v>43514</v>
      </c>
      <c r="M3983">
        <v>7848</v>
      </c>
      <c r="N3983">
        <v>18</v>
      </c>
    </row>
    <row r="3984" spans="8:14">
      <c r="H3984">
        <v>1057941187</v>
      </c>
      <c r="I3984" t="s">
        <v>63</v>
      </c>
      <c r="J3984">
        <v>1782</v>
      </c>
      <c r="K3984">
        <v>1</v>
      </c>
      <c r="L3984" s="2">
        <v>43603</v>
      </c>
      <c r="M3984">
        <v>21605</v>
      </c>
      <c r="N3984">
        <v>20</v>
      </c>
    </row>
    <row r="3985" spans="8:14">
      <c r="H3985">
        <v>1055928940</v>
      </c>
      <c r="I3985" t="s">
        <v>63</v>
      </c>
      <c r="J3985">
        <v>2946</v>
      </c>
      <c r="K3985">
        <v>2</v>
      </c>
      <c r="L3985" s="2">
        <v>43579</v>
      </c>
      <c r="M3985">
        <v>12709</v>
      </c>
      <c r="N3985">
        <v>32</v>
      </c>
    </row>
    <row r="3986" spans="8:14">
      <c r="H3986">
        <v>1030430826</v>
      </c>
      <c r="I3986" t="s">
        <v>63</v>
      </c>
      <c r="J3986">
        <v>1162</v>
      </c>
      <c r="K3986">
        <v>12</v>
      </c>
      <c r="L3986" s="2">
        <v>43392</v>
      </c>
      <c r="M3986">
        <v>683</v>
      </c>
      <c r="N3986">
        <v>24</v>
      </c>
    </row>
    <row r="3987" spans="8:14">
      <c r="H3987">
        <v>1042078385</v>
      </c>
      <c r="I3987" t="s">
        <v>63</v>
      </c>
      <c r="J3987">
        <v>612</v>
      </c>
      <c r="K3987">
        <v>1</v>
      </c>
      <c r="L3987" s="2">
        <v>43461</v>
      </c>
      <c r="M3987">
        <v>791549910</v>
      </c>
      <c r="N3987">
        <v>20</v>
      </c>
    </row>
    <row r="3988" spans="8:14">
      <c r="H3988">
        <v>1045461497</v>
      </c>
      <c r="I3988" t="s">
        <v>63</v>
      </c>
      <c r="J3988">
        <v>1191</v>
      </c>
      <c r="K3988">
        <v>1</v>
      </c>
      <c r="L3988" s="2">
        <v>43504</v>
      </c>
      <c r="M3988">
        <v>7187</v>
      </c>
      <c r="N3988">
        <v>24</v>
      </c>
    </row>
    <row r="3989" spans="8:14">
      <c r="H3989">
        <v>1055763608</v>
      </c>
      <c r="I3989" t="s">
        <v>63</v>
      </c>
      <c r="J3989">
        <v>1635</v>
      </c>
      <c r="K3989">
        <v>1</v>
      </c>
      <c r="L3989" s="2">
        <v>43593</v>
      </c>
      <c r="M3989">
        <v>18999</v>
      </c>
      <c r="N3989">
        <v>28</v>
      </c>
    </row>
    <row r="3990" spans="8:14">
      <c r="H3990">
        <v>1034423095</v>
      </c>
      <c r="I3990" t="s">
        <v>63</v>
      </c>
      <c r="J3990">
        <v>820</v>
      </c>
      <c r="K3990">
        <v>1</v>
      </c>
      <c r="L3990" s="2">
        <v>43438</v>
      </c>
      <c r="M3990">
        <v>8017</v>
      </c>
      <c r="N3990">
        <v>30</v>
      </c>
    </row>
    <row r="3991" spans="8:14">
      <c r="H3991">
        <v>1030173616</v>
      </c>
      <c r="I3991" t="s">
        <v>63</v>
      </c>
      <c r="N3991">
        <v>24</v>
      </c>
    </row>
    <row r="3992" spans="8:14">
      <c r="H3992">
        <v>1046133372</v>
      </c>
      <c r="I3992" t="s">
        <v>63</v>
      </c>
      <c r="J3992">
        <v>976</v>
      </c>
      <c r="K3992">
        <v>2</v>
      </c>
      <c r="L3992" s="2">
        <v>43507</v>
      </c>
      <c r="M3992">
        <v>10918</v>
      </c>
      <c r="N3992">
        <v>30</v>
      </c>
    </row>
    <row r="3993" spans="8:14">
      <c r="H3993">
        <v>1054765795</v>
      </c>
      <c r="I3993" t="s">
        <v>63</v>
      </c>
      <c r="J3993">
        <v>771</v>
      </c>
      <c r="K3993">
        <v>2</v>
      </c>
      <c r="L3993" s="2">
        <v>43584</v>
      </c>
      <c r="M3993">
        <v>25195</v>
      </c>
      <c r="N3993">
        <v>36</v>
      </c>
    </row>
    <row r="3994" spans="8:14">
      <c r="H3994">
        <v>1026009032</v>
      </c>
      <c r="I3994" t="s">
        <v>63</v>
      </c>
      <c r="J3994">
        <v>612</v>
      </c>
      <c r="K3994">
        <v>1</v>
      </c>
      <c r="L3994" s="2">
        <v>43362</v>
      </c>
      <c r="M3994">
        <v>31471016</v>
      </c>
      <c r="N3994">
        <v>11</v>
      </c>
    </row>
    <row r="3995" spans="8:14">
      <c r="H3995">
        <v>1059175874</v>
      </c>
      <c r="I3995" t="s">
        <v>63</v>
      </c>
      <c r="J3995">
        <v>1403</v>
      </c>
      <c r="K3995">
        <v>1</v>
      </c>
      <c r="L3995" s="2">
        <v>43612</v>
      </c>
      <c r="M3995">
        <v>16902</v>
      </c>
      <c r="N3995">
        <v>28</v>
      </c>
    </row>
    <row r="3996" spans="8:14">
      <c r="H3996">
        <v>1058147773</v>
      </c>
      <c r="I3996" t="s">
        <v>63</v>
      </c>
      <c r="N3996">
        <v>33</v>
      </c>
    </row>
    <row r="3997" spans="8:14">
      <c r="H3997">
        <v>1037171313</v>
      </c>
      <c r="I3997" t="s">
        <v>63</v>
      </c>
      <c r="J3997">
        <v>612</v>
      </c>
      <c r="K3997">
        <v>1</v>
      </c>
      <c r="L3997" s="2">
        <v>43447</v>
      </c>
      <c r="M3997">
        <v>211879384</v>
      </c>
      <c r="N3997">
        <v>13</v>
      </c>
    </row>
    <row r="3998" spans="8:14">
      <c r="H3998">
        <v>1030880251</v>
      </c>
      <c r="I3998" t="s">
        <v>63</v>
      </c>
      <c r="J3998">
        <v>1687</v>
      </c>
      <c r="K3998">
        <v>12</v>
      </c>
      <c r="L3998" s="2">
        <v>43403</v>
      </c>
      <c r="M3998">
        <v>364</v>
      </c>
      <c r="N3998">
        <v>24</v>
      </c>
    </row>
    <row r="3999" spans="8:14">
      <c r="H3999">
        <v>1025247156</v>
      </c>
      <c r="I3999" t="s">
        <v>63</v>
      </c>
      <c r="J3999">
        <v>2955</v>
      </c>
      <c r="K3999">
        <v>1</v>
      </c>
      <c r="M3999">
        <v>974</v>
      </c>
      <c r="N3999">
        <v>32</v>
      </c>
    </row>
    <row r="4000" spans="8:14">
      <c r="H4000">
        <v>1056370412</v>
      </c>
      <c r="I4000" t="s">
        <v>63</v>
      </c>
      <c r="J4000">
        <v>2525</v>
      </c>
      <c r="K4000">
        <v>1</v>
      </c>
      <c r="L4000" s="2">
        <v>43594</v>
      </c>
      <c r="M4000">
        <v>15903</v>
      </c>
      <c r="N4000">
        <v>21</v>
      </c>
    </row>
    <row r="4001" spans="8:14">
      <c r="H4001">
        <v>1026832327</v>
      </c>
      <c r="I4001" t="s">
        <v>63</v>
      </c>
      <c r="J4001">
        <v>3061</v>
      </c>
      <c r="K4001">
        <v>3</v>
      </c>
      <c r="L4001" s="2">
        <v>43379</v>
      </c>
      <c r="M4001">
        <v>67</v>
      </c>
      <c r="N4001">
        <v>33</v>
      </c>
    </row>
    <row r="4002" spans="8:14">
      <c r="H4002">
        <v>1022717305</v>
      </c>
      <c r="I4002" t="s">
        <v>63</v>
      </c>
      <c r="J4002">
        <v>1806</v>
      </c>
      <c r="K4002">
        <v>1</v>
      </c>
      <c r="L4002" s="2">
        <v>43342</v>
      </c>
      <c r="M4002">
        <v>92</v>
      </c>
      <c r="N4002">
        <v>24</v>
      </c>
    </row>
    <row r="4003" spans="8:14">
      <c r="H4003">
        <v>1054156910</v>
      </c>
      <c r="I4003" t="s">
        <v>63</v>
      </c>
      <c r="J4003">
        <v>612</v>
      </c>
      <c r="K4003">
        <v>1</v>
      </c>
      <c r="L4003" s="2">
        <v>43576</v>
      </c>
      <c r="M4003">
        <v>917551327</v>
      </c>
      <c r="N4003">
        <v>18</v>
      </c>
    </row>
    <row r="4004" spans="8:14">
      <c r="H4004">
        <v>1050493165</v>
      </c>
      <c r="I4004" t="s">
        <v>63</v>
      </c>
      <c r="J4004">
        <v>1146</v>
      </c>
      <c r="K4004">
        <v>2</v>
      </c>
      <c r="L4004" s="2">
        <v>43542</v>
      </c>
      <c r="M4004">
        <v>17530</v>
      </c>
      <c r="N4004">
        <v>24</v>
      </c>
    </row>
    <row r="4005" spans="8:14">
      <c r="H4005">
        <v>1025825298</v>
      </c>
      <c r="I4005" t="s">
        <v>63</v>
      </c>
      <c r="J4005">
        <v>177</v>
      </c>
      <c r="K4005">
        <v>11</v>
      </c>
      <c r="L4005" s="2">
        <v>43357</v>
      </c>
      <c r="M4005">
        <v>1072</v>
      </c>
      <c r="N4005">
        <v>24</v>
      </c>
    </row>
    <row r="4006" spans="8:14">
      <c r="H4006">
        <v>1045901262</v>
      </c>
      <c r="I4006" t="s">
        <v>63</v>
      </c>
      <c r="J4006">
        <v>612</v>
      </c>
      <c r="K4006">
        <v>1</v>
      </c>
      <c r="L4006" s="2">
        <v>43513</v>
      </c>
      <c r="M4006">
        <v>795414002</v>
      </c>
      <c r="N4006">
        <v>20</v>
      </c>
    </row>
    <row r="4007" spans="8:14">
      <c r="H4007">
        <v>1032237176</v>
      </c>
      <c r="I4007" t="s">
        <v>63</v>
      </c>
      <c r="J4007">
        <v>820</v>
      </c>
      <c r="K4007">
        <v>1</v>
      </c>
      <c r="L4007" s="2">
        <v>43427</v>
      </c>
      <c r="M4007">
        <v>7218</v>
      </c>
      <c r="N4007">
        <v>45</v>
      </c>
    </row>
    <row r="4008" spans="8:14">
      <c r="H4008">
        <v>1032327771</v>
      </c>
      <c r="I4008" t="s">
        <v>63</v>
      </c>
      <c r="J4008">
        <v>3136</v>
      </c>
      <c r="K4008">
        <v>1</v>
      </c>
      <c r="L4008" s="2">
        <v>43428</v>
      </c>
      <c r="M4008">
        <v>2615</v>
      </c>
      <c r="N4008">
        <v>18</v>
      </c>
    </row>
    <row r="4009" spans="8:14">
      <c r="H4009">
        <v>1060928170</v>
      </c>
      <c r="I4009" t="s">
        <v>63</v>
      </c>
      <c r="N4009">
        <v>81</v>
      </c>
    </row>
    <row r="4010" spans="8:14">
      <c r="H4010">
        <v>1058091701</v>
      </c>
      <c r="I4010" t="s">
        <v>63</v>
      </c>
      <c r="J4010">
        <v>2241</v>
      </c>
      <c r="K4010">
        <v>1</v>
      </c>
      <c r="L4010" s="2">
        <v>43610</v>
      </c>
      <c r="M4010">
        <v>8920</v>
      </c>
      <c r="N4010">
        <v>21</v>
      </c>
    </row>
    <row r="4011" spans="8:14">
      <c r="H4011">
        <v>1051505398</v>
      </c>
      <c r="I4011" t="s">
        <v>63</v>
      </c>
      <c r="J4011">
        <v>3092</v>
      </c>
      <c r="K4011">
        <v>2</v>
      </c>
      <c r="L4011" s="2">
        <v>43552</v>
      </c>
      <c r="M4011">
        <v>7505</v>
      </c>
      <c r="N4011">
        <v>21</v>
      </c>
    </row>
    <row r="4012" spans="8:14">
      <c r="H4012">
        <v>1030171717</v>
      </c>
      <c r="I4012" t="s">
        <v>63</v>
      </c>
      <c r="J4012">
        <v>709</v>
      </c>
      <c r="K4012">
        <v>6</v>
      </c>
      <c r="L4012" s="2">
        <v>43387</v>
      </c>
      <c r="M4012">
        <v>2167</v>
      </c>
      <c r="N4012">
        <v>21</v>
      </c>
    </row>
    <row r="4013" spans="8:14">
      <c r="H4013">
        <v>1053158797</v>
      </c>
      <c r="I4013" t="s">
        <v>63</v>
      </c>
      <c r="J4013">
        <v>2997</v>
      </c>
      <c r="K4013">
        <v>3</v>
      </c>
      <c r="L4013" s="2">
        <v>43574</v>
      </c>
      <c r="M4013">
        <v>9876</v>
      </c>
      <c r="N4013">
        <v>48</v>
      </c>
    </row>
    <row r="4014" spans="8:14">
      <c r="H4014">
        <v>1038949027</v>
      </c>
      <c r="I4014" t="s">
        <v>63</v>
      </c>
      <c r="J4014">
        <v>611</v>
      </c>
      <c r="K4014">
        <v>1</v>
      </c>
      <c r="L4014" s="2">
        <v>43459</v>
      </c>
      <c r="M4014">
        <v>318010941</v>
      </c>
      <c r="N4014">
        <v>26</v>
      </c>
    </row>
    <row r="4015" spans="8:14">
      <c r="H4015">
        <v>1045321009</v>
      </c>
      <c r="I4015" t="s">
        <v>63</v>
      </c>
      <c r="J4015">
        <v>1365</v>
      </c>
      <c r="K4015">
        <v>2</v>
      </c>
      <c r="L4015" s="2">
        <v>43490</v>
      </c>
      <c r="M4015">
        <v>19913</v>
      </c>
      <c r="N4015">
        <v>18</v>
      </c>
    </row>
    <row r="4016" spans="8:14">
      <c r="H4016">
        <v>1021477956</v>
      </c>
      <c r="I4016" t="s">
        <v>63</v>
      </c>
      <c r="J4016">
        <v>1789</v>
      </c>
      <c r="K4016">
        <v>2</v>
      </c>
      <c r="L4016" s="2">
        <v>43342</v>
      </c>
      <c r="M4016">
        <v>2236</v>
      </c>
      <c r="N4016">
        <v>18</v>
      </c>
    </row>
    <row r="4017" spans="8:14">
      <c r="H4017">
        <v>1035860808</v>
      </c>
      <c r="I4017" t="s">
        <v>63</v>
      </c>
      <c r="N4017">
        <v>20</v>
      </c>
    </row>
    <row r="4018" spans="8:14">
      <c r="H4018">
        <v>1050889206</v>
      </c>
      <c r="I4018" t="s">
        <v>63</v>
      </c>
      <c r="J4018">
        <v>612</v>
      </c>
      <c r="K4018">
        <v>1</v>
      </c>
      <c r="L4018" s="2">
        <v>43556</v>
      </c>
      <c r="M4018">
        <v>473030857</v>
      </c>
      <c r="N4018">
        <v>20</v>
      </c>
    </row>
    <row r="4019" spans="8:14">
      <c r="H4019">
        <v>1023787271</v>
      </c>
      <c r="I4019" t="s">
        <v>63</v>
      </c>
      <c r="J4019">
        <v>1687</v>
      </c>
      <c r="K4019">
        <v>1</v>
      </c>
      <c r="L4019" s="2">
        <v>43367</v>
      </c>
      <c r="M4019">
        <v>1768</v>
      </c>
      <c r="N4019">
        <v>30</v>
      </c>
    </row>
    <row r="4020" spans="8:14">
      <c r="H4020">
        <v>1048559996</v>
      </c>
      <c r="I4020" t="s">
        <v>63</v>
      </c>
      <c r="J4020">
        <v>612</v>
      </c>
      <c r="K4020">
        <v>1</v>
      </c>
      <c r="L4020" s="2">
        <v>43531</v>
      </c>
      <c r="M4020">
        <v>898016352</v>
      </c>
      <c r="N4020">
        <v>20</v>
      </c>
    </row>
    <row r="4021" spans="8:14">
      <c r="H4021">
        <v>1026884611</v>
      </c>
      <c r="I4021" t="s">
        <v>63</v>
      </c>
      <c r="J4021">
        <v>612</v>
      </c>
      <c r="K4021">
        <v>1</v>
      </c>
      <c r="L4021" s="2">
        <v>43390</v>
      </c>
      <c r="M4021">
        <v>733938960</v>
      </c>
      <c r="N4021">
        <v>28</v>
      </c>
    </row>
    <row r="4022" spans="8:14">
      <c r="H4022">
        <v>1052248370</v>
      </c>
      <c r="I4022" t="s">
        <v>63</v>
      </c>
      <c r="J4022">
        <v>1512</v>
      </c>
      <c r="K4022">
        <v>1</v>
      </c>
      <c r="L4022" s="2">
        <v>43567</v>
      </c>
      <c r="M4022">
        <v>10231</v>
      </c>
      <c r="N4022">
        <v>85</v>
      </c>
    </row>
    <row r="4023" spans="8:14">
      <c r="H4023">
        <v>1030590286</v>
      </c>
      <c r="I4023" t="s">
        <v>63</v>
      </c>
      <c r="J4023">
        <v>777</v>
      </c>
      <c r="K4023">
        <v>1</v>
      </c>
      <c r="L4023" s="2">
        <v>43420</v>
      </c>
      <c r="M4023">
        <v>5564</v>
      </c>
      <c r="N4023">
        <v>18</v>
      </c>
    </row>
    <row r="4024" spans="8:14">
      <c r="H4024">
        <v>1026988577</v>
      </c>
      <c r="I4024" t="s">
        <v>63</v>
      </c>
      <c r="J4024">
        <v>2253</v>
      </c>
      <c r="K4024">
        <v>3</v>
      </c>
      <c r="L4024" s="2">
        <v>43392</v>
      </c>
      <c r="M4024">
        <v>6348</v>
      </c>
      <c r="N4024">
        <v>18</v>
      </c>
    </row>
    <row r="4025" spans="8:14">
      <c r="H4025">
        <v>1029241305</v>
      </c>
      <c r="I4025" t="s">
        <v>63</v>
      </c>
      <c r="J4025">
        <v>612</v>
      </c>
      <c r="K4025">
        <v>1</v>
      </c>
      <c r="L4025" s="2">
        <v>43390</v>
      </c>
      <c r="M4025">
        <v>175812267</v>
      </c>
      <c r="N4025">
        <v>24</v>
      </c>
    </row>
    <row r="4026" spans="8:14">
      <c r="H4026">
        <v>1039751811</v>
      </c>
      <c r="I4026" t="s">
        <v>63</v>
      </c>
      <c r="N4026">
        <v>20</v>
      </c>
    </row>
    <row r="4027" spans="8:14">
      <c r="H4027">
        <v>1048284767</v>
      </c>
      <c r="I4027" t="s">
        <v>63</v>
      </c>
      <c r="J4027">
        <v>2514</v>
      </c>
      <c r="K4027">
        <v>1</v>
      </c>
      <c r="L4027" s="2">
        <v>43536</v>
      </c>
      <c r="M4027">
        <v>13934</v>
      </c>
      <c r="N4027">
        <v>20</v>
      </c>
    </row>
    <row r="4028" spans="8:14">
      <c r="H4028">
        <v>1034426240</v>
      </c>
      <c r="I4028" t="s">
        <v>63</v>
      </c>
      <c r="J4028">
        <v>1006</v>
      </c>
      <c r="K4028">
        <v>1</v>
      </c>
      <c r="L4028" s="2">
        <v>43416</v>
      </c>
      <c r="M4028">
        <v>3119</v>
      </c>
      <c r="N4028">
        <v>20</v>
      </c>
    </row>
    <row r="4029" spans="8:14">
      <c r="H4029">
        <v>1046512954</v>
      </c>
      <c r="I4029" t="s">
        <v>63</v>
      </c>
      <c r="J4029">
        <v>617</v>
      </c>
      <c r="K4029">
        <v>1</v>
      </c>
      <c r="L4029" s="2">
        <v>43512</v>
      </c>
      <c r="M4029">
        <v>887469854</v>
      </c>
      <c r="N4029">
        <v>20</v>
      </c>
    </row>
    <row r="4030" spans="8:14">
      <c r="H4030">
        <v>1025648490</v>
      </c>
      <c r="I4030" t="s">
        <v>63</v>
      </c>
      <c r="N4030">
        <v>24</v>
      </c>
    </row>
    <row r="4031" spans="8:14">
      <c r="H4031">
        <v>1028336122</v>
      </c>
      <c r="I4031" t="s">
        <v>63</v>
      </c>
      <c r="J4031">
        <v>3104</v>
      </c>
      <c r="K4031">
        <v>2</v>
      </c>
      <c r="L4031" s="2">
        <v>43396</v>
      </c>
      <c r="M4031">
        <v>3781</v>
      </c>
      <c r="N4031">
        <v>20</v>
      </c>
    </row>
    <row r="4032" spans="8:14">
      <c r="H4032">
        <v>1058332880</v>
      </c>
      <c r="I4032" t="s">
        <v>63</v>
      </c>
      <c r="N4032">
        <v>18</v>
      </c>
    </row>
    <row r="4033" spans="8:14">
      <c r="H4033">
        <v>1041561890</v>
      </c>
      <c r="I4033" t="s">
        <v>63</v>
      </c>
      <c r="J4033">
        <v>611</v>
      </c>
      <c r="K4033">
        <v>1</v>
      </c>
      <c r="L4033" s="2">
        <v>43462</v>
      </c>
      <c r="M4033">
        <v>821884438</v>
      </c>
      <c r="N4033">
        <v>29</v>
      </c>
    </row>
    <row r="4034" spans="8:14">
      <c r="H4034">
        <v>1057108709</v>
      </c>
      <c r="I4034" t="s">
        <v>63</v>
      </c>
      <c r="J4034">
        <v>611</v>
      </c>
      <c r="K4034">
        <v>1</v>
      </c>
      <c r="L4034" s="2">
        <v>43586</v>
      </c>
      <c r="M4034">
        <v>976708803</v>
      </c>
      <c r="N4034">
        <v>38</v>
      </c>
    </row>
    <row r="4035" spans="8:14">
      <c r="H4035">
        <v>1058188041</v>
      </c>
      <c r="I4035" t="s">
        <v>63</v>
      </c>
      <c r="J4035">
        <v>667</v>
      </c>
      <c r="K4035">
        <v>12</v>
      </c>
      <c r="L4035" s="2">
        <v>43605</v>
      </c>
      <c r="M4035">
        <v>3832</v>
      </c>
      <c r="N4035">
        <v>24</v>
      </c>
    </row>
    <row r="4036" spans="8:14">
      <c r="H4036">
        <v>1042621625</v>
      </c>
      <c r="I4036" t="s">
        <v>63</v>
      </c>
      <c r="J4036">
        <v>2948</v>
      </c>
      <c r="K4036">
        <v>4</v>
      </c>
      <c r="L4036" s="2">
        <v>43484</v>
      </c>
      <c r="M4036">
        <v>10660</v>
      </c>
      <c r="N4036">
        <v>28</v>
      </c>
    </row>
    <row r="4037" spans="8:14">
      <c r="H4037">
        <v>1029812741</v>
      </c>
      <c r="I4037" t="s">
        <v>63</v>
      </c>
      <c r="J4037">
        <v>1458</v>
      </c>
      <c r="K4037">
        <v>1</v>
      </c>
      <c r="L4037" s="2">
        <v>43385</v>
      </c>
      <c r="M4037">
        <v>2756</v>
      </c>
      <c r="N4037">
        <v>56</v>
      </c>
    </row>
    <row r="4038" spans="8:14">
      <c r="H4038">
        <v>1049667728</v>
      </c>
      <c r="I4038" t="s">
        <v>63</v>
      </c>
      <c r="J4038">
        <v>1387</v>
      </c>
      <c r="K4038">
        <v>1</v>
      </c>
      <c r="L4038" s="2">
        <v>43539</v>
      </c>
      <c r="M4038">
        <v>12436</v>
      </c>
      <c r="N4038">
        <v>20</v>
      </c>
    </row>
    <row r="4039" spans="8:14">
      <c r="H4039">
        <v>1020432241</v>
      </c>
      <c r="I4039" t="s">
        <v>63</v>
      </c>
      <c r="J4039">
        <v>1810</v>
      </c>
      <c r="K4039">
        <v>1</v>
      </c>
      <c r="L4039" s="2">
        <v>43348</v>
      </c>
      <c r="M4039">
        <v>1194</v>
      </c>
      <c r="N4039">
        <v>20</v>
      </c>
    </row>
    <row r="4040" spans="8:14">
      <c r="H4040">
        <v>1027750198</v>
      </c>
      <c r="I4040" t="s">
        <v>63</v>
      </c>
      <c r="J4040">
        <v>612</v>
      </c>
      <c r="K4040">
        <v>1</v>
      </c>
      <c r="M4040">
        <v>657070850</v>
      </c>
      <c r="N4040">
        <v>24</v>
      </c>
    </row>
    <row r="4041" spans="8:14">
      <c r="H4041">
        <v>1035393013</v>
      </c>
      <c r="I4041" t="s">
        <v>63</v>
      </c>
      <c r="N4041">
        <v>20</v>
      </c>
    </row>
    <row r="4042" spans="8:14">
      <c r="H4042">
        <v>1043145588</v>
      </c>
      <c r="I4042" t="s">
        <v>63</v>
      </c>
      <c r="N4042">
        <v>29</v>
      </c>
    </row>
    <row r="4043" spans="8:14">
      <c r="H4043">
        <v>1039487831</v>
      </c>
      <c r="I4043" t="s">
        <v>63</v>
      </c>
      <c r="J4043">
        <v>1312</v>
      </c>
      <c r="K4043">
        <v>1</v>
      </c>
      <c r="L4043" s="2">
        <v>43444</v>
      </c>
      <c r="M4043">
        <v>6202</v>
      </c>
      <c r="N4043">
        <v>27</v>
      </c>
    </row>
    <row r="4044" spans="8:14">
      <c r="H4044">
        <v>1046082149</v>
      </c>
      <c r="I4044" t="s">
        <v>63</v>
      </c>
      <c r="J4044">
        <v>2515</v>
      </c>
      <c r="K4044">
        <v>2</v>
      </c>
      <c r="L4044" s="2">
        <v>43519</v>
      </c>
      <c r="M4044">
        <v>14505</v>
      </c>
      <c r="N4044">
        <v>18</v>
      </c>
    </row>
    <row r="4045" spans="8:14">
      <c r="H4045">
        <v>1056344841</v>
      </c>
      <c r="I4045" t="s">
        <v>63</v>
      </c>
      <c r="N4045">
        <v>11</v>
      </c>
    </row>
    <row r="4046" spans="8:14">
      <c r="H4046">
        <v>1057115653</v>
      </c>
      <c r="I4046" t="s">
        <v>63</v>
      </c>
      <c r="J4046">
        <v>3032</v>
      </c>
      <c r="K4046">
        <v>2</v>
      </c>
      <c r="L4046" s="2">
        <v>43603</v>
      </c>
      <c r="M4046">
        <v>13617</v>
      </c>
      <c r="N4046">
        <v>28</v>
      </c>
    </row>
    <row r="4047" spans="8:14">
      <c r="H4047">
        <v>1051992034</v>
      </c>
      <c r="I4047" t="s">
        <v>63</v>
      </c>
      <c r="J4047">
        <v>1823</v>
      </c>
      <c r="K4047">
        <v>1</v>
      </c>
      <c r="L4047" s="2">
        <v>43566</v>
      </c>
      <c r="M4047">
        <v>12249</v>
      </c>
      <c r="N4047">
        <v>28</v>
      </c>
    </row>
    <row r="4048" spans="8:14">
      <c r="H4048">
        <v>1047319552</v>
      </c>
      <c r="I4048" t="s">
        <v>63</v>
      </c>
      <c r="J4048">
        <v>2997</v>
      </c>
      <c r="K4048">
        <v>1</v>
      </c>
      <c r="L4048" s="2">
        <v>43524</v>
      </c>
      <c r="M4048">
        <v>4870</v>
      </c>
      <c r="N4048">
        <v>30</v>
      </c>
    </row>
    <row r="4049" spans="8:14">
      <c r="H4049">
        <v>1053496701</v>
      </c>
      <c r="I4049" t="s">
        <v>63</v>
      </c>
      <c r="N4049">
        <v>64</v>
      </c>
    </row>
    <row r="4050" spans="8:14">
      <c r="H4050">
        <v>1049315575</v>
      </c>
      <c r="I4050" t="s">
        <v>63</v>
      </c>
      <c r="J4050">
        <v>2930</v>
      </c>
      <c r="K4050">
        <v>2</v>
      </c>
      <c r="L4050" s="2">
        <v>43550</v>
      </c>
      <c r="M4050">
        <v>10773</v>
      </c>
      <c r="N4050">
        <v>18</v>
      </c>
    </row>
    <row r="4051" spans="8:14">
      <c r="H4051">
        <v>1057640605</v>
      </c>
      <c r="I4051" t="s">
        <v>63</v>
      </c>
      <c r="J4051">
        <v>3079</v>
      </c>
      <c r="K4051">
        <v>1</v>
      </c>
      <c r="L4051" s="2">
        <v>43589</v>
      </c>
      <c r="M4051">
        <v>7645</v>
      </c>
      <c r="N4051">
        <v>28</v>
      </c>
    </row>
    <row r="4052" spans="8:14">
      <c r="H4052">
        <v>1042379383</v>
      </c>
      <c r="I4052" t="s">
        <v>63</v>
      </c>
      <c r="J4052">
        <v>612</v>
      </c>
      <c r="K4052">
        <v>1</v>
      </c>
      <c r="L4052" s="2">
        <v>43477</v>
      </c>
      <c r="M4052">
        <v>858976642</v>
      </c>
      <c r="N4052">
        <v>18</v>
      </c>
    </row>
    <row r="4053" spans="8:14">
      <c r="H4053">
        <v>1021645603</v>
      </c>
      <c r="I4053" t="s">
        <v>63</v>
      </c>
      <c r="J4053">
        <v>616</v>
      </c>
      <c r="K4053">
        <v>1</v>
      </c>
      <c r="L4053" s="2">
        <v>43347</v>
      </c>
      <c r="M4053">
        <v>101247369</v>
      </c>
      <c r="N4053">
        <v>20</v>
      </c>
    </row>
    <row r="4054" spans="8:14">
      <c r="H4054">
        <v>1055601158</v>
      </c>
      <c r="I4054" t="s">
        <v>63</v>
      </c>
      <c r="N4054">
        <v>11</v>
      </c>
    </row>
    <row r="4055" spans="8:14">
      <c r="H4055">
        <v>1026359997</v>
      </c>
      <c r="I4055" t="s">
        <v>63</v>
      </c>
      <c r="N4055">
        <v>11</v>
      </c>
    </row>
    <row r="4056" spans="8:14">
      <c r="H4056">
        <v>1023094803</v>
      </c>
      <c r="I4056" t="s">
        <v>63</v>
      </c>
      <c r="J4056">
        <v>794</v>
      </c>
      <c r="K4056">
        <v>1</v>
      </c>
      <c r="L4056" s="2">
        <v>43365</v>
      </c>
      <c r="M4056">
        <v>1869</v>
      </c>
      <c r="N4056">
        <v>28</v>
      </c>
    </row>
    <row r="4057" spans="8:14">
      <c r="H4057">
        <v>1048250026</v>
      </c>
      <c r="I4057" t="s">
        <v>63</v>
      </c>
      <c r="J4057">
        <v>612</v>
      </c>
      <c r="K4057">
        <v>1</v>
      </c>
      <c r="L4057" s="2">
        <v>43512</v>
      </c>
      <c r="M4057">
        <v>397995137</v>
      </c>
      <c r="N4057">
        <v>11</v>
      </c>
    </row>
    <row r="4058" spans="8:14">
      <c r="H4058">
        <v>1057641057</v>
      </c>
      <c r="I4058" t="s">
        <v>63</v>
      </c>
      <c r="J4058">
        <v>612</v>
      </c>
      <c r="K4058">
        <v>1</v>
      </c>
      <c r="L4058" s="2">
        <v>43588</v>
      </c>
      <c r="M4058">
        <v>357839305</v>
      </c>
      <c r="N4058">
        <v>24</v>
      </c>
    </row>
    <row r="4059" spans="8:14">
      <c r="H4059">
        <v>1054351501</v>
      </c>
      <c r="I4059" t="s">
        <v>63</v>
      </c>
      <c r="N4059">
        <v>49</v>
      </c>
    </row>
    <row r="4060" spans="8:14">
      <c r="H4060">
        <v>1057644802</v>
      </c>
      <c r="I4060" t="s">
        <v>63</v>
      </c>
      <c r="J4060">
        <v>2253</v>
      </c>
      <c r="K4060">
        <v>3</v>
      </c>
      <c r="L4060" s="2">
        <v>43578</v>
      </c>
      <c r="M4060">
        <v>16209</v>
      </c>
      <c r="N4060">
        <v>27</v>
      </c>
    </row>
    <row r="4061" spans="8:14">
      <c r="H4061">
        <v>1027029450</v>
      </c>
      <c r="I4061" t="s">
        <v>63</v>
      </c>
      <c r="K4061">
        <v>88</v>
      </c>
      <c r="M4061">
        <v>991312751</v>
      </c>
      <c r="N4061">
        <v>20</v>
      </c>
    </row>
    <row r="4062" spans="8:14">
      <c r="H4062">
        <v>1055746924</v>
      </c>
      <c r="I4062" t="s">
        <v>63</v>
      </c>
      <c r="J4062">
        <v>2948</v>
      </c>
      <c r="K4062">
        <v>2</v>
      </c>
      <c r="L4062" s="2">
        <v>43592</v>
      </c>
      <c r="M4062">
        <v>6180</v>
      </c>
      <c r="N4062">
        <v>20</v>
      </c>
    </row>
    <row r="4063" spans="8:14">
      <c r="H4063">
        <v>1040904352</v>
      </c>
      <c r="I4063" t="s">
        <v>63</v>
      </c>
      <c r="J4063">
        <v>1637</v>
      </c>
      <c r="K4063">
        <v>12</v>
      </c>
      <c r="L4063" s="2">
        <v>43456</v>
      </c>
      <c r="M4063">
        <v>695</v>
      </c>
      <c r="N4063">
        <v>18</v>
      </c>
    </row>
    <row r="4064" spans="8:14">
      <c r="H4064">
        <v>1056621430</v>
      </c>
      <c r="I4064" t="s">
        <v>63</v>
      </c>
      <c r="J4064">
        <v>1485</v>
      </c>
      <c r="K4064">
        <v>1</v>
      </c>
      <c r="L4064" s="2">
        <v>43599</v>
      </c>
      <c r="M4064">
        <v>17075</v>
      </c>
      <c r="N4064">
        <v>32</v>
      </c>
    </row>
    <row r="4065" spans="8:14">
      <c r="H4065">
        <v>1054302286</v>
      </c>
      <c r="I4065" t="s">
        <v>63</v>
      </c>
      <c r="J4065">
        <v>611</v>
      </c>
      <c r="K4065">
        <v>1</v>
      </c>
      <c r="L4065" s="2">
        <v>43563</v>
      </c>
      <c r="M4065">
        <v>487535457</v>
      </c>
      <c r="N4065">
        <v>22</v>
      </c>
    </row>
    <row r="4066" spans="8:14">
      <c r="H4066">
        <v>1032715561</v>
      </c>
      <c r="I4066" t="s">
        <v>63</v>
      </c>
      <c r="J4066">
        <v>2549</v>
      </c>
      <c r="K4066">
        <v>1</v>
      </c>
      <c r="L4066" s="2">
        <v>43417</v>
      </c>
      <c r="M4066">
        <v>4544</v>
      </c>
      <c r="N4066">
        <v>60</v>
      </c>
    </row>
    <row r="4067" spans="8:14">
      <c r="H4067">
        <v>1055888679</v>
      </c>
      <c r="I4067" t="s">
        <v>63</v>
      </c>
      <c r="N4067">
        <v>13</v>
      </c>
    </row>
    <row r="4068" spans="8:14">
      <c r="H4068">
        <v>1035333350</v>
      </c>
      <c r="I4068" t="s">
        <v>63</v>
      </c>
      <c r="J4068">
        <v>616</v>
      </c>
      <c r="K4068">
        <v>1</v>
      </c>
      <c r="L4068" s="2">
        <v>43434</v>
      </c>
      <c r="M4068">
        <v>806560428</v>
      </c>
      <c r="N4068">
        <v>24</v>
      </c>
    </row>
    <row r="4069" spans="8:14">
      <c r="H4069">
        <v>1033524589</v>
      </c>
      <c r="I4069" t="s">
        <v>63</v>
      </c>
      <c r="J4069">
        <v>2971</v>
      </c>
      <c r="K4069">
        <v>1</v>
      </c>
      <c r="L4069" s="2">
        <v>43434</v>
      </c>
      <c r="M4069">
        <v>2322</v>
      </c>
      <c r="N4069">
        <v>25</v>
      </c>
    </row>
    <row r="4070" spans="8:14">
      <c r="H4070">
        <v>1053185318</v>
      </c>
      <c r="I4070" t="s">
        <v>63</v>
      </c>
      <c r="J4070">
        <v>1365</v>
      </c>
      <c r="K4070">
        <v>1</v>
      </c>
      <c r="L4070" s="2">
        <v>43574</v>
      </c>
      <c r="M4070">
        <v>18855</v>
      </c>
      <c r="N4070">
        <v>27</v>
      </c>
    </row>
    <row r="4071" spans="8:14">
      <c r="H4071">
        <v>1037546393</v>
      </c>
      <c r="I4071" t="s">
        <v>63</v>
      </c>
      <c r="J4071">
        <v>612</v>
      </c>
      <c r="K4071">
        <v>1</v>
      </c>
      <c r="L4071" s="2">
        <v>43449</v>
      </c>
      <c r="M4071">
        <v>801542735</v>
      </c>
      <c r="N4071">
        <v>28</v>
      </c>
    </row>
    <row r="4072" spans="8:14">
      <c r="H4072">
        <v>1050271984</v>
      </c>
      <c r="I4072" t="s">
        <v>63</v>
      </c>
      <c r="J4072">
        <v>1329</v>
      </c>
      <c r="K4072">
        <v>1</v>
      </c>
      <c r="L4072" s="2">
        <v>43555</v>
      </c>
      <c r="M4072">
        <v>13547</v>
      </c>
      <c r="N4072">
        <v>20</v>
      </c>
    </row>
    <row r="4073" spans="8:14">
      <c r="H4073">
        <v>1055310705</v>
      </c>
      <c r="I4073" t="s">
        <v>63</v>
      </c>
      <c r="J4073">
        <v>747</v>
      </c>
      <c r="K4073">
        <v>2</v>
      </c>
      <c r="L4073" s="2">
        <v>43587</v>
      </c>
      <c r="M4073">
        <v>18885</v>
      </c>
      <c r="N4073">
        <v>11</v>
      </c>
    </row>
    <row r="4074" spans="8:14">
      <c r="H4074">
        <v>1024270938</v>
      </c>
      <c r="I4074" t="s">
        <v>63</v>
      </c>
      <c r="J4074">
        <v>3004</v>
      </c>
      <c r="K4074">
        <v>1</v>
      </c>
      <c r="L4074" s="2">
        <v>43375</v>
      </c>
      <c r="M4074">
        <v>255</v>
      </c>
      <c r="N4074">
        <v>13</v>
      </c>
    </row>
    <row r="4075" spans="8:14">
      <c r="H4075">
        <v>1031845708</v>
      </c>
      <c r="I4075" t="s">
        <v>63</v>
      </c>
      <c r="J4075">
        <v>695</v>
      </c>
      <c r="K4075">
        <v>1</v>
      </c>
      <c r="L4075" s="2">
        <v>43422</v>
      </c>
      <c r="M4075">
        <v>8254</v>
      </c>
      <c r="N4075">
        <v>24</v>
      </c>
    </row>
    <row r="4076" spans="8:14">
      <c r="H4076">
        <v>1054990202</v>
      </c>
      <c r="I4076" t="s">
        <v>63</v>
      </c>
      <c r="J4076">
        <v>1879</v>
      </c>
      <c r="K4076">
        <v>1</v>
      </c>
      <c r="L4076" s="2">
        <v>43567</v>
      </c>
      <c r="M4076">
        <v>12885</v>
      </c>
      <c r="N4076">
        <v>11</v>
      </c>
    </row>
    <row r="4077" spans="8:14">
      <c r="H4077">
        <v>1026831876</v>
      </c>
      <c r="I4077" t="s">
        <v>63</v>
      </c>
      <c r="J4077">
        <v>2262</v>
      </c>
      <c r="K4077">
        <v>2</v>
      </c>
      <c r="L4077" s="2">
        <v>43371</v>
      </c>
      <c r="M4077">
        <v>142</v>
      </c>
      <c r="N4077">
        <v>25</v>
      </c>
    </row>
    <row r="4078" spans="8:14">
      <c r="H4078">
        <v>1026691648</v>
      </c>
      <c r="I4078" t="s">
        <v>63</v>
      </c>
      <c r="J4078">
        <v>995</v>
      </c>
      <c r="K4078">
        <v>1</v>
      </c>
      <c r="L4078" s="2">
        <v>43363</v>
      </c>
      <c r="M4078">
        <v>861</v>
      </c>
      <c r="N4078">
        <v>24</v>
      </c>
    </row>
    <row r="4079" spans="8:14">
      <c r="H4079">
        <v>1052806389</v>
      </c>
      <c r="I4079" t="s">
        <v>63</v>
      </c>
      <c r="N4079">
        <v>18</v>
      </c>
    </row>
    <row r="4080" spans="8:14">
      <c r="H4080">
        <v>1031353946</v>
      </c>
      <c r="I4080" t="s">
        <v>63</v>
      </c>
      <c r="J4080">
        <v>705</v>
      </c>
      <c r="K4080">
        <v>2</v>
      </c>
      <c r="L4080" s="2">
        <v>43400</v>
      </c>
      <c r="M4080">
        <v>1074</v>
      </c>
      <c r="N4080">
        <v>20</v>
      </c>
    </row>
    <row r="4081" spans="8:14">
      <c r="H4081">
        <v>1048302097</v>
      </c>
      <c r="I4081" t="s">
        <v>63</v>
      </c>
      <c r="J4081">
        <v>2253</v>
      </c>
      <c r="K4081">
        <v>2</v>
      </c>
      <c r="L4081" s="2">
        <v>43542</v>
      </c>
      <c r="M4081">
        <v>19486</v>
      </c>
      <c r="N4081">
        <v>18</v>
      </c>
    </row>
    <row r="4082" spans="8:14">
      <c r="H4082">
        <v>1036010464</v>
      </c>
      <c r="I4082" t="s">
        <v>63</v>
      </c>
      <c r="J4082">
        <v>1789</v>
      </c>
      <c r="K4082">
        <v>1</v>
      </c>
      <c r="L4082" s="2">
        <v>43430</v>
      </c>
      <c r="M4082">
        <v>6619</v>
      </c>
      <c r="N4082">
        <v>18</v>
      </c>
    </row>
    <row r="4083" spans="8:14">
      <c r="H4083">
        <v>1060046184</v>
      </c>
      <c r="I4083" t="s">
        <v>63</v>
      </c>
      <c r="N4083">
        <v>20</v>
      </c>
    </row>
    <row r="4084" spans="8:14">
      <c r="H4084">
        <v>1057618983</v>
      </c>
      <c r="I4084" t="s">
        <v>63</v>
      </c>
      <c r="N4084">
        <v>28</v>
      </c>
    </row>
    <row r="4085" spans="8:14">
      <c r="H4085">
        <v>1048131104</v>
      </c>
      <c r="I4085" t="s">
        <v>63</v>
      </c>
      <c r="J4085">
        <v>841</v>
      </c>
      <c r="K4085">
        <v>2</v>
      </c>
      <c r="L4085" s="2">
        <v>43529</v>
      </c>
      <c r="M4085">
        <v>10798</v>
      </c>
      <c r="N4085">
        <v>20</v>
      </c>
    </row>
    <row r="4086" spans="8:14">
      <c r="H4086">
        <v>1042153259</v>
      </c>
      <c r="I4086" t="s">
        <v>63</v>
      </c>
      <c r="J4086">
        <v>777</v>
      </c>
      <c r="K4086">
        <v>1</v>
      </c>
      <c r="L4086" s="2">
        <v>43487</v>
      </c>
      <c r="M4086">
        <v>12471</v>
      </c>
      <c r="N4086">
        <v>32</v>
      </c>
    </row>
    <row r="4087" spans="8:14">
      <c r="H4087">
        <v>1058031661</v>
      </c>
      <c r="I4087" t="s">
        <v>63</v>
      </c>
      <c r="J4087">
        <v>611</v>
      </c>
      <c r="K4087">
        <v>1</v>
      </c>
      <c r="L4087" s="2">
        <v>43598</v>
      </c>
      <c r="M4087">
        <v>542589725</v>
      </c>
      <c r="N4087">
        <v>20</v>
      </c>
    </row>
    <row r="4088" spans="8:14">
      <c r="H4088">
        <v>1056154399</v>
      </c>
      <c r="I4088" t="s">
        <v>63</v>
      </c>
      <c r="J4088">
        <v>607</v>
      </c>
      <c r="K4088">
        <v>11</v>
      </c>
      <c r="L4088" s="2">
        <v>43597</v>
      </c>
      <c r="M4088">
        <v>2952</v>
      </c>
      <c r="N4088">
        <v>13</v>
      </c>
    </row>
    <row r="4089" spans="8:14">
      <c r="H4089">
        <v>1023071080</v>
      </c>
      <c r="I4089" t="s">
        <v>63</v>
      </c>
      <c r="J4089">
        <v>1436</v>
      </c>
      <c r="K4089">
        <v>1</v>
      </c>
      <c r="L4089" s="2">
        <v>43364</v>
      </c>
      <c r="M4089">
        <v>1975</v>
      </c>
      <c r="N4089">
        <v>13</v>
      </c>
    </row>
    <row r="4090" spans="8:14">
      <c r="H4090">
        <v>1058060128</v>
      </c>
      <c r="I4090" t="s">
        <v>63</v>
      </c>
      <c r="J4090">
        <v>611</v>
      </c>
      <c r="K4090">
        <v>1</v>
      </c>
      <c r="L4090" s="2">
        <v>43597</v>
      </c>
      <c r="M4090">
        <v>988133920</v>
      </c>
      <c r="N4090">
        <v>40</v>
      </c>
    </row>
    <row r="4091" spans="8:14">
      <c r="H4091">
        <v>1025825770</v>
      </c>
      <c r="I4091" t="s">
        <v>63</v>
      </c>
      <c r="N4091">
        <v>18</v>
      </c>
    </row>
    <row r="4092" spans="8:14">
      <c r="H4092">
        <v>1055463325</v>
      </c>
      <c r="I4092" t="s">
        <v>63</v>
      </c>
      <c r="J4092">
        <v>1239</v>
      </c>
      <c r="K4092">
        <v>4</v>
      </c>
      <c r="L4092" s="2">
        <v>43592</v>
      </c>
      <c r="M4092">
        <v>7851</v>
      </c>
      <c r="N4092">
        <v>22</v>
      </c>
    </row>
    <row r="4093" spans="8:14">
      <c r="H4093">
        <v>1026874346</v>
      </c>
      <c r="I4093" t="s">
        <v>63</v>
      </c>
      <c r="J4093">
        <v>611</v>
      </c>
      <c r="K4093">
        <v>1</v>
      </c>
      <c r="L4093" s="2">
        <v>43377</v>
      </c>
      <c r="M4093">
        <v>154368958</v>
      </c>
      <c r="N4093">
        <v>20</v>
      </c>
    </row>
    <row r="4094" spans="8:14">
      <c r="H4094">
        <v>1040173677</v>
      </c>
      <c r="I4094" t="s">
        <v>63</v>
      </c>
      <c r="J4094">
        <v>612</v>
      </c>
      <c r="K4094">
        <v>1</v>
      </c>
      <c r="L4094" s="2">
        <v>43453</v>
      </c>
      <c r="M4094">
        <v>242007565</v>
      </c>
      <c r="N4094">
        <v>11</v>
      </c>
    </row>
    <row r="4095" spans="8:14">
      <c r="H4095">
        <v>1027532819</v>
      </c>
      <c r="I4095" t="s">
        <v>63</v>
      </c>
      <c r="J4095">
        <v>612</v>
      </c>
      <c r="K4095">
        <v>1</v>
      </c>
      <c r="L4095" s="2">
        <v>43376</v>
      </c>
      <c r="M4095">
        <v>738986371</v>
      </c>
      <c r="N4095">
        <v>20</v>
      </c>
    </row>
    <row r="4096" spans="8:14">
      <c r="H4096">
        <v>1060131955</v>
      </c>
      <c r="I4096" t="s">
        <v>63</v>
      </c>
      <c r="J4096">
        <v>1622</v>
      </c>
      <c r="K4096">
        <v>1</v>
      </c>
      <c r="L4096" s="2">
        <v>43622</v>
      </c>
      <c r="M4096">
        <v>17872</v>
      </c>
      <c r="N4096">
        <v>20</v>
      </c>
    </row>
    <row r="4097" spans="8:14">
      <c r="H4097">
        <v>1036796165</v>
      </c>
      <c r="I4097" t="s">
        <v>63</v>
      </c>
      <c r="J4097">
        <v>2522</v>
      </c>
      <c r="K4097">
        <v>2</v>
      </c>
      <c r="L4097" s="2">
        <v>43439</v>
      </c>
      <c r="M4097">
        <v>5912</v>
      </c>
      <c r="N4097">
        <v>36</v>
      </c>
    </row>
    <row r="4098" spans="8:14">
      <c r="H4098">
        <v>1041798408</v>
      </c>
      <c r="I4098" t="s">
        <v>63</v>
      </c>
      <c r="N4098">
        <v>24</v>
      </c>
    </row>
    <row r="4099" spans="8:14">
      <c r="H4099">
        <v>1059095266</v>
      </c>
      <c r="I4099" t="s">
        <v>63</v>
      </c>
      <c r="J4099">
        <v>1530</v>
      </c>
      <c r="K4099">
        <v>1</v>
      </c>
      <c r="L4099" s="2">
        <v>43609</v>
      </c>
      <c r="M4099">
        <v>14820</v>
      </c>
      <c r="N4099">
        <v>24</v>
      </c>
    </row>
    <row r="4100" spans="8:14">
      <c r="H4100">
        <v>1056721877</v>
      </c>
      <c r="I4100" t="s">
        <v>63</v>
      </c>
      <c r="N4100">
        <v>24</v>
      </c>
    </row>
    <row r="4101" spans="8:14">
      <c r="H4101">
        <v>1059725346</v>
      </c>
      <c r="I4101" t="s">
        <v>63</v>
      </c>
      <c r="J4101">
        <v>3136</v>
      </c>
      <c r="K4101">
        <v>3</v>
      </c>
      <c r="L4101" s="2">
        <v>43618</v>
      </c>
      <c r="M4101">
        <v>5745</v>
      </c>
      <c r="N4101">
        <v>23</v>
      </c>
    </row>
    <row r="4102" spans="8:14">
      <c r="H4102">
        <v>1028506183</v>
      </c>
      <c r="I4102" t="s">
        <v>63</v>
      </c>
      <c r="J4102">
        <v>612</v>
      </c>
      <c r="K4102">
        <v>1</v>
      </c>
      <c r="L4102" s="2">
        <v>43394</v>
      </c>
      <c r="M4102">
        <v>878167216</v>
      </c>
      <c r="N4102">
        <v>20</v>
      </c>
    </row>
    <row r="4103" spans="8:14">
      <c r="H4103">
        <v>1058363820</v>
      </c>
      <c r="I4103" t="s">
        <v>63</v>
      </c>
      <c r="J4103">
        <v>823</v>
      </c>
      <c r="K4103">
        <v>11</v>
      </c>
      <c r="L4103" s="2">
        <v>43610</v>
      </c>
      <c r="M4103">
        <v>11955</v>
      </c>
      <c r="N4103">
        <v>30</v>
      </c>
    </row>
    <row r="4104" spans="8:14">
      <c r="H4104">
        <v>1056058641</v>
      </c>
      <c r="I4104" t="s">
        <v>63</v>
      </c>
      <c r="N4104">
        <v>44</v>
      </c>
    </row>
    <row r="4105" spans="8:14">
      <c r="H4105">
        <v>1058171818</v>
      </c>
      <c r="I4105" t="s">
        <v>63</v>
      </c>
      <c r="J4105">
        <v>612</v>
      </c>
      <c r="K4105">
        <v>1</v>
      </c>
      <c r="L4105" s="2">
        <v>43598</v>
      </c>
      <c r="M4105">
        <v>543948523</v>
      </c>
      <c r="N4105">
        <v>27</v>
      </c>
    </row>
    <row r="4106" spans="8:14">
      <c r="H4106">
        <v>1060942529</v>
      </c>
      <c r="I4106" t="s">
        <v>63</v>
      </c>
      <c r="J4106">
        <v>1467</v>
      </c>
      <c r="K4106">
        <v>2</v>
      </c>
      <c r="M4106">
        <v>22527</v>
      </c>
      <c r="N4106">
        <v>20</v>
      </c>
    </row>
    <row r="4107" spans="8:14">
      <c r="H4107">
        <v>1052168749</v>
      </c>
      <c r="I4107" t="s">
        <v>63</v>
      </c>
      <c r="J4107">
        <v>1787</v>
      </c>
      <c r="K4107">
        <v>2</v>
      </c>
      <c r="L4107" s="2">
        <v>43565</v>
      </c>
      <c r="M4107">
        <v>16566</v>
      </c>
      <c r="N4107">
        <v>11</v>
      </c>
    </row>
    <row r="4108" spans="8:14">
      <c r="H4108">
        <v>1041015662</v>
      </c>
      <c r="I4108" t="s">
        <v>63</v>
      </c>
      <c r="J4108">
        <v>612</v>
      </c>
      <c r="K4108">
        <v>1</v>
      </c>
      <c r="L4108" s="2">
        <v>43465</v>
      </c>
      <c r="M4108">
        <v>846595212</v>
      </c>
      <c r="N4108">
        <v>22</v>
      </c>
    </row>
    <row r="4109" spans="8:14">
      <c r="H4109">
        <v>1024793698</v>
      </c>
      <c r="I4109" t="s">
        <v>63</v>
      </c>
      <c r="J4109">
        <v>2522</v>
      </c>
      <c r="K4109">
        <v>2</v>
      </c>
      <c r="L4109" s="2">
        <v>43372</v>
      </c>
      <c r="M4109">
        <v>2324</v>
      </c>
      <c r="N4109">
        <v>43</v>
      </c>
    </row>
    <row r="4110" spans="8:14">
      <c r="H4110">
        <v>1043789585</v>
      </c>
      <c r="I4110" t="s">
        <v>63</v>
      </c>
      <c r="N4110">
        <v>11</v>
      </c>
    </row>
    <row r="4111" spans="8:14">
      <c r="H4111">
        <v>1033904118</v>
      </c>
      <c r="I4111" t="s">
        <v>63</v>
      </c>
      <c r="J4111">
        <v>617</v>
      </c>
      <c r="K4111">
        <v>1</v>
      </c>
      <c r="M4111">
        <v>168262236</v>
      </c>
      <c r="N4111">
        <v>37</v>
      </c>
    </row>
    <row r="4112" spans="8:14">
      <c r="H4112">
        <v>1055416266</v>
      </c>
      <c r="I4112" t="s">
        <v>63</v>
      </c>
      <c r="J4112">
        <v>612</v>
      </c>
      <c r="K4112">
        <v>1</v>
      </c>
      <c r="L4112" s="2">
        <v>43583</v>
      </c>
      <c r="M4112">
        <v>4015</v>
      </c>
      <c r="N4112">
        <v>13</v>
      </c>
    </row>
    <row r="4113" spans="8:14">
      <c r="H4113">
        <v>1042730633</v>
      </c>
      <c r="I4113" t="s">
        <v>63</v>
      </c>
      <c r="J4113">
        <v>611</v>
      </c>
      <c r="K4113">
        <v>1</v>
      </c>
      <c r="L4113" s="2">
        <v>43465</v>
      </c>
      <c r="M4113">
        <v>327572169</v>
      </c>
      <c r="N4113">
        <v>18</v>
      </c>
    </row>
    <row r="4114" spans="8:14">
      <c r="H4114">
        <v>1026285225</v>
      </c>
      <c r="I4114" t="s">
        <v>63</v>
      </c>
      <c r="J4114">
        <v>845</v>
      </c>
      <c r="K4114">
        <v>1</v>
      </c>
      <c r="L4114" s="2">
        <v>43388</v>
      </c>
      <c r="M4114">
        <v>3571</v>
      </c>
      <c r="N4114">
        <v>21</v>
      </c>
    </row>
    <row r="4115" spans="8:14">
      <c r="H4115">
        <v>1042556614</v>
      </c>
      <c r="I4115" t="s">
        <v>63</v>
      </c>
      <c r="J4115">
        <v>611</v>
      </c>
      <c r="K4115">
        <v>1</v>
      </c>
      <c r="L4115" s="2">
        <v>43475</v>
      </c>
      <c r="M4115">
        <v>340973934</v>
      </c>
      <c r="N4115">
        <v>24</v>
      </c>
    </row>
    <row r="4116" spans="8:14">
      <c r="H4116">
        <v>1060857895</v>
      </c>
      <c r="I4116" t="s">
        <v>63</v>
      </c>
      <c r="J4116">
        <v>611</v>
      </c>
      <c r="K4116">
        <v>1</v>
      </c>
      <c r="L4116" s="2">
        <v>43597</v>
      </c>
      <c r="M4116">
        <v>541534565</v>
      </c>
      <c r="N4116">
        <v>18</v>
      </c>
    </row>
    <row r="4117" spans="8:14">
      <c r="H4117">
        <v>1036813601</v>
      </c>
      <c r="I4117" t="s">
        <v>63</v>
      </c>
      <c r="J4117">
        <v>3099</v>
      </c>
      <c r="K4117">
        <v>3</v>
      </c>
      <c r="L4117" s="2">
        <v>43452</v>
      </c>
      <c r="M4117">
        <v>6304</v>
      </c>
      <c r="N4117">
        <v>27</v>
      </c>
    </row>
    <row r="4118" spans="8:14">
      <c r="H4118">
        <v>1035428750</v>
      </c>
      <c r="I4118" t="s">
        <v>63</v>
      </c>
      <c r="J4118">
        <v>1792</v>
      </c>
      <c r="K4118">
        <v>2</v>
      </c>
      <c r="L4118" s="2">
        <v>43427</v>
      </c>
      <c r="M4118">
        <v>7308</v>
      </c>
      <c r="N4118">
        <v>20</v>
      </c>
    </row>
    <row r="4119" spans="8:14">
      <c r="H4119">
        <v>1054164456</v>
      </c>
      <c r="I4119" t="s">
        <v>63</v>
      </c>
      <c r="J4119">
        <v>612</v>
      </c>
      <c r="K4119">
        <v>1</v>
      </c>
      <c r="L4119" s="2">
        <v>43571</v>
      </c>
      <c r="M4119">
        <v>824961188</v>
      </c>
      <c r="N4119">
        <v>24</v>
      </c>
    </row>
    <row r="4120" spans="8:14">
      <c r="H4120">
        <v>1028244874</v>
      </c>
      <c r="I4120" t="s">
        <v>63</v>
      </c>
      <c r="J4120">
        <v>1492</v>
      </c>
      <c r="K4120">
        <v>1</v>
      </c>
      <c r="L4120" s="2">
        <v>43391</v>
      </c>
      <c r="M4120">
        <v>2679</v>
      </c>
      <c r="N4120">
        <v>48</v>
      </c>
    </row>
    <row r="4121" spans="8:14">
      <c r="H4121">
        <v>1026303416</v>
      </c>
      <c r="I4121" t="s">
        <v>63</v>
      </c>
      <c r="N4121">
        <v>18</v>
      </c>
    </row>
    <row r="4122" spans="8:14">
      <c r="H4122">
        <v>1036501078</v>
      </c>
      <c r="I4122" t="s">
        <v>63</v>
      </c>
      <c r="J4122">
        <v>612</v>
      </c>
      <c r="K4122">
        <v>1</v>
      </c>
      <c r="L4122" s="2">
        <v>43444</v>
      </c>
      <c r="M4122">
        <v>31538124</v>
      </c>
      <c r="N4122">
        <v>18</v>
      </c>
    </row>
    <row r="4123" spans="8:14">
      <c r="H4123">
        <v>1047797864</v>
      </c>
      <c r="I4123" t="s">
        <v>63</v>
      </c>
      <c r="J4123">
        <v>2552</v>
      </c>
      <c r="K4123">
        <v>1</v>
      </c>
      <c r="L4123" s="2">
        <v>43534</v>
      </c>
      <c r="M4123">
        <v>12451</v>
      </c>
      <c r="N4123">
        <v>19</v>
      </c>
    </row>
    <row r="4124" spans="8:14">
      <c r="H4124">
        <v>1030183371</v>
      </c>
      <c r="I4124" t="s">
        <v>63</v>
      </c>
      <c r="J4124">
        <v>612</v>
      </c>
      <c r="K4124">
        <v>1</v>
      </c>
      <c r="M4124">
        <v>13830122</v>
      </c>
      <c r="N4124">
        <v>20</v>
      </c>
    </row>
    <row r="4125" spans="8:14">
      <c r="H4125">
        <v>1052550863</v>
      </c>
      <c r="I4125" t="s">
        <v>63</v>
      </c>
      <c r="J4125">
        <v>794</v>
      </c>
      <c r="K4125">
        <v>2</v>
      </c>
      <c r="L4125" s="2">
        <v>43560</v>
      </c>
      <c r="M4125">
        <v>14580</v>
      </c>
      <c r="N4125">
        <v>21</v>
      </c>
    </row>
    <row r="4126" spans="8:14">
      <c r="H4126">
        <v>1046625341</v>
      </c>
      <c r="I4126" t="s">
        <v>63</v>
      </c>
      <c r="J4126">
        <v>612</v>
      </c>
      <c r="K4126">
        <v>1</v>
      </c>
      <c r="L4126" s="2">
        <v>43512</v>
      </c>
      <c r="M4126">
        <v>826546210</v>
      </c>
      <c r="N4126">
        <v>18</v>
      </c>
    </row>
    <row r="4127" spans="8:14">
      <c r="H4127">
        <v>1046838881</v>
      </c>
      <c r="I4127" t="s">
        <v>63</v>
      </c>
      <c r="J4127">
        <v>612</v>
      </c>
      <c r="K4127">
        <v>1</v>
      </c>
      <c r="L4127" s="2">
        <v>43514</v>
      </c>
      <c r="M4127">
        <v>403919666</v>
      </c>
      <c r="N4127">
        <v>26</v>
      </c>
    </row>
    <row r="4128" spans="8:14">
      <c r="H4128">
        <v>1053432119</v>
      </c>
      <c r="I4128" t="s">
        <v>63</v>
      </c>
      <c r="J4128">
        <v>1906</v>
      </c>
      <c r="K4128">
        <v>1</v>
      </c>
      <c r="L4128" s="2">
        <v>43552</v>
      </c>
      <c r="M4128">
        <v>8823</v>
      </c>
      <c r="N4128">
        <v>18</v>
      </c>
    </row>
    <row r="4129" spans="8:14">
      <c r="H4129">
        <v>1041333740</v>
      </c>
      <c r="I4129" t="s">
        <v>63</v>
      </c>
      <c r="J4129">
        <v>1496</v>
      </c>
      <c r="K4129">
        <v>2</v>
      </c>
      <c r="L4129" s="2">
        <v>43451</v>
      </c>
      <c r="M4129">
        <v>7611</v>
      </c>
      <c r="N4129">
        <v>20</v>
      </c>
    </row>
    <row r="4130" spans="8:14">
      <c r="H4130">
        <v>1050136097</v>
      </c>
      <c r="I4130" t="s">
        <v>63</v>
      </c>
      <c r="J4130">
        <v>1760</v>
      </c>
      <c r="K4130">
        <v>1</v>
      </c>
      <c r="L4130" s="2">
        <v>43552</v>
      </c>
      <c r="M4130">
        <v>16932</v>
      </c>
      <c r="N4130">
        <v>20</v>
      </c>
    </row>
    <row r="4131" spans="8:14">
      <c r="H4131">
        <v>1050392609</v>
      </c>
      <c r="I4131" t="s">
        <v>63</v>
      </c>
      <c r="N4131">
        <v>20</v>
      </c>
    </row>
    <row r="4132" spans="8:14">
      <c r="H4132">
        <v>1058283083</v>
      </c>
      <c r="I4132" t="s">
        <v>63</v>
      </c>
      <c r="J4132">
        <v>2501</v>
      </c>
      <c r="K4132">
        <v>2</v>
      </c>
      <c r="L4132" s="2">
        <v>43607</v>
      </c>
      <c r="M4132">
        <v>16924</v>
      </c>
      <c r="N4132">
        <v>24</v>
      </c>
    </row>
    <row r="4133" spans="8:14">
      <c r="H4133">
        <v>1051897459</v>
      </c>
      <c r="I4133" t="s">
        <v>63</v>
      </c>
      <c r="J4133">
        <v>1488</v>
      </c>
      <c r="K4133">
        <v>1</v>
      </c>
      <c r="L4133" s="2">
        <v>43545</v>
      </c>
      <c r="M4133">
        <v>12892</v>
      </c>
      <c r="N4133">
        <v>11</v>
      </c>
    </row>
    <row r="4134" spans="8:14">
      <c r="H4134">
        <v>1053999716</v>
      </c>
      <c r="I4134" t="s">
        <v>63</v>
      </c>
      <c r="J4134">
        <v>1323</v>
      </c>
      <c r="K4134">
        <v>1</v>
      </c>
      <c r="L4134" s="2">
        <v>43578</v>
      </c>
      <c r="M4134">
        <v>11789</v>
      </c>
      <c r="N4134">
        <v>24</v>
      </c>
    </row>
    <row r="4135" spans="8:14">
      <c r="H4135">
        <v>1037461115</v>
      </c>
      <c r="I4135" t="s">
        <v>63</v>
      </c>
      <c r="J4135">
        <v>2906</v>
      </c>
      <c r="K4135">
        <v>2</v>
      </c>
      <c r="L4135" s="2">
        <v>43426</v>
      </c>
      <c r="M4135">
        <v>2459</v>
      </c>
      <c r="N4135">
        <v>11</v>
      </c>
    </row>
    <row r="4136" spans="8:14">
      <c r="H4136">
        <v>1032405935</v>
      </c>
      <c r="I4136" t="s">
        <v>63</v>
      </c>
      <c r="J4136">
        <v>612</v>
      </c>
      <c r="K4136">
        <v>1</v>
      </c>
      <c r="M4136">
        <v>225852450</v>
      </c>
      <c r="N4136">
        <v>30</v>
      </c>
    </row>
    <row r="4137" spans="8:14">
      <c r="H4137">
        <v>1042298164</v>
      </c>
      <c r="I4137" t="s">
        <v>63</v>
      </c>
      <c r="J4137">
        <v>2555</v>
      </c>
      <c r="K4137">
        <v>2</v>
      </c>
      <c r="L4137" s="2">
        <v>43479</v>
      </c>
      <c r="M4137">
        <v>8470</v>
      </c>
      <c r="N4137">
        <v>18</v>
      </c>
    </row>
    <row r="4138" spans="8:14">
      <c r="H4138">
        <v>1025206987</v>
      </c>
      <c r="I4138" t="s">
        <v>63</v>
      </c>
      <c r="J4138">
        <v>612</v>
      </c>
      <c r="K4138">
        <v>1</v>
      </c>
      <c r="L4138" s="2">
        <v>43363</v>
      </c>
      <c r="M4138">
        <v>2057</v>
      </c>
      <c r="N4138">
        <v>11</v>
      </c>
    </row>
    <row r="4139" spans="8:14">
      <c r="H4139">
        <v>1042484063</v>
      </c>
      <c r="I4139" t="s">
        <v>63</v>
      </c>
      <c r="J4139">
        <v>1904</v>
      </c>
      <c r="K4139">
        <v>1</v>
      </c>
      <c r="L4139" s="2">
        <v>43464</v>
      </c>
      <c r="M4139">
        <v>8119</v>
      </c>
      <c r="N4139">
        <v>18</v>
      </c>
    </row>
    <row r="4140" spans="8:14">
      <c r="H4140">
        <v>1058744722</v>
      </c>
      <c r="I4140" t="s">
        <v>63</v>
      </c>
      <c r="J4140">
        <v>1850</v>
      </c>
      <c r="K4140">
        <v>1</v>
      </c>
      <c r="L4140" s="2">
        <v>43590</v>
      </c>
      <c r="M4140">
        <v>13655</v>
      </c>
      <c r="N4140">
        <v>18</v>
      </c>
    </row>
    <row r="4141" spans="8:14">
      <c r="H4141">
        <v>1041655531</v>
      </c>
      <c r="I4141" t="s">
        <v>63</v>
      </c>
      <c r="J4141">
        <v>1162</v>
      </c>
      <c r="K4141">
        <v>11</v>
      </c>
      <c r="L4141" s="2">
        <v>43477</v>
      </c>
      <c r="M4141">
        <v>2842</v>
      </c>
      <c r="N4141">
        <v>32</v>
      </c>
    </row>
    <row r="4142" spans="8:14">
      <c r="H4142">
        <v>1046515795</v>
      </c>
      <c r="I4142" t="s">
        <v>63</v>
      </c>
      <c r="J4142">
        <v>612</v>
      </c>
      <c r="K4142">
        <v>1</v>
      </c>
      <c r="L4142" s="2">
        <v>43514</v>
      </c>
      <c r="M4142">
        <v>402919825</v>
      </c>
      <c r="N4142">
        <v>11</v>
      </c>
    </row>
    <row r="4143" spans="8:14">
      <c r="H4143">
        <v>1026222158</v>
      </c>
      <c r="I4143" t="s">
        <v>63</v>
      </c>
      <c r="J4143">
        <v>611</v>
      </c>
      <c r="K4143">
        <v>1</v>
      </c>
      <c r="L4143" s="2">
        <v>43383</v>
      </c>
      <c r="M4143">
        <v>1738481</v>
      </c>
      <c r="N4143">
        <v>18</v>
      </c>
    </row>
    <row r="4144" spans="8:14">
      <c r="H4144">
        <v>1038541236</v>
      </c>
      <c r="I4144" t="s">
        <v>63</v>
      </c>
      <c r="J4144">
        <v>1575</v>
      </c>
      <c r="K4144">
        <v>1</v>
      </c>
      <c r="M4144">
        <v>6218</v>
      </c>
      <c r="N4144">
        <v>13</v>
      </c>
    </row>
    <row r="4145" spans="8:14">
      <c r="H4145">
        <v>1047603878</v>
      </c>
      <c r="I4145" t="s">
        <v>63</v>
      </c>
      <c r="J4145">
        <v>612</v>
      </c>
      <c r="K4145">
        <v>1</v>
      </c>
      <c r="L4145" s="2">
        <v>43530</v>
      </c>
      <c r="M4145">
        <v>873543847</v>
      </c>
      <c r="N4145">
        <v>20</v>
      </c>
    </row>
    <row r="4146" spans="8:14">
      <c r="H4146">
        <v>1044521472</v>
      </c>
      <c r="I4146" t="s">
        <v>63</v>
      </c>
      <c r="J4146">
        <v>1603</v>
      </c>
      <c r="K4146">
        <v>1</v>
      </c>
      <c r="L4146" s="2">
        <v>43509</v>
      </c>
      <c r="M4146">
        <v>11134</v>
      </c>
      <c r="N4146">
        <v>21</v>
      </c>
    </row>
    <row r="4147" spans="8:14">
      <c r="H4147">
        <v>1032710224</v>
      </c>
      <c r="I4147" t="s">
        <v>63</v>
      </c>
      <c r="J4147">
        <v>612</v>
      </c>
      <c r="K4147">
        <v>1</v>
      </c>
      <c r="L4147" s="2">
        <v>43412</v>
      </c>
      <c r="M4147">
        <v>228163656</v>
      </c>
      <c r="N4147">
        <v>20</v>
      </c>
    </row>
    <row r="4148" spans="8:14">
      <c r="H4148">
        <v>1021256701</v>
      </c>
      <c r="I4148" t="s">
        <v>63</v>
      </c>
      <c r="J4148">
        <v>4505</v>
      </c>
      <c r="K4148">
        <v>1</v>
      </c>
      <c r="L4148" s="2">
        <v>43334</v>
      </c>
      <c r="M4148">
        <v>495</v>
      </c>
      <c r="N4148">
        <v>18</v>
      </c>
    </row>
    <row r="4149" spans="8:14">
      <c r="H4149">
        <v>1028223728</v>
      </c>
      <c r="I4149" t="s">
        <v>63</v>
      </c>
      <c r="N4149">
        <v>20</v>
      </c>
    </row>
    <row r="4150" spans="8:14">
      <c r="H4150">
        <v>1058140644</v>
      </c>
      <c r="I4150" t="s">
        <v>63</v>
      </c>
      <c r="J4150">
        <v>612</v>
      </c>
      <c r="K4150">
        <v>1</v>
      </c>
      <c r="L4150" s="2">
        <v>43591</v>
      </c>
      <c r="M4150">
        <v>983405577</v>
      </c>
      <c r="N4150">
        <v>24</v>
      </c>
    </row>
    <row r="4151" spans="8:14">
      <c r="H4151">
        <v>1046223884</v>
      </c>
      <c r="I4151" t="s">
        <v>63</v>
      </c>
      <c r="J4151">
        <v>612</v>
      </c>
      <c r="K4151">
        <v>1</v>
      </c>
      <c r="L4151" s="2">
        <v>43515</v>
      </c>
      <c r="M4151">
        <v>405189591</v>
      </c>
      <c r="N4151">
        <v>20</v>
      </c>
    </row>
    <row r="4152" spans="8:14">
      <c r="H4152">
        <v>1056242983</v>
      </c>
      <c r="I4152" t="s">
        <v>63</v>
      </c>
      <c r="J4152">
        <v>2535</v>
      </c>
      <c r="K4152">
        <v>1</v>
      </c>
      <c r="L4152" s="2">
        <v>43591</v>
      </c>
      <c r="M4152">
        <v>16169</v>
      </c>
      <c r="N4152">
        <v>13</v>
      </c>
    </row>
    <row r="4153" spans="8:14">
      <c r="H4153">
        <v>1037756079</v>
      </c>
      <c r="I4153" t="s">
        <v>63</v>
      </c>
      <c r="N4153">
        <v>24</v>
      </c>
    </row>
    <row r="4154" spans="8:14">
      <c r="H4154">
        <v>1042027596</v>
      </c>
      <c r="I4154" t="s">
        <v>63</v>
      </c>
      <c r="J4154">
        <v>1501</v>
      </c>
      <c r="K4154">
        <v>2</v>
      </c>
      <c r="M4154">
        <v>3317</v>
      </c>
      <c r="N4154">
        <v>45</v>
      </c>
    </row>
    <row r="4155" spans="8:14">
      <c r="H4155">
        <v>1044451795</v>
      </c>
      <c r="I4155" t="s">
        <v>63</v>
      </c>
      <c r="J4155">
        <v>617</v>
      </c>
      <c r="K4155">
        <v>1</v>
      </c>
      <c r="L4155" s="2">
        <v>43499</v>
      </c>
      <c r="M4155">
        <v>881331117</v>
      </c>
      <c r="N4155">
        <v>11</v>
      </c>
    </row>
    <row r="4156" spans="8:14">
      <c r="H4156">
        <v>1024662397</v>
      </c>
      <c r="I4156" t="s">
        <v>63</v>
      </c>
      <c r="J4156">
        <v>612</v>
      </c>
      <c r="K4156">
        <v>1</v>
      </c>
      <c r="L4156" s="2">
        <v>43362</v>
      </c>
      <c r="M4156">
        <v>105703448</v>
      </c>
      <c r="N4156">
        <v>11</v>
      </c>
    </row>
    <row r="4157" spans="8:14">
      <c r="H4157">
        <v>1029722885</v>
      </c>
      <c r="I4157" t="s">
        <v>63</v>
      </c>
      <c r="N4157">
        <v>30</v>
      </c>
    </row>
    <row r="4158" spans="8:14">
      <c r="H4158">
        <v>1021288401</v>
      </c>
      <c r="I4158" t="s">
        <v>63</v>
      </c>
      <c r="J4158">
        <v>1086</v>
      </c>
      <c r="K4158">
        <v>1</v>
      </c>
      <c r="L4158" s="2">
        <v>43356</v>
      </c>
      <c r="M4158">
        <v>824</v>
      </c>
      <c r="N4158">
        <v>18</v>
      </c>
    </row>
    <row r="4159" spans="8:14">
      <c r="H4159">
        <v>1038524188</v>
      </c>
      <c r="I4159" t="s">
        <v>63</v>
      </c>
      <c r="J4159">
        <v>2935</v>
      </c>
      <c r="K4159">
        <v>2</v>
      </c>
      <c r="M4159">
        <v>3008</v>
      </c>
      <c r="N4159">
        <v>40</v>
      </c>
    </row>
    <row r="4160" spans="8:14">
      <c r="H4160">
        <v>1028464996</v>
      </c>
      <c r="I4160" t="s">
        <v>63</v>
      </c>
      <c r="J4160">
        <v>3134</v>
      </c>
      <c r="K4160">
        <v>1</v>
      </c>
      <c r="L4160" s="2">
        <v>43394</v>
      </c>
      <c r="M4160">
        <v>883</v>
      </c>
      <c r="N4160">
        <v>21</v>
      </c>
    </row>
    <row r="4161" spans="8:14">
      <c r="H4161">
        <v>1040105398</v>
      </c>
      <c r="I4161" t="s">
        <v>63</v>
      </c>
      <c r="J4161">
        <v>2934</v>
      </c>
      <c r="K4161">
        <v>1</v>
      </c>
      <c r="L4161" s="2">
        <v>43456</v>
      </c>
      <c r="M4161">
        <v>4697</v>
      </c>
      <c r="N4161">
        <v>20</v>
      </c>
    </row>
    <row r="4162" spans="8:14">
      <c r="H4162">
        <v>1058119018</v>
      </c>
      <c r="I4162" t="s">
        <v>63</v>
      </c>
      <c r="J4162">
        <v>1780</v>
      </c>
      <c r="K4162">
        <v>2</v>
      </c>
      <c r="L4162" s="2">
        <v>43603</v>
      </c>
      <c r="M4162">
        <v>21605</v>
      </c>
      <c r="N4162">
        <v>13</v>
      </c>
    </row>
    <row r="4163" spans="8:14">
      <c r="H4163">
        <v>1059699652</v>
      </c>
      <c r="I4163" t="s">
        <v>63</v>
      </c>
      <c r="J4163">
        <v>617</v>
      </c>
      <c r="K4163">
        <v>1</v>
      </c>
      <c r="L4163" s="2">
        <v>43604</v>
      </c>
      <c r="M4163">
        <v>552163408</v>
      </c>
      <c r="N4163">
        <v>26</v>
      </c>
    </row>
    <row r="4164" spans="8:14">
      <c r="H4164">
        <v>1057937661</v>
      </c>
      <c r="I4164" t="s">
        <v>63</v>
      </c>
      <c r="J4164">
        <v>612</v>
      </c>
      <c r="K4164">
        <v>1</v>
      </c>
      <c r="L4164" s="2">
        <v>43604</v>
      </c>
      <c r="M4164">
        <v>400413751</v>
      </c>
      <c r="N4164">
        <v>18</v>
      </c>
    </row>
    <row r="4165" spans="8:14">
      <c r="H4165">
        <v>1027481987</v>
      </c>
      <c r="I4165" t="s">
        <v>63</v>
      </c>
      <c r="J4165">
        <v>612</v>
      </c>
      <c r="K4165">
        <v>1</v>
      </c>
      <c r="L4165" s="2">
        <v>43367</v>
      </c>
      <c r="M4165">
        <v>869013905</v>
      </c>
      <c r="N4165">
        <v>22</v>
      </c>
    </row>
    <row r="4166" spans="8:14">
      <c r="H4166">
        <v>1054597334</v>
      </c>
      <c r="I4166" t="s">
        <v>63</v>
      </c>
      <c r="J4166">
        <v>1259</v>
      </c>
      <c r="K4166">
        <v>1</v>
      </c>
      <c r="L4166" s="2">
        <v>43581</v>
      </c>
      <c r="M4166">
        <v>4278</v>
      </c>
      <c r="N4166">
        <v>18</v>
      </c>
    </row>
    <row r="4167" spans="8:14">
      <c r="H4167">
        <v>1030211424</v>
      </c>
      <c r="I4167" t="s">
        <v>63</v>
      </c>
      <c r="J4167">
        <v>2993</v>
      </c>
      <c r="K4167">
        <v>1</v>
      </c>
      <c r="L4167" s="2">
        <v>43416</v>
      </c>
      <c r="M4167">
        <v>3011</v>
      </c>
      <c r="N4167">
        <v>44</v>
      </c>
    </row>
    <row r="4168" spans="8:14">
      <c r="H4168">
        <v>1030046501</v>
      </c>
      <c r="I4168" t="s">
        <v>63</v>
      </c>
      <c r="J4168">
        <v>3099</v>
      </c>
      <c r="K4168">
        <v>2</v>
      </c>
      <c r="M4168">
        <v>5966</v>
      </c>
      <c r="N4168">
        <v>18</v>
      </c>
    </row>
    <row r="4169" spans="8:14">
      <c r="H4169">
        <v>1035743176</v>
      </c>
      <c r="I4169" t="s">
        <v>63</v>
      </c>
      <c r="J4169">
        <v>878</v>
      </c>
      <c r="K4169">
        <v>1</v>
      </c>
      <c r="L4169" s="2">
        <v>43432</v>
      </c>
      <c r="M4169">
        <v>5538</v>
      </c>
      <c r="N4169">
        <v>24</v>
      </c>
    </row>
    <row r="4170" spans="8:14">
      <c r="H4170">
        <v>1054446351</v>
      </c>
      <c r="I4170" t="s">
        <v>63</v>
      </c>
      <c r="J4170">
        <v>3138</v>
      </c>
      <c r="K4170">
        <v>1</v>
      </c>
      <c r="L4170" s="2">
        <v>43585</v>
      </c>
      <c r="M4170">
        <v>197</v>
      </c>
      <c r="N4170">
        <v>21</v>
      </c>
    </row>
    <row r="4171" spans="8:14">
      <c r="H4171">
        <v>1029597996</v>
      </c>
      <c r="I4171" t="s">
        <v>63</v>
      </c>
      <c r="J4171">
        <v>612</v>
      </c>
      <c r="K4171">
        <v>1</v>
      </c>
      <c r="L4171" s="2">
        <v>43399</v>
      </c>
      <c r="M4171">
        <v>195857257</v>
      </c>
      <c r="N4171">
        <v>62</v>
      </c>
    </row>
    <row r="4172" spans="8:14">
      <c r="H4172">
        <v>1022135218</v>
      </c>
      <c r="I4172" t="s">
        <v>63</v>
      </c>
      <c r="J4172">
        <v>878</v>
      </c>
      <c r="K4172">
        <v>11</v>
      </c>
      <c r="L4172" s="2">
        <v>43352</v>
      </c>
      <c r="M4172">
        <v>887</v>
      </c>
      <c r="N4172">
        <v>24</v>
      </c>
    </row>
    <row r="4173" spans="8:14">
      <c r="H4173">
        <v>1027738352</v>
      </c>
      <c r="I4173" t="s">
        <v>63</v>
      </c>
      <c r="J4173">
        <v>2914</v>
      </c>
      <c r="K4173">
        <v>5</v>
      </c>
      <c r="M4173">
        <v>7690</v>
      </c>
      <c r="N4173">
        <v>26</v>
      </c>
    </row>
    <row r="4174" spans="8:14">
      <c r="H4174">
        <v>1026816046</v>
      </c>
      <c r="I4174" t="s">
        <v>63</v>
      </c>
      <c r="N4174">
        <v>32</v>
      </c>
    </row>
    <row r="4175" spans="8:14">
      <c r="H4175">
        <v>1039094376</v>
      </c>
      <c r="I4175" t="s">
        <v>63</v>
      </c>
      <c r="J4175">
        <v>1177</v>
      </c>
      <c r="K4175">
        <v>1</v>
      </c>
      <c r="L4175" s="2">
        <v>43456</v>
      </c>
      <c r="M4175">
        <v>8810</v>
      </c>
      <c r="N4175">
        <v>25</v>
      </c>
    </row>
    <row r="4176" spans="8:14">
      <c r="H4176">
        <v>1058548752</v>
      </c>
      <c r="I4176" t="s">
        <v>63</v>
      </c>
      <c r="J4176">
        <v>612</v>
      </c>
      <c r="K4176">
        <v>1</v>
      </c>
      <c r="L4176" s="2">
        <v>43607</v>
      </c>
      <c r="M4176">
        <v>999696064</v>
      </c>
      <c r="N4176">
        <v>18</v>
      </c>
    </row>
    <row r="4177" spans="8:14">
      <c r="H4177">
        <v>1031733956</v>
      </c>
      <c r="I4177" t="s">
        <v>63</v>
      </c>
      <c r="J4177">
        <v>2225</v>
      </c>
      <c r="K4177">
        <v>2</v>
      </c>
      <c r="L4177" s="2">
        <v>43426</v>
      </c>
      <c r="M4177">
        <v>4081</v>
      </c>
      <c r="N4177">
        <v>18</v>
      </c>
    </row>
    <row r="4178" spans="8:14">
      <c r="H4178">
        <v>1053582414</v>
      </c>
      <c r="I4178" t="s">
        <v>63</v>
      </c>
      <c r="J4178">
        <v>1233</v>
      </c>
      <c r="K4178">
        <v>2</v>
      </c>
      <c r="L4178" s="2">
        <v>43554</v>
      </c>
      <c r="M4178">
        <v>6044</v>
      </c>
      <c r="N4178">
        <v>20</v>
      </c>
    </row>
    <row r="4179" spans="8:14">
      <c r="H4179">
        <v>1037149657</v>
      </c>
      <c r="I4179" t="s">
        <v>63</v>
      </c>
      <c r="J4179">
        <v>612</v>
      </c>
      <c r="K4179">
        <v>1</v>
      </c>
      <c r="L4179" s="2">
        <v>43428</v>
      </c>
      <c r="M4179">
        <v>1461</v>
      </c>
      <c r="N4179">
        <v>23</v>
      </c>
    </row>
    <row r="4180" spans="8:14">
      <c r="H4180">
        <v>1044556884</v>
      </c>
      <c r="I4180" t="s">
        <v>63</v>
      </c>
      <c r="J4180">
        <v>836</v>
      </c>
      <c r="K4180">
        <v>2</v>
      </c>
      <c r="L4180" s="2">
        <v>43505</v>
      </c>
      <c r="M4180">
        <v>10783</v>
      </c>
      <c r="N4180">
        <v>25</v>
      </c>
    </row>
    <row r="4181" spans="8:14">
      <c r="H4181">
        <v>1051106511</v>
      </c>
      <c r="I4181" t="s">
        <v>63</v>
      </c>
      <c r="J4181">
        <v>612</v>
      </c>
      <c r="K4181">
        <v>1</v>
      </c>
      <c r="L4181" s="2">
        <v>43554</v>
      </c>
      <c r="M4181">
        <v>813579924</v>
      </c>
      <c r="N4181">
        <v>18</v>
      </c>
    </row>
    <row r="4182" spans="8:14">
      <c r="H4182">
        <v>1034790264</v>
      </c>
      <c r="I4182" t="s">
        <v>63</v>
      </c>
      <c r="J4182">
        <v>2975</v>
      </c>
      <c r="K4182">
        <v>1</v>
      </c>
      <c r="L4182" s="2">
        <v>43442</v>
      </c>
      <c r="M4182">
        <v>2356</v>
      </c>
      <c r="N4182">
        <v>18</v>
      </c>
    </row>
    <row r="4183" spans="8:14">
      <c r="H4183">
        <v>1049181197</v>
      </c>
      <c r="I4183" t="s">
        <v>63</v>
      </c>
      <c r="J4183">
        <v>1676</v>
      </c>
      <c r="K4183">
        <v>1</v>
      </c>
      <c r="L4183" s="2">
        <v>43539</v>
      </c>
      <c r="M4183">
        <v>8262</v>
      </c>
      <c r="N4183">
        <v>20</v>
      </c>
    </row>
    <row r="4184" spans="8:14">
      <c r="H4184">
        <v>1030350400</v>
      </c>
      <c r="I4184" t="s">
        <v>63</v>
      </c>
      <c r="J4184">
        <v>666</v>
      </c>
      <c r="K4184">
        <v>1</v>
      </c>
      <c r="L4184" s="2">
        <v>43416</v>
      </c>
      <c r="M4184">
        <v>4125</v>
      </c>
      <c r="N4184">
        <v>25</v>
      </c>
    </row>
    <row r="4185" spans="8:14">
      <c r="H4185">
        <v>1048676260</v>
      </c>
      <c r="I4185" t="s">
        <v>63</v>
      </c>
      <c r="J4185">
        <v>1200</v>
      </c>
      <c r="K4185">
        <v>3</v>
      </c>
      <c r="L4185" s="2">
        <v>43542</v>
      </c>
      <c r="M4185">
        <v>3780</v>
      </c>
      <c r="N4185">
        <v>17</v>
      </c>
    </row>
    <row r="4186" spans="8:14">
      <c r="H4186">
        <v>1049987091</v>
      </c>
      <c r="I4186" t="s">
        <v>63</v>
      </c>
      <c r="J4186">
        <v>612</v>
      </c>
      <c r="K4186">
        <v>1</v>
      </c>
      <c r="L4186" s="2">
        <v>43548</v>
      </c>
      <c r="M4186">
        <v>240271419</v>
      </c>
      <c r="N4186">
        <v>20</v>
      </c>
    </row>
    <row r="4187" spans="8:14">
      <c r="H4187">
        <v>1025859777</v>
      </c>
      <c r="I4187" t="s">
        <v>63</v>
      </c>
      <c r="J4187">
        <v>612</v>
      </c>
      <c r="K4187">
        <v>1</v>
      </c>
      <c r="L4187" s="2">
        <v>43366</v>
      </c>
      <c r="M4187">
        <v>103074087</v>
      </c>
      <c r="N4187">
        <v>36</v>
      </c>
    </row>
    <row r="4188" spans="8:14">
      <c r="H4188">
        <v>1048126687</v>
      </c>
      <c r="I4188" t="s">
        <v>63</v>
      </c>
      <c r="J4188">
        <v>1317</v>
      </c>
      <c r="K4188">
        <v>2</v>
      </c>
      <c r="L4188" s="2">
        <v>43540</v>
      </c>
      <c r="M4188">
        <v>19816</v>
      </c>
      <c r="N4188">
        <v>18</v>
      </c>
    </row>
    <row r="4189" spans="8:14">
      <c r="H4189">
        <v>1044831720</v>
      </c>
      <c r="I4189" t="s">
        <v>63</v>
      </c>
      <c r="J4189">
        <v>612</v>
      </c>
      <c r="K4189">
        <v>1</v>
      </c>
      <c r="L4189" s="2">
        <v>43489</v>
      </c>
      <c r="M4189">
        <v>27818502</v>
      </c>
      <c r="N4189">
        <v>18</v>
      </c>
    </row>
    <row r="4190" spans="8:14">
      <c r="H4190">
        <v>1025872310</v>
      </c>
      <c r="I4190" t="s">
        <v>63</v>
      </c>
      <c r="N4190">
        <v>18</v>
      </c>
    </row>
    <row r="4191" spans="8:14">
      <c r="H4191">
        <v>1028214953</v>
      </c>
      <c r="I4191" t="s">
        <v>63</v>
      </c>
      <c r="J4191">
        <v>3118</v>
      </c>
      <c r="K4191">
        <v>5</v>
      </c>
      <c r="L4191" s="2">
        <v>43402</v>
      </c>
      <c r="M4191">
        <v>1713</v>
      </c>
      <c r="N4191">
        <v>20</v>
      </c>
    </row>
    <row r="4192" spans="8:14">
      <c r="H4192">
        <v>1056733188</v>
      </c>
      <c r="I4192" t="s">
        <v>63</v>
      </c>
      <c r="J4192">
        <v>1876</v>
      </c>
      <c r="K4192">
        <v>12</v>
      </c>
      <c r="L4192" s="2">
        <v>43593</v>
      </c>
      <c r="M4192">
        <v>954</v>
      </c>
      <c r="N4192">
        <v>25</v>
      </c>
    </row>
    <row r="4193" spans="8:14">
      <c r="H4193">
        <v>1042824679</v>
      </c>
      <c r="I4193" t="s">
        <v>63</v>
      </c>
      <c r="J4193">
        <v>612</v>
      </c>
      <c r="K4193">
        <v>1</v>
      </c>
      <c r="L4193" s="2">
        <v>43484</v>
      </c>
      <c r="M4193">
        <v>859919995</v>
      </c>
      <c r="N4193">
        <v>24</v>
      </c>
    </row>
    <row r="4194" spans="8:14">
      <c r="H4194">
        <v>1060797649</v>
      </c>
      <c r="I4194" t="s">
        <v>63</v>
      </c>
      <c r="N4194">
        <v>36</v>
      </c>
    </row>
    <row r="4195" spans="8:14">
      <c r="H4195">
        <v>1053154763</v>
      </c>
      <c r="I4195" t="s">
        <v>63</v>
      </c>
      <c r="J4195">
        <v>2938</v>
      </c>
      <c r="K4195">
        <v>4</v>
      </c>
      <c r="L4195" s="2">
        <v>43553</v>
      </c>
      <c r="M4195">
        <v>16021</v>
      </c>
      <c r="N4195">
        <v>20</v>
      </c>
    </row>
    <row r="4196" spans="8:14">
      <c r="H4196">
        <v>1043257828</v>
      </c>
      <c r="I4196" t="s">
        <v>63</v>
      </c>
      <c r="J4196">
        <v>617</v>
      </c>
      <c r="K4196">
        <v>1</v>
      </c>
      <c r="L4196" s="2">
        <v>43485</v>
      </c>
      <c r="M4196">
        <v>865808110</v>
      </c>
      <c r="N4196">
        <v>20</v>
      </c>
    </row>
    <row r="4197" spans="8:14">
      <c r="H4197">
        <v>1060824208</v>
      </c>
      <c r="I4197" t="s">
        <v>63</v>
      </c>
      <c r="J4197">
        <v>1749</v>
      </c>
      <c r="K4197">
        <v>2</v>
      </c>
      <c r="L4197" s="2">
        <v>43618</v>
      </c>
      <c r="M4197">
        <v>24006</v>
      </c>
      <c r="N4197">
        <v>40</v>
      </c>
    </row>
    <row r="4198" spans="8:14">
      <c r="H4198">
        <v>1051990423</v>
      </c>
      <c r="I4198" t="s">
        <v>63</v>
      </c>
      <c r="J4198">
        <v>612</v>
      </c>
      <c r="K4198">
        <v>1</v>
      </c>
      <c r="L4198" s="2">
        <v>43555</v>
      </c>
      <c r="M4198">
        <v>471710511</v>
      </c>
      <c r="N4198">
        <v>13</v>
      </c>
    </row>
    <row r="4199" spans="8:14">
      <c r="H4199">
        <v>1039102654</v>
      </c>
      <c r="I4199" t="s">
        <v>63</v>
      </c>
      <c r="J4199">
        <v>1371</v>
      </c>
      <c r="K4199">
        <v>2</v>
      </c>
      <c r="L4199" s="2">
        <v>43464</v>
      </c>
      <c r="M4199">
        <v>10840</v>
      </c>
      <c r="N4199">
        <v>20</v>
      </c>
    </row>
    <row r="4200" spans="8:14">
      <c r="H4200">
        <v>1057130879</v>
      </c>
      <c r="I4200" t="s">
        <v>63</v>
      </c>
      <c r="N4200">
        <v>32</v>
      </c>
    </row>
    <row r="4201" spans="8:14">
      <c r="H4201">
        <v>1041531697</v>
      </c>
      <c r="I4201" t="s">
        <v>63</v>
      </c>
      <c r="J4201">
        <v>1365</v>
      </c>
      <c r="K4201">
        <v>2</v>
      </c>
      <c r="M4201">
        <v>14303</v>
      </c>
      <c r="N4201">
        <v>18</v>
      </c>
    </row>
    <row r="4202" spans="8:14">
      <c r="H4202">
        <v>1029797302</v>
      </c>
      <c r="I4202" t="s">
        <v>63</v>
      </c>
      <c r="J4202">
        <v>1140</v>
      </c>
      <c r="K4202">
        <v>1</v>
      </c>
      <c r="L4202" s="2">
        <v>43387</v>
      </c>
      <c r="M4202">
        <v>4456</v>
      </c>
      <c r="N4202">
        <v>30</v>
      </c>
    </row>
    <row r="4203" spans="8:14">
      <c r="H4203">
        <v>1050172958</v>
      </c>
      <c r="I4203" t="s">
        <v>63</v>
      </c>
      <c r="N4203">
        <v>60</v>
      </c>
    </row>
    <row r="4204" spans="8:14">
      <c r="H4204">
        <v>1043994776</v>
      </c>
      <c r="I4204" t="s">
        <v>63</v>
      </c>
      <c r="J4204">
        <v>616</v>
      </c>
      <c r="K4204">
        <v>1</v>
      </c>
      <c r="L4204" s="2">
        <v>43474</v>
      </c>
      <c r="M4204">
        <v>5828</v>
      </c>
      <c r="N4204">
        <v>18</v>
      </c>
    </row>
    <row r="4205" spans="8:14">
      <c r="H4205">
        <v>1028437469</v>
      </c>
      <c r="I4205" t="s">
        <v>63</v>
      </c>
      <c r="J4205">
        <v>1780</v>
      </c>
      <c r="K4205">
        <v>3</v>
      </c>
      <c r="L4205" s="2">
        <v>43401</v>
      </c>
      <c r="M4205">
        <v>9045</v>
      </c>
      <c r="N4205">
        <v>13</v>
      </c>
    </row>
    <row r="4206" spans="8:14">
      <c r="H4206">
        <v>1028996454</v>
      </c>
      <c r="I4206" t="s">
        <v>63</v>
      </c>
      <c r="J4206">
        <v>9999</v>
      </c>
      <c r="K4206">
        <v>990</v>
      </c>
      <c r="M4206">
        <v>2000</v>
      </c>
      <c r="N4206">
        <v>20</v>
      </c>
    </row>
    <row r="4207" spans="8:14">
      <c r="H4207">
        <v>1027546877</v>
      </c>
      <c r="I4207" t="s">
        <v>63</v>
      </c>
      <c r="J4207">
        <v>3099</v>
      </c>
      <c r="K4207">
        <v>3</v>
      </c>
      <c r="L4207" s="2">
        <v>43397</v>
      </c>
      <c r="M4207">
        <v>1232</v>
      </c>
      <c r="N4207">
        <v>18</v>
      </c>
    </row>
    <row r="4208" spans="8:14">
      <c r="H4208">
        <v>1054810016</v>
      </c>
      <c r="I4208" t="s">
        <v>63</v>
      </c>
      <c r="J4208">
        <v>2200</v>
      </c>
      <c r="K4208">
        <v>5</v>
      </c>
      <c r="L4208" s="2">
        <v>43574</v>
      </c>
      <c r="M4208">
        <v>7177</v>
      </c>
      <c r="N4208">
        <v>21</v>
      </c>
    </row>
    <row r="4209" spans="8:14">
      <c r="H4209">
        <v>1028880184</v>
      </c>
      <c r="I4209" t="s">
        <v>63</v>
      </c>
      <c r="K4209">
        <v>11</v>
      </c>
      <c r="M4209">
        <v>734376666</v>
      </c>
      <c r="N4209">
        <v>44</v>
      </c>
    </row>
    <row r="4210" spans="8:14">
      <c r="H4210">
        <v>1030649124</v>
      </c>
      <c r="I4210" t="s">
        <v>63</v>
      </c>
      <c r="J4210">
        <v>612</v>
      </c>
      <c r="K4210">
        <v>1</v>
      </c>
      <c r="L4210" s="2">
        <v>43411</v>
      </c>
      <c r="M4210">
        <v>225011572</v>
      </c>
      <c r="N4210">
        <v>18</v>
      </c>
    </row>
    <row r="4211" spans="8:14">
      <c r="H4211">
        <v>1050073849</v>
      </c>
      <c r="I4211" t="s">
        <v>63</v>
      </c>
      <c r="J4211">
        <v>2515</v>
      </c>
      <c r="K4211">
        <v>1</v>
      </c>
      <c r="L4211" s="2">
        <v>43553</v>
      </c>
      <c r="M4211">
        <v>20127</v>
      </c>
      <c r="N4211">
        <v>18</v>
      </c>
    </row>
    <row r="4212" spans="8:14">
      <c r="H4212">
        <v>1060978434</v>
      </c>
      <c r="I4212" t="s">
        <v>63</v>
      </c>
      <c r="N4212">
        <v>13</v>
      </c>
    </row>
    <row r="4213" spans="8:14">
      <c r="H4213">
        <v>1045248090</v>
      </c>
      <c r="I4213" t="s">
        <v>63</v>
      </c>
      <c r="N4213">
        <v>24</v>
      </c>
    </row>
    <row r="4214" spans="8:14">
      <c r="H4214">
        <v>1059573669</v>
      </c>
      <c r="I4214" t="s">
        <v>63</v>
      </c>
      <c r="J4214">
        <v>612</v>
      </c>
      <c r="K4214">
        <v>1</v>
      </c>
      <c r="L4214" s="2">
        <v>43598</v>
      </c>
      <c r="M4214">
        <v>543293004</v>
      </c>
      <c r="N4214">
        <v>18</v>
      </c>
    </row>
    <row r="4215" spans="8:14">
      <c r="H4215">
        <v>1056899056</v>
      </c>
      <c r="I4215" t="s">
        <v>63</v>
      </c>
      <c r="J4215">
        <v>617</v>
      </c>
      <c r="K4215">
        <v>1</v>
      </c>
      <c r="L4215" s="2">
        <v>43590</v>
      </c>
      <c r="M4215">
        <v>936449950</v>
      </c>
      <c r="N4215">
        <v>20</v>
      </c>
    </row>
    <row r="4216" spans="8:14">
      <c r="H4216">
        <v>1035968173</v>
      </c>
      <c r="I4216" t="s">
        <v>63</v>
      </c>
      <c r="J4216">
        <v>1557</v>
      </c>
      <c r="K4216">
        <v>12</v>
      </c>
      <c r="L4216" s="2">
        <v>43439</v>
      </c>
      <c r="M4216">
        <v>1685</v>
      </c>
      <c r="N4216">
        <v>28</v>
      </c>
    </row>
    <row r="4217" spans="8:14">
      <c r="H4217">
        <v>1021348810</v>
      </c>
      <c r="I4217" t="s">
        <v>63</v>
      </c>
      <c r="J4217">
        <v>663</v>
      </c>
      <c r="K4217">
        <v>11</v>
      </c>
      <c r="L4217" s="2">
        <v>43352</v>
      </c>
      <c r="M4217">
        <v>1462</v>
      </c>
      <c r="N4217">
        <v>20</v>
      </c>
    </row>
    <row r="4218" spans="8:14">
      <c r="H4218">
        <v>1037564103</v>
      </c>
      <c r="I4218" t="s">
        <v>63</v>
      </c>
      <c r="J4218">
        <v>612</v>
      </c>
      <c r="K4218">
        <v>1</v>
      </c>
      <c r="L4218" s="2">
        <v>43427</v>
      </c>
      <c r="M4218">
        <v>259545744</v>
      </c>
      <c r="N4218">
        <v>22</v>
      </c>
    </row>
    <row r="4219" spans="8:14">
      <c r="H4219">
        <v>1025546976</v>
      </c>
      <c r="I4219" t="s">
        <v>63</v>
      </c>
      <c r="J4219">
        <v>612</v>
      </c>
      <c r="K4219">
        <v>1</v>
      </c>
      <c r="L4219" s="2">
        <v>43377</v>
      </c>
      <c r="M4219">
        <v>153938379</v>
      </c>
      <c r="N4219">
        <v>26</v>
      </c>
    </row>
    <row r="4220" spans="8:14">
      <c r="H4220">
        <v>1044110561</v>
      </c>
      <c r="I4220" t="s">
        <v>63</v>
      </c>
      <c r="J4220">
        <v>1676</v>
      </c>
      <c r="K4220">
        <v>1</v>
      </c>
      <c r="L4220" s="2">
        <v>43484</v>
      </c>
      <c r="M4220">
        <v>6465</v>
      </c>
      <c r="N4220">
        <v>20</v>
      </c>
    </row>
    <row r="4221" spans="8:14">
      <c r="H4221">
        <v>1052048405</v>
      </c>
      <c r="I4221" t="s">
        <v>63</v>
      </c>
      <c r="J4221">
        <v>611</v>
      </c>
      <c r="K4221">
        <v>1</v>
      </c>
      <c r="L4221" s="2">
        <v>43548</v>
      </c>
      <c r="M4221">
        <v>457109901</v>
      </c>
      <c r="N4221">
        <v>28</v>
      </c>
    </row>
    <row r="4222" spans="8:14">
      <c r="H4222">
        <v>1026879410</v>
      </c>
      <c r="I4222" t="s">
        <v>63</v>
      </c>
      <c r="J4222">
        <v>1331</v>
      </c>
      <c r="K4222">
        <v>1</v>
      </c>
      <c r="L4222" s="2">
        <v>43388</v>
      </c>
      <c r="M4222">
        <v>10755</v>
      </c>
      <c r="N4222">
        <v>20</v>
      </c>
    </row>
    <row r="4223" spans="8:14">
      <c r="H4223">
        <v>1033415060</v>
      </c>
      <c r="I4223" t="s">
        <v>63</v>
      </c>
      <c r="N4223">
        <v>20</v>
      </c>
    </row>
    <row r="4224" spans="8:14">
      <c r="H4224">
        <v>1051744147</v>
      </c>
      <c r="I4224" t="s">
        <v>63</v>
      </c>
      <c r="J4224">
        <v>1365</v>
      </c>
      <c r="K4224">
        <v>2</v>
      </c>
      <c r="L4224" s="2">
        <v>43539</v>
      </c>
      <c r="M4224">
        <v>24690</v>
      </c>
      <c r="N4224">
        <v>18</v>
      </c>
    </row>
    <row r="4225" spans="8:14">
      <c r="H4225">
        <v>1040211449</v>
      </c>
      <c r="I4225" t="s">
        <v>63</v>
      </c>
      <c r="J4225">
        <v>1183</v>
      </c>
      <c r="K4225">
        <v>1</v>
      </c>
      <c r="L4225" s="2">
        <v>43471</v>
      </c>
      <c r="M4225">
        <v>8430</v>
      </c>
      <c r="N4225">
        <v>11</v>
      </c>
    </row>
    <row r="4226" spans="8:14">
      <c r="H4226">
        <v>1037047424</v>
      </c>
      <c r="I4226" t="s">
        <v>63</v>
      </c>
      <c r="J4226">
        <v>2253</v>
      </c>
      <c r="K4226">
        <v>3</v>
      </c>
      <c r="M4226">
        <v>6966</v>
      </c>
      <c r="N4226">
        <v>18</v>
      </c>
    </row>
    <row r="4227" spans="8:14">
      <c r="H4227">
        <v>1059879630</v>
      </c>
      <c r="I4227" t="s">
        <v>63</v>
      </c>
      <c r="J4227">
        <v>612</v>
      </c>
      <c r="K4227">
        <v>1</v>
      </c>
      <c r="L4227" s="2">
        <v>43587</v>
      </c>
      <c r="M4227">
        <v>978983581</v>
      </c>
      <c r="N4227">
        <v>32</v>
      </c>
    </row>
    <row r="4228" spans="8:14">
      <c r="H4228">
        <v>1044830267</v>
      </c>
      <c r="I4228" t="s">
        <v>63</v>
      </c>
      <c r="N4228">
        <v>24</v>
      </c>
    </row>
    <row r="4229" spans="8:14">
      <c r="H4229">
        <v>1049118997</v>
      </c>
      <c r="I4229" t="s">
        <v>63</v>
      </c>
      <c r="J4229">
        <v>611</v>
      </c>
      <c r="K4229">
        <v>1</v>
      </c>
      <c r="L4229" s="2">
        <v>43534</v>
      </c>
      <c r="M4229">
        <v>875196918</v>
      </c>
      <c r="N4229">
        <v>24</v>
      </c>
    </row>
    <row r="4230" spans="8:14">
      <c r="H4230">
        <v>1060423232</v>
      </c>
      <c r="I4230" t="s">
        <v>63</v>
      </c>
      <c r="N4230">
        <v>27</v>
      </c>
    </row>
    <row r="4231" spans="8:14">
      <c r="H4231">
        <v>1055932774</v>
      </c>
      <c r="I4231" t="s">
        <v>63</v>
      </c>
      <c r="N4231">
        <v>45</v>
      </c>
    </row>
    <row r="4232" spans="8:14">
      <c r="H4232">
        <v>1029722364</v>
      </c>
      <c r="I4232" t="s">
        <v>63</v>
      </c>
      <c r="J4232">
        <v>1200</v>
      </c>
      <c r="K4232">
        <v>2</v>
      </c>
      <c r="L4232" s="2">
        <v>43379</v>
      </c>
      <c r="M4232">
        <v>453</v>
      </c>
      <c r="N4232">
        <v>11</v>
      </c>
    </row>
    <row r="4233" spans="8:14">
      <c r="H4233">
        <v>1042643829</v>
      </c>
      <c r="I4233" t="s">
        <v>63</v>
      </c>
      <c r="J4233">
        <v>612</v>
      </c>
      <c r="K4233">
        <v>1</v>
      </c>
      <c r="L4233" s="2">
        <v>43475</v>
      </c>
      <c r="M4233">
        <v>860553585</v>
      </c>
      <c r="N4233">
        <v>25</v>
      </c>
    </row>
    <row r="4234" spans="8:14">
      <c r="H4234">
        <v>1025008105</v>
      </c>
      <c r="I4234" t="s">
        <v>63</v>
      </c>
      <c r="J4234">
        <v>1606</v>
      </c>
      <c r="K4234">
        <v>11</v>
      </c>
      <c r="L4234" s="2">
        <v>43371</v>
      </c>
      <c r="M4234">
        <v>477</v>
      </c>
      <c r="N4234">
        <v>24</v>
      </c>
    </row>
    <row r="4235" spans="8:14">
      <c r="H4235">
        <v>1045143523</v>
      </c>
      <c r="I4235" t="s">
        <v>63</v>
      </c>
      <c r="J4235">
        <v>612</v>
      </c>
      <c r="K4235">
        <v>1</v>
      </c>
      <c r="L4235" s="2">
        <v>43491</v>
      </c>
      <c r="M4235">
        <v>831648939</v>
      </c>
      <c r="N4235">
        <v>22</v>
      </c>
    </row>
    <row r="4236" spans="8:14">
      <c r="H4236">
        <v>1049669510</v>
      </c>
      <c r="I4236" t="s">
        <v>63</v>
      </c>
      <c r="J4236">
        <v>1230</v>
      </c>
      <c r="K4236">
        <v>2</v>
      </c>
      <c r="L4236" s="2">
        <v>43544</v>
      </c>
      <c r="M4236">
        <v>6282</v>
      </c>
      <c r="N4236">
        <v>18</v>
      </c>
    </row>
    <row r="4237" spans="8:14">
      <c r="H4237">
        <v>1027109027</v>
      </c>
      <c r="I4237" t="s">
        <v>63</v>
      </c>
      <c r="J4237">
        <v>612</v>
      </c>
      <c r="K4237">
        <v>1</v>
      </c>
      <c r="L4237" s="2">
        <v>43373</v>
      </c>
      <c r="M4237">
        <v>795766206</v>
      </c>
      <c r="N4237">
        <v>18</v>
      </c>
    </row>
    <row r="4238" spans="8:14">
      <c r="H4238">
        <v>1023690360</v>
      </c>
      <c r="I4238" t="s">
        <v>63</v>
      </c>
      <c r="J4238">
        <v>695</v>
      </c>
      <c r="K4238">
        <v>11</v>
      </c>
      <c r="L4238" s="2">
        <v>43365</v>
      </c>
      <c r="M4238">
        <v>1660</v>
      </c>
      <c r="N4238">
        <v>40</v>
      </c>
    </row>
    <row r="4239" spans="8:14">
      <c r="H4239">
        <v>1045465978</v>
      </c>
      <c r="I4239" t="s">
        <v>63</v>
      </c>
      <c r="J4239">
        <v>1482</v>
      </c>
      <c r="K4239">
        <v>1</v>
      </c>
      <c r="L4239" s="2">
        <v>43515</v>
      </c>
      <c r="M4239">
        <v>15095</v>
      </c>
      <c r="N4239">
        <v>18</v>
      </c>
    </row>
    <row r="4240" spans="8:14">
      <c r="H4240">
        <v>1048809871</v>
      </c>
      <c r="I4240" t="s">
        <v>63</v>
      </c>
      <c r="J4240">
        <v>1145</v>
      </c>
      <c r="K4240">
        <v>12</v>
      </c>
      <c r="L4240" s="2">
        <v>43540</v>
      </c>
      <c r="M4240">
        <v>3489</v>
      </c>
      <c r="N4240">
        <v>20</v>
      </c>
    </row>
    <row r="4241" spans="8:14">
      <c r="H4241">
        <v>1034288101</v>
      </c>
      <c r="I4241" t="s">
        <v>63</v>
      </c>
      <c r="J4241">
        <v>1792</v>
      </c>
      <c r="K4241">
        <v>2</v>
      </c>
      <c r="L4241" s="2">
        <v>43439</v>
      </c>
      <c r="M4241">
        <v>8146</v>
      </c>
      <c r="N4241">
        <v>20</v>
      </c>
    </row>
    <row r="4242" spans="8:14">
      <c r="H4242">
        <v>1046786096</v>
      </c>
      <c r="I4242" t="s">
        <v>63</v>
      </c>
      <c r="J4242">
        <v>612</v>
      </c>
      <c r="K4242">
        <v>1</v>
      </c>
      <c r="L4242" s="2">
        <v>43521</v>
      </c>
      <c r="M4242">
        <v>895461895</v>
      </c>
      <c r="N4242">
        <v>20</v>
      </c>
    </row>
    <row r="4243" spans="8:14">
      <c r="H4243">
        <v>1055272872</v>
      </c>
      <c r="I4243" t="s">
        <v>63</v>
      </c>
      <c r="J4243">
        <v>612</v>
      </c>
      <c r="K4243">
        <v>1</v>
      </c>
      <c r="L4243" s="2">
        <v>43584</v>
      </c>
      <c r="M4243">
        <v>895748848</v>
      </c>
      <c r="N4243">
        <v>36</v>
      </c>
    </row>
    <row r="4244" spans="8:14">
      <c r="H4244">
        <v>1051060798</v>
      </c>
      <c r="I4244" t="s">
        <v>63</v>
      </c>
      <c r="J4244">
        <v>612</v>
      </c>
      <c r="K4244">
        <v>1</v>
      </c>
      <c r="L4244" s="2">
        <v>43555</v>
      </c>
      <c r="M4244">
        <v>472291219</v>
      </c>
      <c r="N4244">
        <v>18</v>
      </c>
    </row>
    <row r="4245" spans="8:14">
      <c r="H4245">
        <v>1049608068</v>
      </c>
      <c r="I4245" t="s">
        <v>63</v>
      </c>
      <c r="J4245">
        <v>1030</v>
      </c>
      <c r="K4245">
        <v>1</v>
      </c>
      <c r="L4245" s="2">
        <v>43538</v>
      </c>
      <c r="M4245">
        <v>8010</v>
      </c>
      <c r="N4245">
        <v>21</v>
      </c>
    </row>
    <row r="4246" spans="8:14">
      <c r="H4246">
        <v>1049981943</v>
      </c>
      <c r="I4246" t="s">
        <v>63</v>
      </c>
      <c r="N4246">
        <v>20</v>
      </c>
    </row>
    <row r="4247" spans="8:14">
      <c r="H4247">
        <v>1043103340</v>
      </c>
      <c r="I4247" t="s">
        <v>63</v>
      </c>
      <c r="J4247">
        <v>1575</v>
      </c>
      <c r="K4247">
        <v>11</v>
      </c>
      <c r="L4247" s="2">
        <v>43488</v>
      </c>
      <c r="M4247">
        <v>4369</v>
      </c>
      <c r="N4247">
        <v>36</v>
      </c>
    </row>
    <row r="4248" spans="8:14">
      <c r="H4248">
        <v>1029130493</v>
      </c>
      <c r="I4248" t="s">
        <v>63</v>
      </c>
      <c r="N4248">
        <v>18</v>
      </c>
    </row>
    <row r="4249" spans="8:14">
      <c r="H4249">
        <v>1044728114</v>
      </c>
      <c r="I4249" t="s">
        <v>63</v>
      </c>
      <c r="J4249">
        <v>612</v>
      </c>
      <c r="K4249">
        <v>1</v>
      </c>
      <c r="L4249" s="2">
        <v>43507</v>
      </c>
      <c r="M4249">
        <v>886966520</v>
      </c>
      <c r="N4249">
        <v>22</v>
      </c>
    </row>
    <row r="4250" spans="8:14">
      <c r="H4250">
        <v>1044234289</v>
      </c>
      <c r="I4250" t="s">
        <v>63</v>
      </c>
      <c r="J4250">
        <v>2515</v>
      </c>
      <c r="K4250">
        <v>2</v>
      </c>
      <c r="L4250" s="2">
        <v>43478</v>
      </c>
      <c r="M4250">
        <v>12046</v>
      </c>
      <c r="N4250">
        <v>18</v>
      </c>
    </row>
    <row r="4251" spans="8:14">
      <c r="H4251">
        <v>1060463871</v>
      </c>
      <c r="I4251" t="s">
        <v>63</v>
      </c>
      <c r="N4251">
        <v>60</v>
      </c>
    </row>
    <row r="4252" spans="8:14">
      <c r="H4252">
        <v>1040337418</v>
      </c>
      <c r="I4252" t="s">
        <v>63</v>
      </c>
      <c r="J4252">
        <v>612</v>
      </c>
      <c r="K4252">
        <v>1</v>
      </c>
      <c r="L4252" s="2">
        <v>43447</v>
      </c>
      <c r="M4252">
        <v>825016875</v>
      </c>
      <c r="N4252">
        <v>26</v>
      </c>
    </row>
    <row r="4253" spans="8:14">
      <c r="H4253">
        <v>1049755385</v>
      </c>
      <c r="I4253" t="s">
        <v>63</v>
      </c>
      <c r="J4253">
        <v>611</v>
      </c>
      <c r="K4253">
        <v>1</v>
      </c>
      <c r="L4253" s="2">
        <v>43549</v>
      </c>
      <c r="M4253">
        <v>458234557</v>
      </c>
      <c r="N4253">
        <v>28</v>
      </c>
    </row>
    <row r="4254" spans="8:14">
      <c r="H4254">
        <v>1058863357</v>
      </c>
      <c r="I4254" t="s">
        <v>63</v>
      </c>
      <c r="J4254">
        <v>1529</v>
      </c>
      <c r="K4254">
        <v>1</v>
      </c>
      <c r="L4254" s="2">
        <v>43608</v>
      </c>
      <c r="M4254">
        <v>15516</v>
      </c>
      <c r="N4254">
        <v>18</v>
      </c>
    </row>
    <row r="4255" spans="8:14">
      <c r="H4255">
        <v>1058178051</v>
      </c>
      <c r="I4255" t="s">
        <v>63</v>
      </c>
      <c r="J4255">
        <v>3099</v>
      </c>
      <c r="K4255">
        <v>4</v>
      </c>
      <c r="L4255" s="2">
        <v>43610</v>
      </c>
      <c r="M4255">
        <v>14917</v>
      </c>
      <c r="N4255">
        <v>36</v>
      </c>
    </row>
    <row r="4256" spans="8:14">
      <c r="H4256">
        <v>1041971079</v>
      </c>
      <c r="I4256" t="s">
        <v>63</v>
      </c>
      <c r="J4256">
        <v>2506</v>
      </c>
      <c r="K4256">
        <v>1</v>
      </c>
      <c r="L4256" s="2">
        <v>43486</v>
      </c>
      <c r="M4256">
        <v>9334</v>
      </c>
      <c r="N4256">
        <v>28</v>
      </c>
    </row>
    <row r="4257" spans="8:14">
      <c r="H4257">
        <v>1036394730</v>
      </c>
      <c r="I4257" t="s">
        <v>63</v>
      </c>
      <c r="J4257">
        <v>2968</v>
      </c>
      <c r="K4257">
        <v>4</v>
      </c>
      <c r="L4257" s="2">
        <v>43448</v>
      </c>
      <c r="M4257">
        <v>6163</v>
      </c>
      <c r="N4257">
        <v>30</v>
      </c>
    </row>
    <row r="4258" spans="8:14">
      <c r="H4258">
        <v>1058844172</v>
      </c>
      <c r="I4258" t="s">
        <v>63</v>
      </c>
      <c r="J4258">
        <v>612</v>
      </c>
      <c r="K4258">
        <v>1</v>
      </c>
      <c r="L4258" s="2">
        <v>43605</v>
      </c>
      <c r="M4258">
        <v>940202852</v>
      </c>
      <c r="N4258">
        <v>26</v>
      </c>
    </row>
    <row r="4259" spans="8:14">
      <c r="H4259">
        <v>1034802018</v>
      </c>
      <c r="I4259" t="s">
        <v>63</v>
      </c>
      <c r="J4259">
        <v>1386</v>
      </c>
      <c r="K4259">
        <v>1</v>
      </c>
      <c r="L4259" s="2">
        <v>43442</v>
      </c>
      <c r="M4259">
        <v>8482</v>
      </c>
      <c r="N4259">
        <v>25</v>
      </c>
    </row>
    <row r="4260" spans="8:14">
      <c r="H4260">
        <v>1052239328</v>
      </c>
      <c r="I4260" t="s">
        <v>63</v>
      </c>
      <c r="J4260">
        <v>612</v>
      </c>
      <c r="K4260">
        <v>1</v>
      </c>
      <c r="L4260" s="2">
        <v>43556</v>
      </c>
      <c r="M4260">
        <v>935750227</v>
      </c>
      <c r="N4260">
        <v>20</v>
      </c>
    </row>
    <row r="4261" spans="8:14">
      <c r="H4261">
        <v>1059370866</v>
      </c>
      <c r="I4261" t="s">
        <v>63</v>
      </c>
      <c r="J4261">
        <v>1421</v>
      </c>
      <c r="K4261">
        <v>12</v>
      </c>
      <c r="L4261" s="2">
        <v>43618</v>
      </c>
      <c r="M4261">
        <v>1906</v>
      </c>
      <c r="N4261">
        <v>34</v>
      </c>
    </row>
    <row r="4262" spans="8:14">
      <c r="H4262">
        <v>1038719335</v>
      </c>
      <c r="I4262" t="s">
        <v>63</v>
      </c>
      <c r="J4262">
        <v>2940</v>
      </c>
      <c r="K4262">
        <v>3</v>
      </c>
      <c r="L4262" s="2">
        <v>43461</v>
      </c>
      <c r="M4262">
        <v>13625</v>
      </c>
      <c r="N4262">
        <v>11</v>
      </c>
    </row>
    <row r="4263" spans="8:14">
      <c r="H4263">
        <v>1021138017</v>
      </c>
      <c r="I4263" t="s">
        <v>63</v>
      </c>
      <c r="J4263">
        <v>1777</v>
      </c>
      <c r="K4263">
        <v>2</v>
      </c>
      <c r="L4263" s="2">
        <v>43329</v>
      </c>
      <c r="M4263">
        <v>321</v>
      </c>
      <c r="N4263">
        <v>32</v>
      </c>
    </row>
    <row r="4264" spans="8:14">
      <c r="H4264">
        <v>1055617396</v>
      </c>
      <c r="I4264" t="s">
        <v>63</v>
      </c>
      <c r="J4264">
        <v>794</v>
      </c>
      <c r="K4264">
        <v>1</v>
      </c>
      <c r="L4264" s="2">
        <v>43569</v>
      </c>
      <c r="M4264">
        <v>13042</v>
      </c>
      <c r="N4264">
        <v>21</v>
      </c>
    </row>
    <row r="4265" spans="8:14">
      <c r="H4265">
        <v>1060229404</v>
      </c>
      <c r="I4265" t="s">
        <v>63</v>
      </c>
      <c r="J4265">
        <v>1460</v>
      </c>
      <c r="K4265">
        <v>1</v>
      </c>
      <c r="L4265" s="2">
        <v>43596</v>
      </c>
      <c r="M4265">
        <v>20843</v>
      </c>
      <c r="N4265">
        <v>24</v>
      </c>
    </row>
    <row r="4266" spans="8:14">
      <c r="H4266">
        <v>1034510248</v>
      </c>
      <c r="I4266" t="s">
        <v>63</v>
      </c>
      <c r="J4266">
        <v>612</v>
      </c>
      <c r="K4266">
        <v>1</v>
      </c>
      <c r="L4266" s="2">
        <v>43430</v>
      </c>
      <c r="M4266">
        <v>939181343</v>
      </c>
      <c r="N4266">
        <v>17</v>
      </c>
    </row>
    <row r="4267" spans="8:14">
      <c r="H4267">
        <v>1047198206</v>
      </c>
      <c r="I4267" t="s">
        <v>63</v>
      </c>
      <c r="J4267">
        <v>2938</v>
      </c>
      <c r="K4267">
        <v>3</v>
      </c>
      <c r="L4267" s="2">
        <v>43533</v>
      </c>
      <c r="M4267">
        <v>6829</v>
      </c>
      <c r="N4267">
        <v>20</v>
      </c>
    </row>
    <row r="4268" spans="8:14">
      <c r="H4268">
        <v>1031687796</v>
      </c>
      <c r="I4268" t="s">
        <v>63</v>
      </c>
      <c r="J4268">
        <v>1771</v>
      </c>
      <c r="K4268">
        <v>1</v>
      </c>
      <c r="L4268" s="2">
        <v>43427</v>
      </c>
      <c r="M4268">
        <v>6234</v>
      </c>
      <c r="N4268">
        <v>28</v>
      </c>
    </row>
    <row r="4269" spans="8:14">
      <c r="H4269">
        <v>1021958248</v>
      </c>
      <c r="I4269" t="s">
        <v>63</v>
      </c>
      <c r="J4269">
        <v>1211</v>
      </c>
      <c r="K4269">
        <v>1</v>
      </c>
      <c r="L4269" s="2">
        <v>43360</v>
      </c>
      <c r="M4269">
        <v>2789</v>
      </c>
      <c r="N4269">
        <v>24</v>
      </c>
    </row>
    <row r="4270" spans="8:14">
      <c r="H4270">
        <v>1025032391</v>
      </c>
      <c r="I4270" t="s">
        <v>63</v>
      </c>
      <c r="J4270">
        <v>612</v>
      </c>
      <c r="K4270">
        <v>1</v>
      </c>
      <c r="L4270" s="2">
        <v>43363</v>
      </c>
      <c r="M4270">
        <v>84220438</v>
      </c>
      <c r="N4270">
        <v>24</v>
      </c>
    </row>
    <row r="4271" spans="8:14">
      <c r="H4271">
        <v>1027838852</v>
      </c>
      <c r="I4271" t="s">
        <v>63</v>
      </c>
      <c r="J4271">
        <v>611</v>
      </c>
      <c r="K4271">
        <v>1</v>
      </c>
      <c r="L4271" s="2">
        <v>43380</v>
      </c>
      <c r="M4271">
        <v>686748200</v>
      </c>
      <c r="N4271">
        <v>34</v>
      </c>
    </row>
    <row r="4272" spans="8:14">
      <c r="H4272">
        <v>1042464091</v>
      </c>
      <c r="I4272" t="s">
        <v>63</v>
      </c>
      <c r="J4272">
        <v>612</v>
      </c>
      <c r="K4272">
        <v>1</v>
      </c>
      <c r="L4272" s="2">
        <v>43482</v>
      </c>
      <c r="M4272">
        <v>255844417</v>
      </c>
      <c r="N4272">
        <v>26</v>
      </c>
    </row>
    <row r="4273" spans="8:14">
      <c r="H4273">
        <v>1025635072</v>
      </c>
      <c r="I4273" t="s">
        <v>63</v>
      </c>
      <c r="J4273">
        <v>1575</v>
      </c>
      <c r="K4273">
        <v>1</v>
      </c>
      <c r="L4273" s="2">
        <v>43356</v>
      </c>
      <c r="M4273">
        <v>2450</v>
      </c>
      <c r="N4273">
        <v>24</v>
      </c>
    </row>
    <row r="4274" spans="8:14">
      <c r="H4274">
        <v>1036273100</v>
      </c>
      <c r="I4274" t="s">
        <v>63</v>
      </c>
      <c r="J4274">
        <v>1626</v>
      </c>
      <c r="K4274">
        <v>1</v>
      </c>
      <c r="L4274" s="2">
        <v>43445</v>
      </c>
      <c r="M4274">
        <v>4698</v>
      </c>
      <c r="N4274">
        <v>25</v>
      </c>
    </row>
    <row r="4275" spans="8:14">
      <c r="H4275">
        <v>1033213289</v>
      </c>
      <c r="I4275" t="s">
        <v>63</v>
      </c>
      <c r="J4275">
        <v>612</v>
      </c>
      <c r="K4275">
        <v>1</v>
      </c>
      <c r="M4275">
        <v>798267136</v>
      </c>
      <c r="N4275">
        <v>17</v>
      </c>
    </row>
    <row r="4276" spans="8:14">
      <c r="H4276">
        <v>1045430052</v>
      </c>
      <c r="I4276" t="s">
        <v>63</v>
      </c>
      <c r="J4276">
        <v>2946</v>
      </c>
      <c r="K4276">
        <v>1</v>
      </c>
      <c r="L4276" s="2">
        <v>43517</v>
      </c>
      <c r="M4276">
        <v>3665</v>
      </c>
      <c r="N4276">
        <v>24</v>
      </c>
    </row>
    <row r="4277" spans="8:14">
      <c r="H4277">
        <v>1030238022</v>
      </c>
      <c r="I4277" t="s">
        <v>63</v>
      </c>
      <c r="J4277">
        <v>612</v>
      </c>
      <c r="K4277">
        <v>1</v>
      </c>
      <c r="L4277" s="2">
        <v>43404</v>
      </c>
      <c r="M4277">
        <v>883467492</v>
      </c>
      <c r="N4277">
        <v>28</v>
      </c>
    </row>
    <row r="4278" spans="8:14">
      <c r="H4278">
        <v>1057760672</v>
      </c>
      <c r="I4278" t="s">
        <v>63</v>
      </c>
      <c r="J4278">
        <v>1054</v>
      </c>
      <c r="K4278">
        <v>11</v>
      </c>
      <c r="L4278" s="2">
        <v>43600</v>
      </c>
      <c r="M4278">
        <v>4661</v>
      </c>
      <c r="N4278">
        <v>22</v>
      </c>
    </row>
    <row r="4279" spans="8:14">
      <c r="H4279">
        <v>1057590820</v>
      </c>
      <c r="I4279" t="s">
        <v>63</v>
      </c>
      <c r="J4279">
        <v>1469</v>
      </c>
      <c r="K4279">
        <v>1</v>
      </c>
      <c r="L4279" s="2">
        <v>43603</v>
      </c>
      <c r="M4279">
        <v>24985</v>
      </c>
      <c r="N4279">
        <v>28</v>
      </c>
    </row>
    <row r="4280" spans="8:14">
      <c r="H4280">
        <v>1046132630</v>
      </c>
      <c r="I4280" t="s">
        <v>63</v>
      </c>
      <c r="J4280">
        <v>612</v>
      </c>
      <c r="K4280">
        <v>1</v>
      </c>
      <c r="L4280" s="2">
        <v>43514</v>
      </c>
      <c r="M4280">
        <v>381305770</v>
      </c>
      <c r="N4280">
        <v>20</v>
      </c>
    </row>
    <row r="4281" spans="8:14">
      <c r="H4281">
        <v>1033305696</v>
      </c>
      <c r="I4281" t="s">
        <v>63</v>
      </c>
      <c r="J4281">
        <v>612</v>
      </c>
      <c r="K4281">
        <v>1</v>
      </c>
      <c r="L4281" s="2">
        <v>43418</v>
      </c>
      <c r="M4281">
        <v>241651678</v>
      </c>
      <c r="N4281">
        <v>18</v>
      </c>
    </row>
    <row r="4282" spans="8:14">
      <c r="H4282">
        <v>1025807724</v>
      </c>
      <c r="I4282" t="s">
        <v>63</v>
      </c>
      <c r="J4282">
        <v>612</v>
      </c>
      <c r="K4282">
        <v>1</v>
      </c>
      <c r="L4282" s="2">
        <v>43373</v>
      </c>
      <c r="M4282">
        <v>775018956</v>
      </c>
      <c r="N4282">
        <v>20</v>
      </c>
    </row>
    <row r="4283" spans="8:14">
      <c r="H4283">
        <v>1036488757</v>
      </c>
      <c r="I4283" t="s">
        <v>63</v>
      </c>
      <c r="J4283">
        <v>611</v>
      </c>
      <c r="K4283">
        <v>1</v>
      </c>
      <c r="L4283" s="2">
        <v>43426</v>
      </c>
      <c r="M4283">
        <v>257551427</v>
      </c>
      <c r="N4283">
        <v>30</v>
      </c>
    </row>
    <row r="4284" spans="8:14">
      <c r="H4284">
        <v>1048810124</v>
      </c>
      <c r="I4284" t="s">
        <v>63</v>
      </c>
      <c r="J4284">
        <v>674</v>
      </c>
      <c r="K4284">
        <v>2</v>
      </c>
      <c r="L4284" s="2">
        <v>43532</v>
      </c>
      <c r="M4284">
        <v>12376</v>
      </c>
      <c r="N4284">
        <v>20</v>
      </c>
    </row>
    <row r="4285" spans="8:14">
      <c r="H4285">
        <v>1040192844</v>
      </c>
      <c r="I4285" t="s">
        <v>63</v>
      </c>
      <c r="J4285">
        <v>2901</v>
      </c>
      <c r="K4285">
        <v>1</v>
      </c>
      <c r="L4285" s="2">
        <v>43471</v>
      </c>
      <c r="M4285">
        <v>4630</v>
      </c>
      <c r="N4285">
        <v>13</v>
      </c>
    </row>
    <row r="4286" spans="8:14">
      <c r="H4286">
        <v>1043810400</v>
      </c>
      <c r="I4286" t="s">
        <v>63</v>
      </c>
      <c r="J4286">
        <v>2513</v>
      </c>
      <c r="K4286">
        <v>1</v>
      </c>
      <c r="L4286" s="2">
        <v>43491</v>
      </c>
      <c r="M4286">
        <v>15558</v>
      </c>
      <c r="N4286">
        <v>20</v>
      </c>
    </row>
    <row r="4287" spans="8:14">
      <c r="H4287">
        <v>1024683191</v>
      </c>
      <c r="I4287" t="s">
        <v>63</v>
      </c>
      <c r="J4287">
        <v>612</v>
      </c>
      <c r="K4287">
        <v>1</v>
      </c>
      <c r="L4287" s="2">
        <v>43369</v>
      </c>
      <c r="M4287">
        <v>685760629</v>
      </c>
      <c r="N4287">
        <v>11</v>
      </c>
    </row>
    <row r="4288" spans="8:14">
      <c r="H4288">
        <v>1027556485</v>
      </c>
      <c r="I4288" t="s">
        <v>63</v>
      </c>
      <c r="J4288">
        <v>612</v>
      </c>
      <c r="K4288">
        <v>1</v>
      </c>
      <c r="L4288" s="2">
        <v>43367</v>
      </c>
      <c r="M4288">
        <v>1409</v>
      </c>
      <c r="N4288">
        <v>13</v>
      </c>
    </row>
    <row r="4289" spans="8:14">
      <c r="H4289">
        <v>1021236829</v>
      </c>
      <c r="I4289" t="s">
        <v>63</v>
      </c>
      <c r="J4289">
        <v>2943</v>
      </c>
      <c r="K4289">
        <v>4</v>
      </c>
      <c r="L4289" s="2">
        <v>43355</v>
      </c>
      <c r="M4289">
        <v>949</v>
      </c>
      <c r="N4289">
        <v>28</v>
      </c>
    </row>
    <row r="4290" spans="8:14">
      <c r="H4290">
        <v>1057874080</v>
      </c>
      <c r="I4290" t="s">
        <v>63</v>
      </c>
      <c r="J4290">
        <v>612</v>
      </c>
      <c r="K4290">
        <v>1</v>
      </c>
      <c r="L4290" s="2">
        <v>43598</v>
      </c>
      <c r="M4290">
        <v>9461</v>
      </c>
      <c r="N4290">
        <v>29</v>
      </c>
    </row>
    <row r="4291" spans="8:14">
      <c r="H4291">
        <v>1031221590</v>
      </c>
      <c r="I4291" t="s">
        <v>63</v>
      </c>
      <c r="J4291">
        <v>3019</v>
      </c>
      <c r="K4291">
        <v>5</v>
      </c>
      <c r="L4291" s="2">
        <v>43424</v>
      </c>
      <c r="M4291">
        <v>2003</v>
      </c>
      <c r="N4291">
        <v>24</v>
      </c>
    </row>
    <row r="4292" spans="8:14">
      <c r="H4292">
        <v>1039459981</v>
      </c>
      <c r="I4292" t="s">
        <v>63</v>
      </c>
      <c r="J4292">
        <v>1366</v>
      </c>
      <c r="K4292">
        <v>12</v>
      </c>
      <c r="L4292" s="2">
        <v>43457</v>
      </c>
      <c r="M4292">
        <v>1263</v>
      </c>
      <c r="N4292">
        <v>13</v>
      </c>
    </row>
    <row r="4293" spans="8:14">
      <c r="H4293">
        <v>1040966081</v>
      </c>
      <c r="I4293" t="s">
        <v>63</v>
      </c>
      <c r="J4293">
        <v>1198</v>
      </c>
      <c r="K4293">
        <v>11</v>
      </c>
      <c r="L4293" s="2">
        <v>43462</v>
      </c>
      <c r="M4293">
        <v>3585</v>
      </c>
      <c r="N4293">
        <v>20</v>
      </c>
    </row>
    <row r="4294" spans="8:14">
      <c r="H4294">
        <v>1034349702</v>
      </c>
      <c r="I4294" t="s">
        <v>63</v>
      </c>
      <c r="J4294">
        <v>2941</v>
      </c>
      <c r="K4294">
        <v>2</v>
      </c>
      <c r="L4294" s="2">
        <v>43440</v>
      </c>
      <c r="M4294">
        <v>2640</v>
      </c>
      <c r="N4294">
        <v>18</v>
      </c>
    </row>
    <row r="4295" spans="8:14">
      <c r="H4295">
        <v>1035325486</v>
      </c>
      <c r="I4295" t="s">
        <v>63</v>
      </c>
      <c r="J4295">
        <v>1777</v>
      </c>
      <c r="K4295">
        <v>2</v>
      </c>
      <c r="L4295" s="2">
        <v>43415</v>
      </c>
      <c r="M4295">
        <v>6722</v>
      </c>
      <c r="N4295">
        <v>32</v>
      </c>
    </row>
    <row r="4296" spans="8:14">
      <c r="H4296">
        <v>1044310435</v>
      </c>
      <c r="I4296" t="s">
        <v>63</v>
      </c>
      <c r="J4296">
        <v>3099</v>
      </c>
      <c r="K4296">
        <v>4</v>
      </c>
      <c r="L4296" s="2">
        <v>43486</v>
      </c>
      <c r="M4296">
        <v>9087</v>
      </c>
      <c r="N4296">
        <v>27</v>
      </c>
    </row>
    <row r="4297" spans="8:14">
      <c r="H4297">
        <v>1059157977</v>
      </c>
      <c r="I4297" t="s">
        <v>63</v>
      </c>
      <c r="J4297">
        <v>612</v>
      </c>
      <c r="K4297">
        <v>1</v>
      </c>
      <c r="L4297" s="2">
        <v>43602</v>
      </c>
      <c r="M4297">
        <v>8898</v>
      </c>
      <c r="N4297">
        <v>17</v>
      </c>
    </row>
    <row r="4298" spans="8:14">
      <c r="H4298">
        <v>1052647030</v>
      </c>
      <c r="I4298" t="s">
        <v>63</v>
      </c>
      <c r="J4298">
        <v>1476</v>
      </c>
      <c r="K4298">
        <v>1</v>
      </c>
      <c r="L4298" s="2">
        <v>43566</v>
      </c>
      <c r="M4298">
        <v>11645</v>
      </c>
      <c r="N4298">
        <v>68</v>
      </c>
    </row>
    <row r="4299" spans="8:14">
      <c r="H4299">
        <v>1041063587</v>
      </c>
      <c r="I4299" t="s">
        <v>63</v>
      </c>
      <c r="N4299">
        <v>60</v>
      </c>
    </row>
    <row r="4300" spans="8:14">
      <c r="H4300">
        <v>1047247425</v>
      </c>
      <c r="I4300" t="s">
        <v>63</v>
      </c>
      <c r="J4300">
        <v>611</v>
      </c>
      <c r="K4300">
        <v>1</v>
      </c>
      <c r="L4300" s="2">
        <v>43524</v>
      </c>
      <c r="M4300">
        <v>420259416</v>
      </c>
      <c r="N4300">
        <v>11</v>
      </c>
    </row>
    <row r="4301" spans="8:14">
      <c r="H4301">
        <v>1045456620</v>
      </c>
      <c r="I4301" t="s">
        <v>63</v>
      </c>
      <c r="N4301">
        <v>21</v>
      </c>
    </row>
    <row r="4302" spans="8:14">
      <c r="H4302">
        <v>1060376461</v>
      </c>
      <c r="I4302" t="s">
        <v>63</v>
      </c>
      <c r="J4302">
        <v>612</v>
      </c>
      <c r="K4302">
        <v>1</v>
      </c>
      <c r="L4302" s="2">
        <v>43593</v>
      </c>
      <c r="M4302">
        <v>984217428</v>
      </c>
      <c r="N4302">
        <v>11</v>
      </c>
    </row>
    <row r="4303" spans="8:14">
      <c r="H4303">
        <v>1021134084</v>
      </c>
      <c r="I4303" t="s">
        <v>63</v>
      </c>
      <c r="J4303">
        <v>674</v>
      </c>
      <c r="K4303">
        <v>2</v>
      </c>
      <c r="L4303" s="2">
        <v>43340</v>
      </c>
      <c r="M4303">
        <v>1239</v>
      </c>
      <c r="N4303">
        <v>40</v>
      </c>
    </row>
    <row r="4304" spans="8:14">
      <c r="H4304">
        <v>1047642003</v>
      </c>
      <c r="I4304" t="s">
        <v>63</v>
      </c>
      <c r="J4304">
        <v>441</v>
      </c>
      <c r="K4304">
        <v>1</v>
      </c>
      <c r="L4304" s="2">
        <v>43511</v>
      </c>
      <c r="M4304">
        <v>14800</v>
      </c>
      <c r="N4304">
        <v>11</v>
      </c>
    </row>
    <row r="4305" spans="8:14">
      <c r="H4305">
        <v>1049911004</v>
      </c>
      <c r="I4305" t="s">
        <v>63</v>
      </c>
      <c r="N4305">
        <v>20</v>
      </c>
    </row>
    <row r="4306" spans="8:14">
      <c r="H4306">
        <v>1037523637</v>
      </c>
      <c r="I4306" t="s">
        <v>63</v>
      </c>
      <c r="J4306">
        <v>611</v>
      </c>
      <c r="K4306">
        <v>1</v>
      </c>
      <c r="L4306" s="2">
        <v>43427</v>
      </c>
      <c r="M4306">
        <v>98984939</v>
      </c>
      <c r="N4306">
        <v>18</v>
      </c>
    </row>
    <row r="4307" spans="8:14">
      <c r="H4307">
        <v>1039016930</v>
      </c>
      <c r="I4307" t="s">
        <v>63</v>
      </c>
      <c r="N4307">
        <v>18</v>
      </c>
    </row>
    <row r="4308" spans="8:14">
      <c r="H4308">
        <v>1043350727</v>
      </c>
      <c r="I4308" t="s">
        <v>63</v>
      </c>
      <c r="N4308">
        <v>18</v>
      </c>
    </row>
    <row r="4309" spans="8:14">
      <c r="H4309">
        <v>1041288594</v>
      </c>
      <c r="I4309" t="s">
        <v>63</v>
      </c>
      <c r="J4309">
        <v>2262</v>
      </c>
      <c r="K4309">
        <v>3</v>
      </c>
      <c r="L4309" s="2">
        <v>43470</v>
      </c>
      <c r="M4309">
        <v>3223</v>
      </c>
      <c r="N4309">
        <v>23</v>
      </c>
    </row>
    <row r="4310" spans="8:14">
      <c r="H4310">
        <v>1022358762</v>
      </c>
      <c r="I4310" t="s">
        <v>63</v>
      </c>
      <c r="J4310">
        <v>611</v>
      </c>
      <c r="K4310">
        <v>1</v>
      </c>
      <c r="L4310" s="2">
        <v>43356</v>
      </c>
      <c r="M4310">
        <v>7908</v>
      </c>
      <c r="N4310">
        <v>13</v>
      </c>
    </row>
    <row r="4311" spans="8:14">
      <c r="H4311">
        <v>1054631564</v>
      </c>
      <c r="I4311" t="s">
        <v>63</v>
      </c>
      <c r="J4311">
        <v>695</v>
      </c>
      <c r="K4311">
        <v>1</v>
      </c>
      <c r="L4311" s="2">
        <v>43556</v>
      </c>
      <c r="M4311">
        <v>18148</v>
      </c>
      <c r="N4311">
        <v>24</v>
      </c>
    </row>
    <row r="4312" spans="8:14">
      <c r="H4312">
        <v>1029145656</v>
      </c>
      <c r="I4312" t="s">
        <v>63</v>
      </c>
      <c r="J4312">
        <v>3119</v>
      </c>
      <c r="K4312">
        <v>2</v>
      </c>
      <c r="L4312" s="2">
        <v>43390</v>
      </c>
      <c r="M4312">
        <v>1758</v>
      </c>
      <c r="N4312">
        <v>20</v>
      </c>
    </row>
    <row r="4313" spans="8:14">
      <c r="H4313">
        <v>1056359391</v>
      </c>
      <c r="I4313" t="s">
        <v>63</v>
      </c>
      <c r="J4313">
        <v>2525</v>
      </c>
      <c r="K4313">
        <v>1</v>
      </c>
      <c r="L4313" s="2">
        <v>43596</v>
      </c>
      <c r="M4313">
        <v>16068</v>
      </c>
      <c r="N4313">
        <v>28</v>
      </c>
    </row>
    <row r="4314" spans="8:14">
      <c r="H4314">
        <v>1051613407</v>
      </c>
      <c r="I4314" t="s">
        <v>63</v>
      </c>
      <c r="J4314">
        <v>3134</v>
      </c>
      <c r="K4314">
        <v>1</v>
      </c>
      <c r="L4314" s="2">
        <v>43564</v>
      </c>
      <c r="M4314">
        <v>7008</v>
      </c>
      <c r="N4314">
        <v>20</v>
      </c>
    </row>
    <row r="4315" spans="8:14">
      <c r="H4315">
        <v>1039178064</v>
      </c>
      <c r="I4315" t="s">
        <v>63</v>
      </c>
      <c r="J4315">
        <v>612</v>
      </c>
      <c r="K4315">
        <v>1</v>
      </c>
      <c r="L4315" s="2">
        <v>43450</v>
      </c>
      <c r="M4315">
        <v>306326805</v>
      </c>
      <c r="N4315">
        <v>22</v>
      </c>
    </row>
    <row r="4316" spans="8:14">
      <c r="H4316">
        <v>1028032260</v>
      </c>
      <c r="I4316" t="s">
        <v>63</v>
      </c>
      <c r="J4316">
        <v>1864</v>
      </c>
      <c r="K4316">
        <v>2</v>
      </c>
      <c r="L4316" s="2">
        <v>43392</v>
      </c>
      <c r="M4316">
        <v>5236</v>
      </c>
      <c r="N4316">
        <v>20</v>
      </c>
    </row>
    <row r="4317" spans="8:14">
      <c r="H4317">
        <v>1055996576</v>
      </c>
      <c r="I4317" t="s">
        <v>63</v>
      </c>
      <c r="J4317">
        <v>608</v>
      </c>
      <c r="K4317">
        <v>11</v>
      </c>
      <c r="L4317" s="2">
        <v>43567</v>
      </c>
      <c r="M4317">
        <v>3923</v>
      </c>
      <c r="N4317">
        <v>18</v>
      </c>
    </row>
    <row r="4318" spans="8:14">
      <c r="H4318">
        <v>1053058868</v>
      </c>
      <c r="I4318" t="s">
        <v>63</v>
      </c>
      <c r="J4318">
        <v>2951</v>
      </c>
      <c r="K4318">
        <v>2</v>
      </c>
      <c r="L4318" s="2">
        <v>43576</v>
      </c>
      <c r="M4318">
        <v>8905</v>
      </c>
      <c r="N4318">
        <v>27</v>
      </c>
    </row>
    <row r="4319" spans="8:14">
      <c r="H4319">
        <v>1044777963</v>
      </c>
      <c r="I4319" t="s">
        <v>63</v>
      </c>
      <c r="N4319">
        <v>23</v>
      </c>
    </row>
    <row r="4320" spans="8:14">
      <c r="H4320">
        <v>1057899461</v>
      </c>
      <c r="I4320" t="s">
        <v>63</v>
      </c>
      <c r="J4320">
        <v>1395</v>
      </c>
      <c r="K4320">
        <v>2</v>
      </c>
      <c r="L4320" s="2">
        <v>43602</v>
      </c>
      <c r="M4320">
        <v>21814</v>
      </c>
      <c r="N4320">
        <v>13</v>
      </c>
    </row>
    <row r="4321" spans="8:14">
      <c r="H4321">
        <v>1046175520</v>
      </c>
      <c r="I4321" t="s">
        <v>63</v>
      </c>
      <c r="J4321">
        <v>1057</v>
      </c>
      <c r="K4321">
        <v>1</v>
      </c>
      <c r="L4321" s="2">
        <v>43507</v>
      </c>
      <c r="M4321">
        <v>9208</v>
      </c>
      <c r="N4321">
        <v>28</v>
      </c>
    </row>
    <row r="4322" spans="8:14">
      <c r="H4322">
        <v>1022481201</v>
      </c>
      <c r="I4322" t="s">
        <v>63</v>
      </c>
      <c r="J4322">
        <v>1575</v>
      </c>
      <c r="K4322">
        <v>1</v>
      </c>
      <c r="L4322" s="2">
        <v>43362</v>
      </c>
      <c r="M4322">
        <v>2796</v>
      </c>
      <c r="N4322">
        <v>30</v>
      </c>
    </row>
    <row r="4323" spans="8:14">
      <c r="H4323">
        <v>1055332254</v>
      </c>
      <c r="I4323" t="s">
        <v>63</v>
      </c>
      <c r="N4323">
        <v>27</v>
      </c>
    </row>
    <row r="4324" spans="8:14">
      <c r="H4324">
        <v>1026556759</v>
      </c>
      <c r="I4324" t="s">
        <v>63</v>
      </c>
      <c r="J4324">
        <v>1184</v>
      </c>
      <c r="K4324">
        <v>2</v>
      </c>
      <c r="L4324" s="2">
        <v>43385</v>
      </c>
      <c r="M4324">
        <v>5118</v>
      </c>
      <c r="N4324">
        <v>25</v>
      </c>
    </row>
    <row r="4325" spans="8:14">
      <c r="H4325">
        <v>1060043342</v>
      </c>
      <c r="I4325" t="s">
        <v>63</v>
      </c>
      <c r="J4325">
        <v>1575</v>
      </c>
      <c r="K4325">
        <v>1</v>
      </c>
      <c r="L4325" s="2">
        <v>43616</v>
      </c>
      <c r="M4325">
        <v>16433</v>
      </c>
      <c r="N4325">
        <v>42</v>
      </c>
    </row>
    <row r="4326" spans="8:14">
      <c r="H4326">
        <v>1048238101</v>
      </c>
      <c r="I4326" t="s">
        <v>63</v>
      </c>
      <c r="J4326">
        <v>612</v>
      </c>
      <c r="K4326">
        <v>1</v>
      </c>
      <c r="L4326" s="2">
        <v>43515</v>
      </c>
      <c r="M4326">
        <v>405147788</v>
      </c>
      <c r="N4326">
        <v>11</v>
      </c>
    </row>
    <row r="4327" spans="8:14">
      <c r="H4327">
        <v>1036228486</v>
      </c>
      <c r="I4327" t="s">
        <v>63</v>
      </c>
      <c r="N4327">
        <v>24</v>
      </c>
    </row>
    <row r="4328" spans="8:14">
      <c r="H4328">
        <v>1037049095</v>
      </c>
      <c r="I4328" t="s">
        <v>63</v>
      </c>
      <c r="J4328">
        <v>1582</v>
      </c>
      <c r="K4328">
        <v>2</v>
      </c>
      <c r="L4328" s="2">
        <v>43435</v>
      </c>
      <c r="M4328">
        <v>10080</v>
      </c>
      <c r="N4328">
        <v>24</v>
      </c>
    </row>
    <row r="4329" spans="8:14">
      <c r="H4329">
        <v>1052752538</v>
      </c>
      <c r="I4329" t="s">
        <v>63</v>
      </c>
      <c r="J4329">
        <v>612</v>
      </c>
      <c r="K4329">
        <v>1</v>
      </c>
      <c r="L4329" s="2">
        <v>43555</v>
      </c>
      <c r="M4329">
        <v>445371845</v>
      </c>
      <c r="N4329">
        <v>20</v>
      </c>
    </row>
    <row r="4330" spans="8:14">
      <c r="H4330">
        <v>1022947371</v>
      </c>
      <c r="I4330" t="s">
        <v>63</v>
      </c>
      <c r="J4330">
        <v>585</v>
      </c>
      <c r="K4330">
        <v>2</v>
      </c>
      <c r="L4330" s="2">
        <v>43342</v>
      </c>
      <c r="M4330">
        <v>2028</v>
      </c>
      <c r="N4330">
        <v>20</v>
      </c>
    </row>
    <row r="4331" spans="8:14">
      <c r="H4331">
        <v>1046536564</v>
      </c>
      <c r="I4331" t="s">
        <v>63</v>
      </c>
      <c r="J4331">
        <v>2215</v>
      </c>
      <c r="K4331">
        <v>1</v>
      </c>
      <c r="L4331" s="2">
        <v>43527</v>
      </c>
      <c r="M4331">
        <v>5713</v>
      </c>
      <c r="N4331">
        <v>27</v>
      </c>
    </row>
    <row r="4332" spans="8:14">
      <c r="H4332">
        <v>1046247051</v>
      </c>
      <c r="I4332" t="s">
        <v>63</v>
      </c>
      <c r="J4332">
        <v>612</v>
      </c>
      <c r="K4332">
        <v>1</v>
      </c>
      <c r="L4332" s="2">
        <v>43514</v>
      </c>
      <c r="M4332">
        <v>147074079</v>
      </c>
      <c r="N4332">
        <v>11</v>
      </c>
    </row>
    <row r="4333" spans="8:14">
      <c r="H4333">
        <v>1056216188</v>
      </c>
      <c r="I4333" t="s">
        <v>63</v>
      </c>
      <c r="N4333">
        <v>20</v>
      </c>
    </row>
    <row r="4334" spans="8:14">
      <c r="H4334">
        <v>1055913574</v>
      </c>
      <c r="I4334" t="s">
        <v>63</v>
      </c>
      <c r="J4334">
        <v>617</v>
      </c>
      <c r="K4334">
        <v>1</v>
      </c>
      <c r="L4334" s="2">
        <v>43583</v>
      </c>
      <c r="M4334">
        <v>973940737</v>
      </c>
      <c r="N4334">
        <v>20</v>
      </c>
    </row>
    <row r="4335" spans="8:14">
      <c r="H4335">
        <v>1060620793</v>
      </c>
      <c r="I4335" t="s">
        <v>63</v>
      </c>
      <c r="N4335">
        <v>24</v>
      </c>
    </row>
    <row r="4336" spans="8:14">
      <c r="H4336">
        <v>1051162004</v>
      </c>
      <c r="I4336" t="s">
        <v>63</v>
      </c>
      <c r="J4336">
        <v>3099</v>
      </c>
      <c r="K4336">
        <v>4</v>
      </c>
      <c r="L4336" s="2">
        <v>43556</v>
      </c>
      <c r="M4336">
        <v>11862</v>
      </c>
      <c r="N4336">
        <v>18</v>
      </c>
    </row>
    <row r="4337" spans="8:14">
      <c r="H4337">
        <v>1042950495</v>
      </c>
      <c r="I4337" t="s">
        <v>63</v>
      </c>
      <c r="J4337">
        <v>617</v>
      </c>
      <c r="K4337">
        <v>1</v>
      </c>
      <c r="L4337" s="2">
        <v>43469</v>
      </c>
      <c r="M4337">
        <v>849569784</v>
      </c>
      <c r="N4337">
        <v>18</v>
      </c>
    </row>
    <row r="4338" spans="8:14">
      <c r="H4338">
        <v>1046011170</v>
      </c>
      <c r="I4338" t="s">
        <v>63</v>
      </c>
      <c r="J4338">
        <v>41</v>
      </c>
      <c r="K4338">
        <v>2</v>
      </c>
      <c r="L4338" s="2">
        <v>43521</v>
      </c>
      <c r="M4338">
        <v>12651</v>
      </c>
      <c r="N4338">
        <v>68</v>
      </c>
    </row>
    <row r="4339" spans="8:14">
      <c r="H4339">
        <v>1047619014</v>
      </c>
      <c r="I4339" t="s">
        <v>63</v>
      </c>
      <c r="N4339">
        <v>20</v>
      </c>
    </row>
    <row r="4340" spans="8:14">
      <c r="H4340">
        <v>1059936920</v>
      </c>
      <c r="I4340" t="s">
        <v>63</v>
      </c>
      <c r="J4340">
        <v>972</v>
      </c>
      <c r="K4340">
        <v>12</v>
      </c>
      <c r="L4340" s="2">
        <v>43619</v>
      </c>
      <c r="M4340">
        <v>3221</v>
      </c>
      <c r="N4340">
        <v>24</v>
      </c>
    </row>
    <row r="4341" spans="8:14">
      <c r="H4341">
        <v>1032921444</v>
      </c>
      <c r="I4341" t="s">
        <v>63</v>
      </c>
      <c r="J4341">
        <v>611</v>
      </c>
      <c r="K4341">
        <v>1</v>
      </c>
      <c r="L4341" s="2">
        <v>43422</v>
      </c>
      <c r="M4341">
        <v>216379066</v>
      </c>
      <c r="N4341">
        <v>11</v>
      </c>
    </row>
    <row r="4342" spans="8:14">
      <c r="H4342">
        <v>1028245928</v>
      </c>
      <c r="I4342" t="s">
        <v>63</v>
      </c>
      <c r="J4342">
        <v>1162</v>
      </c>
      <c r="K4342">
        <v>1</v>
      </c>
      <c r="L4342" s="2">
        <v>43374</v>
      </c>
      <c r="M4342">
        <v>2517</v>
      </c>
      <c r="N4342">
        <v>24</v>
      </c>
    </row>
    <row r="4343" spans="8:14">
      <c r="H4343">
        <v>1056497948</v>
      </c>
      <c r="I4343" t="s">
        <v>63</v>
      </c>
      <c r="J4343">
        <v>3136</v>
      </c>
      <c r="K4343">
        <v>2</v>
      </c>
      <c r="L4343" s="2">
        <v>43594</v>
      </c>
      <c r="M4343">
        <v>11838</v>
      </c>
      <c r="N4343">
        <v>17</v>
      </c>
    </row>
    <row r="4344" spans="8:14">
      <c r="H4344">
        <v>1055888971</v>
      </c>
      <c r="I4344" t="s">
        <v>63</v>
      </c>
      <c r="J4344">
        <v>612</v>
      </c>
      <c r="K4344">
        <v>1</v>
      </c>
      <c r="L4344" s="2">
        <v>43578</v>
      </c>
      <c r="M4344">
        <v>338517238</v>
      </c>
      <c r="N4344">
        <v>22</v>
      </c>
    </row>
    <row r="4345" spans="8:14">
      <c r="H4345">
        <v>1057899428</v>
      </c>
      <c r="I4345" t="s">
        <v>63</v>
      </c>
      <c r="J4345">
        <v>612</v>
      </c>
      <c r="K4345">
        <v>1</v>
      </c>
      <c r="L4345" s="2">
        <v>43593</v>
      </c>
      <c r="M4345">
        <v>536432852</v>
      </c>
      <c r="N4345">
        <v>18</v>
      </c>
    </row>
    <row r="4346" spans="8:14">
      <c r="H4346">
        <v>1022484134</v>
      </c>
      <c r="I4346" t="s">
        <v>63</v>
      </c>
      <c r="N4346">
        <v>35</v>
      </c>
    </row>
    <row r="4347" spans="8:14">
      <c r="H4347">
        <v>1046155404</v>
      </c>
      <c r="I4347" t="s">
        <v>63</v>
      </c>
      <c r="J4347">
        <v>612</v>
      </c>
      <c r="K4347">
        <v>1</v>
      </c>
      <c r="L4347" s="2">
        <v>43514</v>
      </c>
      <c r="M4347">
        <v>3920</v>
      </c>
      <c r="N4347">
        <v>13</v>
      </c>
    </row>
    <row r="4348" spans="8:14">
      <c r="H4348">
        <v>1057628911</v>
      </c>
      <c r="I4348" t="s">
        <v>63</v>
      </c>
      <c r="J4348">
        <v>612</v>
      </c>
      <c r="K4348">
        <v>1</v>
      </c>
      <c r="L4348" s="2">
        <v>43593</v>
      </c>
      <c r="M4348">
        <v>526297852</v>
      </c>
      <c r="N4348">
        <v>18</v>
      </c>
    </row>
    <row r="4349" spans="8:14">
      <c r="H4349">
        <v>1055923650</v>
      </c>
      <c r="I4349" t="s">
        <v>63</v>
      </c>
      <c r="J4349">
        <v>617</v>
      </c>
      <c r="K4349">
        <v>1</v>
      </c>
      <c r="L4349" s="2">
        <v>43588</v>
      </c>
      <c r="M4349">
        <v>978603839</v>
      </c>
      <c r="N4349">
        <v>17</v>
      </c>
    </row>
    <row r="4350" spans="8:14">
      <c r="H4350">
        <v>1052806711</v>
      </c>
      <c r="I4350" t="s">
        <v>63</v>
      </c>
      <c r="N4350">
        <v>32</v>
      </c>
    </row>
    <row r="4351" spans="8:14">
      <c r="H4351">
        <v>1051763856</v>
      </c>
      <c r="I4351" t="s">
        <v>63</v>
      </c>
      <c r="J4351">
        <v>612</v>
      </c>
      <c r="K4351">
        <v>1</v>
      </c>
      <c r="L4351" s="2">
        <v>43554</v>
      </c>
      <c r="M4351">
        <v>5073</v>
      </c>
      <c r="N4351">
        <v>17</v>
      </c>
    </row>
    <row r="4352" spans="8:14">
      <c r="H4352">
        <v>1046138325</v>
      </c>
      <c r="I4352" t="s">
        <v>63</v>
      </c>
      <c r="J4352">
        <v>1454</v>
      </c>
      <c r="K4352">
        <v>1</v>
      </c>
      <c r="L4352" s="2">
        <v>43512</v>
      </c>
      <c r="M4352">
        <v>11817</v>
      </c>
      <c r="N4352">
        <v>13</v>
      </c>
    </row>
    <row r="4353" spans="8:14">
      <c r="H4353">
        <v>1039171341</v>
      </c>
      <c r="I4353" t="s">
        <v>63</v>
      </c>
      <c r="N4353">
        <v>20</v>
      </c>
    </row>
    <row r="4354" spans="8:14">
      <c r="H4354">
        <v>1047956873</v>
      </c>
      <c r="I4354" t="s">
        <v>63</v>
      </c>
      <c r="J4354">
        <v>1903</v>
      </c>
      <c r="K4354">
        <v>1</v>
      </c>
      <c r="L4354" s="2">
        <v>43538</v>
      </c>
      <c r="M4354">
        <v>18909</v>
      </c>
      <c r="N4354">
        <v>13</v>
      </c>
    </row>
    <row r="4355" spans="8:14">
      <c r="H4355">
        <v>1023811551</v>
      </c>
      <c r="I4355" t="s">
        <v>63</v>
      </c>
      <c r="J4355">
        <v>611</v>
      </c>
      <c r="K4355">
        <v>1</v>
      </c>
      <c r="L4355" s="2">
        <v>43366</v>
      </c>
      <c r="M4355">
        <v>126257871</v>
      </c>
      <c r="N4355">
        <v>18</v>
      </c>
    </row>
    <row r="4356" spans="8:14">
      <c r="H4356">
        <v>1046684450</v>
      </c>
      <c r="I4356" t="s">
        <v>63</v>
      </c>
      <c r="J4356">
        <v>612</v>
      </c>
      <c r="K4356">
        <v>1</v>
      </c>
      <c r="L4356" s="2">
        <v>43513</v>
      </c>
      <c r="M4356">
        <v>126019226</v>
      </c>
      <c r="N4356">
        <v>20</v>
      </c>
    </row>
    <row r="4357" spans="8:14">
      <c r="H4357">
        <v>1041832581</v>
      </c>
      <c r="I4357" t="s">
        <v>63</v>
      </c>
      <c r="J4357">
        <v>612</v>
      </c>
      <c r="K4357">
        <v>1</v>
      </c>
      <c r="L4357" s="2">
        <v>43467</v>
      </c>
      <c r="M4357">
        <v>848336972</v>
      </c>
      <c r="N4357">
        <v>11</v>
      </c>
    </row>
    <row r="4358" spans="8:14">
      <c r="H4358">
        <v>1047967384</v>
      </c>
      <c r="I4358" t="s">
        <v>63</v>
      </c>
      <c r="J4358">
        <v>1146</v>
      </c>
      <c r="K4358">
        <v>2</v>
      </c>
      <c r="L4358" s="2">
        <v>43524</v>
      </c>
      <c r="M4358">
        <v>16530</v>
      </c>
      <c r="N4358">
        <v>24</v>
      </c>
    </row>
    <row r="4359" spans="8:14">
      <c r="H4359">
        <v>1036808228</v>
      </c>
      <c r="I4359" t="s">
        <v>63</v>
      </c>
      <c r="J4359">
        <v>794</v>
      </c>
      <c r="K4359">
        <v>1</v>
      </c>
      <c r="L4359" s="2">
        <v>43432</v>
      </c>
      <c r="M4359">
        <v>5755</v>
      </c>
      <c r="N4359">
        <v>28</v>
      </c>
    </row>
    <row r="4360" spans="8:14">
      <c r="H4360">
        <v>1020397003</v>
      </c>
      <c r="I4360" t="s">
        <v>63</v>
      </c>
      <c r="J4360">
        <v>611</v>
      </c>
      <c r="K4360">
        <v>1</v>
      </c>
      <c r="L4360" s="2">
        <v>43342</v>
      </c>
      <c r="M4360">
        <v>683</v>
      </c>
      <c r="N4360">
        <v>17</v>
      </c>
    </row>
    <row r="4361" spans="8:14">
      <c r="H4361">
        <v>1055644201</v>
      </c>
      <c r="I4361" t="s">
        <v>63</v>
      </c>
      <c r="J4361">
        <v>612</v>
      </c>
      <c r="K4361">
        <v>1</v>
      </c>
      <c r="L4361" s="2">
        <v>43574</v>
      </c>
      <c r="M4361">
        <v>5141</v>
      </c>
      <c r="N4361">
        <v>11</v>
      </c>
    </row>
    <row r="4362" spans="8:14">
      <c r="H4362">
        <v>1040077836</v>
      </c>
      <c r="I4362" t="s">
        <v>63</v>
      </c>
      <c r="J4362">
        <v>1235</v>
      </c>
      <c r="K4362">
        <v>1</v>
      </c>
      <c r="L4362" s="2">
        <v>43454</v>
      </c>
      <c r="M4362">
        <v>2621</v>
      </c>
      <c r="N4362">
        <v>20</v>
      </c>
    </row>
    <row r="4363" spans="8:14">
      <c r="H4363">
        <v>1049316472</v>
      </c>
      <c r="I4363" t="s">
        <v>63</v>
      </c>
      <c r="J4363">
        <v>3136</v>
      </c>
      <c r="K4363">
        <v>2</v>
      </c>
      <c r="L4363" s="2">
        <v>43534</v>
      </c>
      <c r="M4363">
        <v>9240</v>
      </c>
      <c r="N4363">
        <v>35</v>
      </c>
    </row>
    <row r="4364" spans="8:14">
      <c r="H4364">
        <v>1030400251</v>
      </c>
      <c r="I4364" t="s">
        <v>63</v>
      </c>
      <c r="J4364">
        <v>1029</v>
      </c>
      <c r="K4364">
        <v>1</v>
      </c>
      <c r="L4364" s="2">
        <v>43419</v>
      </c>
      <c r="M4364">
        <v>4194</v>
      </c>
      <c r="N4364">
        <v>20</v>
      </c>
    </row>
    <row r="4365" spans="8:14">
      <c r="H4365">
        <v>1060814106</v>
      </c>
      <c r="I4365" t="s">
        <v>63</v>
      </c>
      <c r="N4365">
        <v>21</v>
      </c>
    </row>
    <row r="4366" spans="8:14">
      <c r="H4366">
        <v>1042499982</v>
      </c>
      <c r="I4366" t="s">
        <v>63</v>
      </c>
      <c r="N4366">
        <v>22</v>
      </c>
    </row>
    <row r="4367" spans="8:14">
      <c r="H4367">
        <v>1055731601</v>
      </c>
      <c r="I4367" t="s">
        <v>63</v>
      </c>
      <c r="J4367">
        <v>612</v>
      </c>
      <c r="K4367">
        <v>1</v>
      </c>
      <c r="L4367" s="2">
        <v>43583</v>
      </c>
      <c r="M4367">
        <v>471602714</v>
      </c>
      <c r="N4367">
        <v>18</v>
      </c>
    </row>
    <row r="4368" spans="8:14">
      <c r="H4368">
        <v>1034322029</v>
      </c>
      <c r="I4368" t="s">
        <v>63</v>
      </c>
      <c r="J4368">
        <v>1234</v>
      </c>
      <c r="K4368">
        <v>1</v>
      </c>
      <c r="L4368" s="2">
        <v>43440</v>
      </c>
      <c r="M4368">
        <v>2304</v>
      </c>
      <c r="N4368">
        <v>24</v>
      </c>
    </row>
    <row r="4369" spans="8:14">
      <c r="H4369">
        <v>1026274052</v>
      </c>
      <c r="I4369" t="s">
        <v>63</v>
      </c>
      <c r="J4369">
        <v>4504</v>
      </c>
      <c r="K4369">
        <v>1</v>
      </c>
      <c r="L4369" s="2">
        <v>43379</v>
      </c>
      <c r="M4369">
        <v>2578</v>
      </c>
      <c r="N4369">
        <v>28</v>
      </c>
    </row>
    <row r="4370" spans="8:14">
      <c r="H4370">
        <v>1040972465</v>
      </c>
      <c r="I4370" t="s">
        <v>63</v>
      </c>
      <c r="J4370">
        <v>1685</v>
      </c>
      <c r="K4370">
        <v>1</v>
      </c>
      <c r="M4370">
        <v>6368</v>
      </c>
      <c r="N4370">
        <v>18</v>
      </c>
    </row>
    <row r="4371" spans="8:14">
      <c r="H4371">
        <v>1052387148</v>
      </c>
      <c r="I4371" t="s">
        <v>63</v>
      </c>
      <c r="J4371">
        <v>1193</v>
      </c>
      <c r="K4371">
        <v>1</v>
      </c>
      <c r="L4371" s="2">
        <v>43571</v>
      </c>
      <c r="M4371">
        <v>12405</v>
      </c>
      <c r="N4371">
        <v>19</v>
      </c>
    </row>
    <row r="4372" spans="8:14">
      <c r="H4372">
        <v>1032809326</v>
      </c>
      <c r="I4372" t="s">
        <v>63</v>
      </c>
      <c r="J4372">
        <v>612</v>
      </c>
      <c r="K4372">
        <v>1</v>
      </c>
      <c r="L4372" s="2">
        <v>43420</v>
      </c>
      <c r="M4372">
        <v>775447658</v>
      </c>
      <c r="N4372">
        <v>20</v>
      </c>
    </row>
    <row r="4373" spans="8:14">
      <c r="H4373">
        <v>1032134422</v>
      </c>
      <c r="I4373" t="s">
        <v>63</v>
      </c>
      <c r="J4373">
        <v>1240</v>
      </c>
      <c r="K4373">
        <v>2</v>
      </c>
      <c r="L4373" s="2">
        <v>43427</v>
      </c>
      <c r="M4373">
        <v>2523</v>
      </c>
      <c r="N4373">
        <v>18</v>
      </c>
    </row>
    <row r="4374" spans="8:14">
      <c r="H4374">
        <v>1046404867</v>
      </c>
      <c r="I4374" t="s">
        <v>63</v>
      </c>
      <c r="J4374">
        <v>617</v>
      </c>
      <c r="K4374">
        <v>1</v>
      </c>
      <c r="L4374" s="2">
        <v>43515</v>
      </c>
      <c r="M4374">
        <v>405349637</v>
      </c>
      <c r="N4374">
        <v>22</v>
      </c>
    </row>
    <row r="4375" spans="8:14">
      <c r="H4375">
        <v>1059178271</v>
      </c>
      <c r="I4375" t="s">
        <v>63</v>
      </c>
      <c r="J4375">
        <v>612</v>
      </c>
      <c r="K4375">
        <v>1</v>
      </c>
      <c r="L4375" s="2">
        <v>43589</v>
      </c>
      <c r="M4375">
        <v>980558131</v>
      </c>
      <c r="N4375">
        <v>18</v>
      </c>
    </row>
    <row r="4376" spans="8:14">
      <c r="H4376">
        <v>1022494735</v>
      </c>
      <c r="I4376" t="s">
        <v>63</v>
      </c>
      <c r="J4376">
        <v>611</v>
      </c>
      <c r="K4376">
        <v>1</v>
      </c>
      <c r="L4376" s="2">
        <v>43358</v>
      </c>
      <c r="M4376">
        <v>124400378</v>
      </c>
      <c r="N4376">
        <v>20</v>
      </c>
    </row>
    <row r="4377" spans="8:14">
      <c r="H4377">
        <v>1059013391</v>
      </c>
      <c r="I4377" t="s">
        <v>63</v>
      </c>
      <c r="J4377">
        <v>612</v>
      </c>
      <c r="K4377">
        <v>1</v>
      </c>
      <c r="L4377" s="2">
        <v>43607</v>
      </c>
      <c r="M4377">
        <v>909144244</v>
      </c>
      <c r="N4377">
        <v>35</v>
      </c>
    </row>
    <row r="4378" spans="8:14">
      <c r="H4378">
        <v>1050331547</v>
      </c>
      <c r="I4378" t="s">
        <v>63</v>
      </c>
      <c r="J4378">
        <v>1850</v>
      </c>
      <c r="K4378">
        <v>1</v>
      </c>
      <c r="L4378" s="2">
        <v>43538</v>
      </c>
      <c r="M4378">
        <v>11057</v>
      </c>
      <c r="N4378">
        <v>18</v>
      </c>
    </row>
    <row r="4379" spans="8:14">
      <c r="H4379">
        <v>1056135963</v>
      </c>
      <c r="I4379" t="s">
        <v>63</v>
      </c>
      <c r="J4379">
        <v>2515</v>
      </c>
      <c r="K4379">
        <v>2</v>
      </c>
      <c r="L4379" s="2">
        <v>43596</v>
      </c>
      <c r="M4379">
        <v>19825</v>
      </c>
      <c r="N4379">
        <v>27</v>
      </c>
    </row>
    <row r="4380" spans="8:14">
      <c r="H4380">
        <v>1033135228</v>
      </c>
      <c r="I4380" t="s">
        <v>63</v>
      </c>
      <c r="J4380">
        <v>2249</v>
      </c>
      <c r="K4380">
        <v>3</v>
      </c>
      <c r="L4380" s="2">
        <v>43427</v>
      </c>
      <c r="M4380">
        <v>2307</v>
      </c>
      <c r="N4380">
        <v>28</v>
      </c>
    </row>
    <row r="4381" spans="8:14">
      <c r="H4381">
        <v>1035212585</v>
      </c>
      <c r="I4381" t="s">
        <v>63</v>
      </c>
      <c r="N4381">
        <v>17</v>
      </c>
    </row>
    <row r="4382" spans="8:14">
      <c r="H4382">
        <v>1050173071</v>
      </c>
      <c r="I4382" t="s">
        <v>63</v>
      </c>
      <c r="J4382">
        <v>1530</v>
      </c>
      <c r="K4382">
        <v>1</v>
      </c>
      <c r="L4382" s="2">
        <v>43554</v>
      </c>
      <c r="M4382">
        <v>11469</v>
      </c>
      <c r="N4382">
        <v>36</v>
      </c>
    </row>
    <row r="4383" spans="8:14">
      <c r="H4383">
        <v>1041291224</v>
      </c>
      <c r="I4383" t="s">
        <v>63</v>
      </c>
      <c r="J4383">
        <v>1639</v>
      </c>
      <c r="K4383">
        <v>11</v>
      </c>
      <c r="L4383" s="2">
        <v>43480</v>
      </c>
      <c r="M4383">
        <v>5124</v>
      </c>
      <c r="N4383">
        <v>22</v>
      </c>
    </row>
    <row r="4384" spans="8:14">
      <c r="H4384">
        <v>1028416385</v>
      </c>
      <c r="I4384" t="s">
        <v>63</v>
      </c>
      <c r="J4384">
        <v>612</v>
      </c>
      <c r="K4384">
        <v>1</v>
      </c>
      <c r="M4384">
        <v>128953710</v>
      </c>
      <c r="N4384">
        <v>25</v>
      </c>
    </row>
    <row r="4385" spans="8:14">
      <c r="H4385">
        <v>1055177601</v>
      </c>
      <c r="I4385" t="s">
        <v>63</v>
      </c>
      <c r="N4385">
        <v>35</v>
      </c>
    </row>
    <row r="4386" spans="8:14">
      <c r="H4386">
        <v>1048996442</v>
      </c>
      <c r="I4386" t="s">
        <v>63</v>
      </c>
      <c r="J4386">
        <v>820</v>
      </c>
      <c r="K4386">
        <v>11</v>
      </c>
      <c r="L4386" s="2">
        <v>43526</v>
      </c>
      <c r="M4386">
        <v>5465</v>
      </c>
      <c r="N4386">
        <v>20</v>
      </c>
    </row>
    <row r="4387" spans="8:14">
      <c r="H4387">
        <v>1051845769</v>
      </c>
      <c r="I4387" t="s">
        <v>63</v>
      </c>
      <c r="J4387">
        <v>612</v>
      </c>
      <c r="K4387">
        <v>1</v>
      </c>
      <c r="L4387" s="2">
        <v>43555</v>
      </c>
      <c r="M4387">
        <v>578304284</v>
      </c>
      <c r="N4387">
        <v>18</v>
      </c>
    </row>
    <row r="4388" spans="8:14">
      <c r="H4388">
        <v>1060782496</v>
      </c>
      <c r="I4388" t="s">
        <v>63</v>
      </c>
      <c r="J4388">
        <v>3018</v>
      </c>
      <c r="K4388">
        <v>3</v>
      </c>
      <c r="L4388" s="2">
        <v>43612</v>
      </c>
      <c r="M4388">
        <v>16426</v>
      </c>
      <c r="N4388">
        <v>24</v>
      </c>
    </row>
    <row r="4389" spans="8:14">
      <c r="H4389">
        <v>1044809472</v>
      </c>
      <c r="I4389" t="s">
        <v>63</v>
      </c>
      <c r="J4389">
        <v>612</v>
      </c>
      <c r="K4389">
        <v>1</v>
      </c>
      <c r="L4389" s="2">
        <v>43485</v>
      </c>
      <c r="M4389">
        <v>839249439</v>
      </c>
      <c r="N4389">
        <v>11</v>
      </c>
    </row>
    <row r="4390" spans="8:14">
      <c r="H4390">
        <v>1020226492</v>
      </c>
      <c r="I4390" t="s">
        <v>63</v>
      </c>
      <c r="N4390">
        <v>20</v>
      </c>
    </row>
    <row r="4391" spans="8:14">
      <c r="H4391">
        <v>1058545305</v>
      </c>
      <c r="I4391" t="s">
        <v>63</v>
      </c>
      <c r="J4391">
        <v>2901</v>
      </c>
      <c r="K4391">
        <v>3</v>
      </c>
      <c r="L4391" s="2">
        <v>43612</v>
      </c>
      <c r="M4391">
        <v>9439</v>
      </c>
      <c r="N4391">
        <v>11</v>
      </c>
    </row>
    <row r="4392" spans="8:14">
      <c r="H4392">
        <v>1059869058</v>
      </c>
      <c r="I4392" t="s">
        <v>63</v>
      </c>
      <c r="J4392">
        <v>612</v>
      </c>
      <c r="K4392">
        <v>1</v>
      </c>
      <c r="L4392" s="2">
        <v>43605</v>
      </c>
      <c r="M4392">
        <v>767729098</v>
      </c>
      <c r="N4392">
        <v>18</v>
      </c>
    </row>
    <row r="4393" spans="8:14">
      <c r="H4393">
        <v>1037899258</v>
      </c>
      <c r="I4393" t="s">
        <v>63</v>
      </c>
      <c r="J4393">
        <v>1496</v>
      </c>
      <c r="K4393">
        <v>1</v>
      </c>
      <c r="L4393" s="2">
        <v>43451</v>
      </c>
      <c r="M4393">
        <v>9351</v>
      </c>
      <c r="N4393">
        <v>20</v>
      </c>
    </row>
    <row r="4394" spans="8:14">
      <c r="H4394">
        <v>1047114899</v>
      </c>
      <c r="I4394" t="s">
        <v>63</v>
      </c>
      <c r="J4394">
        <v>612</v>
      </c>
      <c r="K4394">
        <v>1</v>
      </c>
      <c r="L4394" s="2">
        <v>43526</v>
      </c>
      <c r="M4394">
        <v>900686545</v>
      </c>
      <c r="N4394">
        <v>24</v>
      </c>
    </row>
    <row r="4395" spans="8:14">
      <c r="H4395">
        <v>1031129725</v>
      </c>
      <c r="I4395" t="s">
        <v>63</v>
      </c>
      <c r="J4395">
        <v>612</v>
      </c>
      <c r="K4395">
        <v>1</v>
      </c>
      <c r="L4395" s="2">
        <v>43420</v>
      </c>
      <c r="M4395">
        <v>663914454</v>
      </c>
      <c r="N4395">
        <v>28</v>
      </c>
    </row>
    <row r="4396" spans="8:14">
      <c r="H4396">
        <v>1045932502</v>
      </c>
      <c r="I4396" t="s">
        <v>63</v>
      </c>
      <c r="N4396">
        <v>24</v>
      </c>
    </row>
    <row r="4397" spans="8:14">
      <c r="H4397">
        <v>1037534338</v>
      </c>
      <c r="I4397" t="s">
        <v>63</v>
      </c>
      <c r="J4397">
        <v>1242</v>
      </c>
      <c r="K4397">
        <v>1</v>
      </c>
      <c r="L4397" s="2">
        <v>43427</v>
      </c>
      <c r="M4397">
        <v>2861</v>
      </c>
      <c r="N4397">
        <v>18</v>
      </c>
    </row>
    <row r="4398" spans="8:14">
      <c r="H4398">
        <v>1058118345</v>
      </c>
      <c r="I4398" t="s">
        <v>63</v>
      </c>
      <c r="J4398">
        <v>617</v>
      </c>
      <c r="K4398">
        <v>1</v>
      </c>
      <c r="L4398" s="2">
        <v>43591</v>
      </c>
      <c r="M4398">
        <v>983860972</v>
      </c>
      <c r="N4398">
        <v>21</v>
      </c>
    </row>
    <row r="4399" spans="8:14">
      <c r="H4399">
        <v>1053432118</v>
      </c>
      <c r="I4399" t="s">
        <v>63</v>
      </c>
      <c r="J4399">
        <v>1906</v>
      </c>
      <c r="K4399">
        <v>1</v>
      </c>
      <c r="L4399" s="2">
        <v>43579</v>
      </c>
      <c r="M4399">
        <v>10011</v>
      </c>
      <c r="N4399">
        <v>21</v>
      </c>
    </row>
    <row r="4400" spans="8:14">
      <c r="H4400">
        <v>1036167303</v>
      </c>
      <c r="I4400" t="s">
        <v>63</v>
      </c>
      <c r="J4400">
        <v>612</v>
      </c>
      <c r="K4400">
        <v>1</v>
      </c>
      <c r="L4400" s="2">
        <v>43436</v>
      </c>
      <c r="M4400">
        <v>175055656</v>
      </c>
      <c r="N4400">
        <v>20</v>
      </c>
    </row>
    <row r="4401" spans="8:14">
      <c r="H4401">
        <v>1050495149</v>
      </c>
      <c r="I4401" t="s">
        <v>63</v>
      </c>
      <c r="J4401">
        <v>3079</v>
      </c>
      <c r="K4401">
        <v>1</v>
      </c>
      <c r="L4401" s="2">
        <v>43557</v>
      </c>
      <c r="M4401">
        <v>6580</v>
      </c>
      <c r="N4401">
        <v>24</v>
      </c>
    </row>
    <row r="4402" spans="8:14">
      <c r="H4402">
        <v>1059557637</v>
      </c>
      <c r="I4402" t="s">
        <v>63</v>
      </c>
      <c r="N4402">
        <v>42</v>
      </c>
    </row>
    <row r="4403" spans="8:14">
      <c r="H4403">
        <v>1032733128</v>
      </c>
      <c r="I4403" t="s">
        <v>63</v>
      </c>
      <c r="J4403">
        <v>612</v>
      </c>
      <c r="K4403">
        <v>1</v>
      </c>
      <c r="M4403">
        <v>211824235</v>
      </c>
      <c r="N4403">
        <v>44</v>
      </c>
    </row>
    <row r="4404" spans="8:14">
      <c r="H4404">
        <v>1039824099</v>
      </c>
      <c r="I4404" t="s">
        <v>63</v>
      </c>
      <c r="J4404">
        <v>611</v>
      </c>
      <c r="K4404">
        <v>1</v>
      </c>
      <c r="L4404" s="2">
        <v>43448</v>
      </c>
      <c r="M4404">
        <v>301978575</v>
      </c>
      <c r="N4404">
        <v>22</v>
      </c>
    </row>
    <row r="4405" spans="8:14">
      <c r="H4405">
        <v>1052805721</v>
      </c>
      <c r="I4405" t="s">
        <v>63</v>
      </c>
      <c r="J4405">
        <v>3099</v>
      </c>
      <c r="K4405">
        <v>4</v>
      </c>
      <c r="L4405" s="2">
        <v>43573</v>
      </c>
      <c r="M4405">
        <v>12683</v>
      </c>
      <c r="N4405">
        <v>36</v>
      </c>
    </row>
    <row r="4406" spans="8:14">
      <c r="H4406">
        <v>1057222361</v>
      </c>
      <c r="I4406" t="s">
        <v>63</v>
      </c>
      <c r="J4406">
        <v>3073</v>
      </c>
      <c r="K4406">
        <v>2</v>
      </c>
      <c r="L4406" s="2">
        <v>43603</v>
      </c>
      <c r="M4406">
        <v>8477</v>
      </c>
      <c r="N4406">
        <v>20</v>
      </c>
    </row>
    <row r="4407" spans="8:14">
      <c r="H4407">
        <v>1039524746</v>
      </c>
      <c r="I4407" t="s">
        <v>63</v>
      </c>
      <c r="N4407">
        <v>23</v>
      </c>
    </row>
    <row r="4408" spans="8:14">
      <c r="H4408">
        <v>1043063894</v>
      </c>
      <c r="I4408" t="s">
        <v>63</v>
      </c>
      <c r="J4408">
        <v>612</v>
      </c>
      <c r="K4408">
        <v>1</v>
      </c>
      <c r="L4408" s="2">
        <v>43487</v>
      </c>
      <c r="M4408">
        <v>236098611</v>
      </c>
      <c r="N4408">
        <v>22</v>
      </c>
    </row>
    <row r="4409" spans="8:14">
      <c r="H4409">
        <v>1034818585</v>
      </c>
      <c r="I4409" t="s">
        <v>63</v>
      </c>
      <c r="J4409">
        <v>3092</v>
      </c>
      <c r="K4409">
        <v>1</v>
      </c>
      <c r="L4409" s="2">
        <v>43442</v>
      </c>
      <c r="M4409">
        <v>2572</v>
      </c>
      <c r="N4409">
        <v>21</v>
      </c>
    </row>
    <row r="4410" spans="8:14">
      <c r="H4410">
        <v>1029970797</v>
      </c>
      <c r="I4410" t="s">
        <v>63</v>
      </c>
      <c r="J4410">
        <v>3026</v>
      </c>
      <c r="K4410">
        <v>3</v>
      </c>
      <c r="L4410" s="2">
        <v>43416</v>
      </c>
      <c r="M4410">
        <v>1822</v>
      </c>
      <c r="N4410">
        <v>20</v>
      </c>
    </row>
    <row r="4411" spans="8:14">
      <c r="H4411">
        <v>1027263116</v>
      </c>
      <c r="I4411" t="s">
        <v>63</v>
      </c>
      <c r="J4411">
        <v>1200</v>
      </c>
      <c r="K4411">
        <v>1</v>
      </c>
      <c r="L4411" s="2">
        <v>43395</v>
      </c>
      <c r="M4411">
        <v>628</v>
      </c>
      <c r="N4411">
        <v>18</v>
      </c>
    </row>
    <row r="4412" spans="8:14">
      <c r="H4412">
        <v>1058326809</v>
      </c>
      <c r="I4412" t="s">
        <v>63</v>
      </c>
      <c r="J4412">
        <v>2253</v>
      </c>
      <c r="K4412">
        <v>6</v>
      </c>
      <c r="L4412" s="2">
        <v>43610</v>
      </c>
      <c r="M4412">
        <v>1710</v>
      </c>
      <c r="N4412">
        <v>36</v>
      </c>
    </row>
    <row r="4413" spans="8:14">
      <c r="H4413">
        <v>1046968376</v>
      </c>
      <c r="I4413" t="s">
        <v>63</v>
      </c>
      <c r="J4413">
        <v>612</v>
      </c>
      <c r="K4413">
        <v>1</v>
      </c>
      <c r="L4413" s="2">
        <v>43514</v>
      </c>
      <c r="M4413">
        <v>522</v>
      </c>
      <c r="N4413">
        <v>21</v>
      </c>
    </row>
    <row r="4414" spans="8:14">
      <c r="H4414">
        <v>1038224087</v>
      </c>
      <c r="I4414" t="s">
        <v>63</v>
      </c>
      <c r="J4414">
        <v>612</v>
      </c>
      <c r="K4414">
        <v>1</v>
      </c>
      <c r="L4414" s="2">
        <v>43443</v>
      </c>
      <c r="M4414">
        <v>819221915</v>
      </c>
      <c r="N4414">
        <v>13</v>
      </c>
    </row>
    <row r="4415" spans="8:14">
      <c r="H4415">
        <v>1030016701</v>
      </c>
      <c r="I4415" t="s">
        <v>63</v>
      </c>
      <c r="J4415">
        <v>612</v>
      </c>
      <c r="K4415">
        <v>1</v>
      </c>
      <c r="L4415" s="2">
        <v>43405</v>
      </c>
      <c r="M4415">
        <v>767279064</v>
      </c>
      <c r="N4415">
        <v>20</v>
      </c>
    </row>
    <row r="4416" spans="8:14">
      <c r="H4416">
        <v>1036807913</v>
      </c>
      <c r="I4416" t="s">
        <v>63</v>
      </c>
      <c r="N4416">
        <v>20</v>
      </c>
    </row>
    <row r="4417" spans="8:14">
      <c r="H4417">
        <v>1057616167</v>
      </c>
      <c r="I4417" t="s">
        <v>63</v>
      </c>
      <c r="J4417">
        <v>1687</v>
      </c>
      <c r="K4417">
        <v>1</v>
      </c>
      <c r="L4417" s="2">
        <v>43606</v>
      </c>
      <c r="M4417">
        <v>14125</v>
      </c>
      <c r="N4417">
        <v>25</v>
      </c>
    </row>
    <row r="4418" spans="8:14">
      <c r="H4418">
        <v>1046589964</v>
      </c>
      <c r="I4418" t="s">
        <v>63</v>
      </c>
      <c r="J4418">
        <v>612</v>
      </c>
      <c r="K4418">
        <v>1</v>
      </c>
      <c r="L4418" s="2">
        <v>43518</v>
      </c>
      <c r="M4418">
        <v>703926116</v>
      </c>
      <c r="N4418">
        <v>22</v>
      </c>
    </row>
    <row r="4419" spans="8:14">
      <c r="H4419">
        <v>1051209274</v>
      </c>
      <c r="I4419" t="s">
        <v>63</v>
      </c>
      <c r="J4419">
        <v>612</v>
      </c>
      <c r="K4419">
        <v>1</v>
      </c>
      <c r="L4419" s="2">
        <v>43538</v>
      </c>
      <c r="M4419">
        <v>440092484</v>
      </c>
      <c r="N4419">
        <v>18</v>
      </c>
    </row>
    <row r="4420" spans="8:14">
      <c r="H4420">
        <v>1055082718</v>
      </c>
      <c r="I4420" t="s">
        <v>63</v>
      </c>
      <c r="J4420">
        <v>2522</v>
      </c>
      <c r="K4420">
        <v>2</v>
      </c>
      <c r="L4420" s="2">
        <v>43575</v>
      </c>
      <c r="M4420">
        <v>13175</v>
      </c>
      <c r="N4420">
        <v>18</v>
      </c>
    </row>
    <row r="4421" spans="8:14">
      <c r="H4421">
        <v>1034913249</v>
      </c>
      <c r="I4421" t="s">
        <v>63</v>
      </c>
      <c r="J4421">
        <v>616</v>
      </c>
      <c r="K4421">
        <v>1</v>
      </c>
      <c r="L4421" s="2">
        <v>43427</v>
      </c>
      <c r="M4421">
        <v>258995191</v>
      </c>
      <c r="N4421">
        <v>17</v>
      </c>
    </row>
    <row r="4422" spans="8:14">
      <c r="H4422">
        <v>1053026657</v>
      </c>
      <c r="I4422" t="s">
        <v>63</v>
      </c>
      <c r="J4422">
        <v>1202</v>
      </c>
      <c r="K4422">
        <v>2</v>
      </c>
      <c r="L4422" s="2">
        <v>43574</v>
      </c>
      <c r="M4422">
        <v>12562</v>
      </c>
      <c r="N4422">
        <v>21</v>
      </c>
    </row>
    <row r="4423" spans="8:14">
      <c r="H4423">
        <v>1025953200</v>
      </c>
      <c r="I4423" t="s">
        <v>63</v>
      </c>
      <c r="J4423">
        <v>1890</v>
      </c>
      <c r="K4423">
        <v>2</v>
      </c>
      <c r="L4423" s="2">
        <v>43382</v>
      </c>
      <c r="M4423">
        <v>4263</v>
      </c>
      <c r="N4423">
        <v>20</v>
      </c>
    </row>
    <row r="4424" spans="8:14">
      <c r="H4424">
        <v>1042865737</v>
      </c>
      <c r="I4424" t="s">
        <v>63</v>
      </c>
      <c r="N4424">
        <v>20</v>
      </c>
    </row>
    <row r="4425" spans="8:14">
      <c r="H4425">
        <v>1059623048</v>
      </c>
      <c r="I4425" t="s">
        <v>63</v>
      </c>
      <c r="J4425">
        <v>1805</v>
      </c>
      <c r="K4425">
        <v>11</v>
      </c>
      <c r="L4425" s="2">
        <v>43620</v>
      </c>
      <c r="M4425">
        <v>4931</v>
      </c>
      <c r="N4425">
        <v>21</v>
      </c>
    </row>
    <row r="4426" spans="8:14">
      <c r="H4426">
        <v>1025374533</v>
      </c>
      <c r="I4426" t="s">
        <v>63</v>
      </c>
      <c r="J4426">
        <v>3136</v>
      </c>
      <c r="K4426">
        <v>3</v>
      </c>
      <c r="L4426" s="2">
        <v>43373</v>
      </c>
      <c r="M4426">
        <v>305</v>
      </c>
      <c r="N4426">
        <v>18</v>
      </c>
    </row>
    <row r="4427" spans="8:14">
      <c r="H4427">
        <v>1045861866</v>
      </c>
      <c r="I4427" t="s">
        <v>63</v>
      </c>
      <c r="J4427">
        <v>1582</v>
      </c>
      <c r="K4427">
        <v>2</v>
      </c>
      <c r="L4427" s="2">
        <v>43514</v>
      </c>
      <c r="M4427">
        <v>17646</v>
      </c>
      <c r="N4427">
        <v>80</v>
      </c>
    </row>
    <row r="4428" spans="8:14">
      <c r="H4428">
        <v>1020110290</v>
      </c>
      <c r="I4428" t="s">
        <v>63</v>
      </c>
      <c r="J4428">
        <v>2525</v>
      </c>
      <c r="K4428">
        <v>1</v>
      </c>
      <c r="L4428" s="2">
        <v>43334</v>
      </c>
      <c r="M4428">
        <v>545</v>
      </c>
      <c r="N4428">
        <v>49</v>
      </c>
    </row>
    <row r="4429" spans="8:14">
      <c r="H4429">
        <v>1047069730</v>
      </c>
      <c r="I4429" t="s">
        <v>63</v>
      </c>
      <c r="J4429">
        <v>1587</v>
      </c>
      <c r="K4429">
        <v>12</v>
      </c>
      <c r="L4429" s="2">
        <v>43509</v>
      </c>
      <c r="M4429">
        <v>918</v>
      </c>
      <c r="N4429">
        <v>18</v>
      </c>
    </row>
    <row r="4430" spans="8:14">
      <c r="H4430">
        <v>1026054121</v>
      </c>
      <c r="I4430" t="s">
        <v>63</v>
      </c>
      <c r="J4430">
        <v>611</v>
      </c>
      <c r="K4430">
        <v>1</v>
      </c>
      <c r="M4430">
        <v>700094671</v>
      </c>
      <c r="N4430">
        <v>32</v>
      </c>
    </row>
    <row r="4431" spans="8:14">
      <c r="H4431">
        <v>1026121380</v>
      </c>
      <c r="I4431" t="s">
        <v>63</v>
      </c>
      <c r="J4431">
        <v>612</v>
      </c>
      <c r="K4431">
        <v>1</v>
      </c>
      <c r="L4431" s="2">
        <v>43372</v>
      </c>
      <c r="M4431">
        <v>99102923</v>
      </c>
      <c r="N4431">
        <v>17</v>
      </c>
    </row>
    <row r="4432" spans="8:14">
      <c r="H4432">
        <v>1023536900</v>
      </c>
      <c r="I4432" t="s">
        <v>63</v>
      </c>
      <c r="J4432">
        <v>611</v>
      </c>
      <c r="K4432">
        <v>1</v>
      </c>
      <c r="L4432" s="2">
        <v>43356</v>
      </c>
      <c r="M4432">
        <v>1850</v>
      </c>
      <c r="N4432">
        <v>22</v>
      </c>
    </row>
    <row r="4433" spans="8:14">
      <c r="H4433">
        <v>1025705901</v>
      </c>
      <c r="I4433" t="s">
        <v>63</v>
      </c>
      <c r="J4433">
        <v>1792</v>
      </c>
      <c r="K4433">
        <v>3</v>
      </c>
      <c r="L4433" s="2">
        <v>43359</v>
      </c>
      <c r="M4433">
        <v>1901</v>
      </c>
      <c r="N4433">
        <v>11</v>
      </c>
    </row>
    <row r="4434" spans="8:14">
      <c r="H4434">
        <v>1049330083</v>
      </c>
      <c r="I4434" t="s">
        <v>63</v>
      </c>
      <c r="J4434">
        <v>612</v>
      </c>
      <c r="K4434">
        <v>1</v>
      </c>
      <c r="L4434" s="2">
        <v>43522</v>
      </c>
      <c r="M4434">
        <v>417752379</v>
      </c>
      <c r="N4434">
        <v>11</v>
      </c>
    </row>
    <row r="4435" spans="8:14">
      <c r="H4435">
        <v>1024942617</v>
      </c>
      <c r="I4435" t="s">
        <v>63</v>
      </c>
      <c r="J4435">
        <v>2515</v>
      </c>
      <c r="K4435">
        <v>1</v>
      </c>
      <c r="L4435" s="2">
        <v>43373</v>
      </c>
      <c r="M4435">
        <v>5626</v>
      </c>
      <c r="N4435">
        <v>18</v>
      </c>
    </row>
    <row r="4436" spans="8:14">
      <c r="H4436">
        <v>1047603686</v>
      </c>
      <c r="I4436" t="s">
        <v>63</v>
      </c>
      <c r="J4436">
        <v>666</v>
      </c>
      <c r="K4436">
        <v>2</v>
      </c>
      <c r="L4436" s="2">
        <v>43516</v>
      </c>
      <c r="M4436">
        <v>10048</v>
      </c>
      <c r="N4436">
        <v>20</v>
      </c>
    </row>
    <row r="4437" spans="8:14">
      <c r="H4437">
        <v>1056171276</v>
      </c>
      <c r="I4437" t="s">
        <v>63</v>
      </c>
      <c r="J4437">
        <v>612</v>
      </c>
      <c r="K4437">
        <v>1</v>
      </c>
      <c r="L4437" s="2">
        <v>43587</v>
      </c>
      <c r="M4437">
        <v>985636766</v>
      </c>
      <c r="N4437">
        <v>13</v>
      </c>
    </row>
    <row r="4438" spans="8:14">
      <c r="H4438">
        <v>1023209977</v>
      </c>
      <c r="I4438" t="s">
        <v>63</v>
      </c>
      <c r="J4438">
        <v>437</v>
      </c>
      <c r="K4438">
        <v>3</v>
      </c>
      <c r="L4438" s="2">
        <v>43363</v>
      </c>
      <c r="M4438">
        <v>8100</v>
      </c>
      <c r="N4438">
        <v>11</v>
      </c>
    </row>
    <row r="4439" spans="8:14">
      <c r="H4439">
        <v>1030691372</v>
      </c>
      <c r="I4439" t="s">
        <v>63</v>
      </c>
      <c r="J4439">
        <v>611</v>
      </c>
      <c r="K4439">
        <v>1</v>
      </c>
      <c r="L4439" s="2">
        <v>43416</v>
      </c>
      <c r="M4439">
        <v>776546698</v>
      </c>
      <c r="N4439">
        <v>48</v>
      </c>
    </row>
    <row r="4440" spans="8:14">
      <c r="H4440">
        <v>1026593109</v>
      </c>
      <c r="I4440" t="s">
        <v>63</v>
      </c>
      <c r="J4440">
        <v>612</v>
      </c>
      <c r="K4440">
        <v>1</v>
      </c>
      <c r="L4440" s="2">
        <v>43375</v>
      </c>
      <c r="M4440">
        <v>404417331</v>
      </c>
      <c r="N4440">
        <v>52</v>
      </c>
    </row>
    <row r="4441" spans="8:14">
      <c r="H4441">
        <v>1034831510</v>
      </c>
      <c r="I4441" t="s">
        <v>63</v>
      </c>
      <c r="J4441">
        <v>874</v>
      </c>
      <c r="K4441">
        <v>1</v>
      </c>
      <c r="L4441" s="2">
        <v>43442</v>
      </c>
      <c r="M4441">
        <v>10643</v>
      </c>
      <c r="N4441">
        <v>18</v>
      </c>
    </row>
    <row r="4442" spans="8:14">
      <c r="H4442">
        <v>1044959229</v>
      </c>
      <c r="I4442" t="s">
        <v>63</v>
      </c>
      <c r="J4442">
        <v>960</v>
      </c>
      <c r="K4442">
        <v>2</v>
      </c>
      <c r="L4442" s="2">
        <v>43513</v>
      </c>
      <c r="M4442">
        <v>18916</v>
      </c>
      <c r="N4442">
        <v>30</v>
      </c>
    </row>
    <row r="4443" spans="8:14">
      <c r="H4443">
        <v>1030032390</v>
      </c>
      <c r="I4443" t="s">
        <v>63</v>
      </c>
      <c r="J4443">
        <v>695</v>
      </c>
      <c r="K4443">
        <v>1</v>
      </c>
      <c r="L4443" s="2">
        <v>43401</v>
      </c>
      <c r="M4443">
        <v>6678</v>
      </c>
      <c r="N4443">
        <v>24</v>
      </c>
    </row>
    <row r="4444" spans="8:14">
      <c r="H4444">
        <v>1033627395</v>
      </c>
      <c r="I4444" t="s">
        <v>63</v>
      </c>
      <c r="J4444">
        <v>1197</v>
      </c>
      <c r="K4444">
        <v>11</v>
      </c>
      <c r="L4444" s="2">
        <v>43435</v>
      </c>
      <c r="M4444">
        <v>1242</v>
      </c>
      <c r="N4444">
        <v>30</v>
      </c>
    </row>
    <row r="4445" spans="8:14">
      <c r="H4445">
        <v>1055025161</v>
      </c>
      <c r="I4445" t="s">
        <v>63</v>
      </c>
      <c r="J4445">
        <v>612</v>
      </c>
      <c r="K4445">
        <v>1</v>
      </c>
      <c r="L4445" s="2">
        <v>43555</v>
      </c>
      <c r="M4445">
        <v>932505539</v>
      </c>
      <c r="N4445">
        <v>18</v>
      </c>
    </row>
    <row r="4446" spans="8:14">
      <c r="H4446">
        <v>1029683159</v>
      </c>
      <c r="I4446" t="s">
        <v>63</v>
      </c>
      <c r="J4446">
        <v>1860</v>
      </c>
      <c r="K4446">
        <v>2</v>
      </c>
      <c r="L4446" s="2">
        <v>43410</v>
      </c>
      <c r="M4446">
        <v>4275</v>
      </c>
      <c r="N4446">
        <v>18</v>
      </c>
    </row>
    <row r="4447" spans="8:14">
      <c r="H4447">
        <v>1045074566</v>
      </c>
      <c r="I4447" t="s">
        <v>63</v>
      </c>
      <c r="J4447">
        <v>1365</v>
      </c>
      <c r="K4447">
        <v>2</v>
      </c>
      <c r="L4447" s="2">
        <v>43510</v>
      </c>
      <c r="M4447">
        <v>21852</v>
      </c>
      <c r="N4447">
        <v>27</v>
      </c>
    </row>
    <row r="4448" spans="8:14">
      <c r="H4448">
        <v>1039314509</v>
      </c>
      <c r="I4448" t="s">
        <v>63</v>
      </c>
      <c r="J4448">
        <v>3118</v>
      </c>
      <c r="K4448">
        <v>5</v>
      </c>
      <c r="L4448" s="2">
        <v>43463</v>
      </c>
      <c r="M4448">
        <v>4798</v>
      </c>
      <c r="N4448">
        <v>20</v>
      </c>
    </row>
    <row r="4449" spans="8:14">
      <c r="H4449">
        <v>1056492579</v>
      </c>
      <c r="I4449" t="s">
        <v>63</v>
      </c>
      <c r="J4449">
        <v>1426</v>
      </c>
      <c r="K4449">
        <v>2</v>
      </c>
      <c r="L4449" s="2">
        <v>43594</v>
      </c>
      <c r="M4449">
        <v>12982</v>
      </c>
      <c r="N4449">
        <v>25</v>
      </c>
    </row>
    <row r="4450" spans="8:14">
      <c r="H4450">
        <v>1044527432</v>
      </c>
      <c r="I4450" t="s">
        <v>63</v>
      </c>
      <c r="J4450">
        <v>2205</v>
      </c>
      <c r="K4450">
        <v>3</v>
      </c>
      <c r="L4450" s="2">
        <v>43510</v>
      </c>
      <c r="M4450">
        <v>6508</v>
      </c>
      <c r="N4450">
        <v>52</v>
      </c>
    </row>
    <row r="4451" spans="8:14">
      <c r="H4451">
        <v>1045485273</v>
      </c>
      <c r="I4451" t="s">
        <v>63</v>
      </c>
      <c r="N4451">
        <v>20</v>
      </c>
    </row>
    <row r="4452" spans="8:14">
      <c r="H4452">
        <v>1057071524</v>
      </c>
      <c r="I4452" t="s">
        <v>63</v>
      </c>
      <c r="J4452">
        <v>177</v>
      </c>
      <c r="K4452">
        <v>1</v>
      </c>
      <c r="L4452" s="2">
        <v>43590</v>
      </c>
      <c r="M4452">
        <v>18875</v>
      </c>
      <c r="N4452">
        <v>36</v>
      </c>
    </row>
    <row r="4453" spans="8:14">
      <c r="H4453">
        <v>1037502219</v>
      </c>
      <c r="I4453" t="s">
        <v>63</v>
      </c>
      <c r="J4453">
        <v>874</v>
      </c>
      <c r="K4453">
        <v>11</v>
      </c>
      <c r="L4453" s="2">
        <v>43434</v>
      </c>
      <c r="M4453">
        <v>4229</v>
      </c>
      <c r="N4453">
        <v>17</v>
      </c>
    </row>
    <row r="4454" spans="8:14">
      <c r="H4454">
        <v>1050081993</v>
      </c>
      <c r="I4454" t="s">
        <v>63</v>
      </c>
      <c r="J4454">
        <v>612</v>
      </c>
      <c r="K4454">
        <v>1</v>
      </c>
      <c r="L4454" s="2">
        <v>43542</v>
      </c>
      <c r="M4454">
        <v>403332691</v>
      </c>
      <c r="N4454">
        <v>11</v>
      </c>
    </row>
    <row r="4455" spans="8:14">
      <c r="H4455">
        <v>1028575777</v>
      </c>
      <c r="I4455" t="s">
        <v>63</v>
      </c>
      <c r="J4455">
        <v>612</v>
      </c>
      <c r="K4455">
        <v>1</v>
      </c>
      <c r="L4455" s="2">
        <v>43394</v>
      </c>
      <c r="M4455">
        <v>766465115</v>
      </c>
      <c r="N4455">
        <v>24</v>
      </c>
    </row>
    <row r="4456" spans="8:14">
      <c r="H4456">
        <v>1032925323</v>
      </c>
      <c r="I4456" t="s">
        <v>63</v>
      </c>
      <c r="J4456">
        <v>1676</v>
      </c>
      <c r="K4456">
        <v>1</v>
      </c>
      <c r="L4456" s="2">
        <v>43430</v>
      </c>
      <c r="M4456">
        <v>3788</v>
      </c>
      <c r="N4456">
        <v>25</v>
      </c>
    </row>
    <row r="4457" spans="8:14">
      <c r="H4457">
        <v>1049727669</v>
      </c>
      <c r="I4457" t="s">
        <v>63</v>
      </c>
      <c r="J4457">
        <v>661</v>
      </c>
      <c r="K4457">
        <v>1</v>
      </c>
      <c r="L4457" s="2">
        <v>43550</v>
      </c>
      <c r="M4457">
        <v>11441</v>
      </c>
      <c r="N4457">
        <v>13</v>
      </c>
    </row>
    <row r="4458" spans="8:14">
      <c r="H4458">
        <v>1050177717</v>
      </c>
      <c r="I4458" t="s">
        <v>63</v>
      </c>
      <c r="J4458">
        <v>1200</v>
      </c>
      <c r="K4458">
        <v>2</v>
      </c>
      <c r="L4458" s="2">
        <v>43553</v>
      </c>
      <c r="M4458">
        <v>6633</v>
      </c>
      <c r="N4458">
        <v>23</v>
      </c>
    </row>
    <row r="4459" spans="8:14">
      <c r="H4459">
        <v>1049718005</v>
      </c>
      <c r="I4459" t="s">
        <v>63</v>
      </c>
      <c r="J4459">
        <v>612</v>
      </c>
      <c r="K4459">
        <v>1</v>
      </c>
      <c r="L4459" s="2">
        <v>43546</v>
      </c>
      <c r="M4459">
        <v>8163</v>
      </c>
      <c r="N4459">
        <v>11</v>
      </c>
    </row>
    <row r="4460" spans="8:14">
      <c r="H4460">
        <v>1060815403</v>
      </c>
      <c r="I4460" t="s">
        <v>63</v>
      </c>
      <c r="J4460">
        <v>690</v>
      </c>
      <c r="K4460">
        <v>1</v>
      </c>
      <c r="L4460" s="2">
        <v>43621</v>
      </c>
      <c r="M4460">
        <v>15988</v>
      </c>
      <c r="N4460">
        <v>25</v>
      </c>
    </row>
    <row r="4461" spans="8:14">
      <c r="H4461">
        <v>1023599606</v>
      </c>
      <c r="I4461" t="s">
        <v>63</v>
      </c>
      <c r="J4461">
        <v>3022</v>
      </c>
      <c r="K4461">
        <v>1</v>
      </c>
      <c r="L4461" s="2">
        <v>43372</v>
      </c>
      <c r="M4461">
        <v>5384</v>
      </c>
      <c r="N4461">
        <v>27</v>
      </c>
    </row>
    <row r="4462" spans="8:14">
      <c r="H4462">
        <v>1033026413</v>
      </c>
      <c r="I4462" t="s">
        <v>63</v>
      </c>
      <c r="J4462">
        <v>2209</v>
      </c>
      <c r="K4462">
        <v>2</v>
      </c>
      <c r="L4462" s="2">
        <v>43433</v>
      </c>
      <c r="M4462">
        <v>1625</v>
      </c>
      <c r="N4462">
        <v>18</v>
      </c>
    </row>
    <row r="4463" spans="8:14">
      <c r="H4463">
        <v>1034912412</v>
      </c>
      <c r="I4463" t="s">
        <v>63</v>
      </c>
      <c r="J4463">
        <v>1246</v>
      </c>
      <c r="K4463">
        <v>1</v>
      </c>
      <c r="L4463" s="2">
        <v>43438</v>
      </c>
      <c r="M4463">
        <v>3544</v>
      </c>
      <c r="N4463">
        <v>18</v>
      </c>
    </row>
    <row r="4464" spans="8:14">
      <c r="H4464">
        <v>1029194503</v>
      </c>
      <c r="I4464" t="s">
        <v>63</v>
      </c>
      <c r="J4464">
        <v>1558</v>
      </c>
      <c r="K4464">
        <v>11</v>
      </c>
      <c r="L4464" s="2">
        <v>43410</v>
      </c>
      <c r="M4464">
        <v>1325</v>
      </c>
      <c r="N4464">
        <v>30</v>
      </c>
    </row>
    <row r="4465" spans="8:14">
      <c r="H4465">
        <v>1051929011</v>
      </c>
      <c r="I4465" t="s">
        <v>63</v>
      </c>
      <c r="J4465">
        <v>794</v>
      </c>
      <c r="K4465">
        <v>2</v>
      </c>
      <c r="L4465" s="2">
        <v>43556</v>
      </c>
      <c r="M4465">
        <v>14302</v>
      </c>
      <c r="N4465">
        <v>21</v>
      </c>
    </row>
    <row r="4466" spans="8:14">
      <c r="H4466">
        <v>1036223049</v>
      </c>
      <c r="I4466" t="s">
        <v>63</v>
      </c>
      <c r="J4466">
        <v>612</v>
      </c>
      <c r="K4466">
        <v>1</v>
      </c>
      <c r="L4466" s="2">
        <v>43439</v>
      </c>
      <c r="M4466">
        <v>803964607</v>
      </c>
      <c r="N4466">
        <v>18</v>
      </c>
    </row>
    <row r="4467" spans="8:14">
      <c r="H4467">
        <v>1052406471</v>
      </c>
      <c r="I4467" t="s">
        <v>63</v>
      </c>
      <c r="J4467">
        <v>746</v>
      </c>
      <c r="K4467">
        <v>2</v>
      </c>
      <c r="L4467" s="2">
        <v>43569</v>
      </c>
      <c r="M4467">
        <v>16858</v>
      </c>
      <c r="N4467">
        <v>24</v>
      </c>
    </row>
    <row r="4468" spans="8:14">
      <c r="H4468">
        <v>1058459995</v>
      </c>
      <c r="I4468" t="s">
        <v>63</v>
      </c>
      <c r="J4468">
        <v>1426</v>
      </c>
      <c r="K4468">
        <v>12</v>
      </c>
      <c r="L4468" s="2">
        <v>43611</v>
      </c>
      <c r="M4468">
        <v>1242</v>
      </c>
      <c r="N4468">
        <v>35</v>
      </c>
    </row>
    <row r="4469" spans="8:14">
      <c r="H4469">
        <v>1046626788</v>
      </c>
      <c r="I4469" t="s">
        <v>63</v>
      </c>
      <c r="J4469">
        <v>2956</v>
      </c>
      <c r="K4469">
        <v>3</v>
      </c>
      <c r="L4469" s="2">
        <v>43524</v>
      </c>
      <c r="M4469">
        <v>8061</v>
      </c>
      <c r="N4469">
        <v>30</v>
      </c>
    </row>
    <row r="4470" spans="8:14">
      <c r="H4470">
        <v>1037039233</v>
      </c>
      <c r="I4470" t="s">
        <v>63</v>
      </c>
      <c r="N4470">
        <v>24</v>
      </c>
    </row>
    <row r="4471" spans="8:14">
      <c r="H4471">
        <v>1026465592</v>
      </c>
      <c r="I4471" t="s">
        <v>63</v>
      </c>
      <c r="J4471">
        <v>3024</v>
      </c>
      <c r="K4471">
        <v>2</v>
      </c>
      <c r="L4471" s="2">
        <v>43379</v>
      </c>
      <c r="M4471">
        <v>5726</v>
      </c>
      <c r="N4471">
        <v>20</v>
      </c>
    </row>
    <row r="4472" spans="8:14">
      <c r="H4472">
        <v>1054962491</v>
      </c>
      <c r="I4472" t="s">
        <v>63</v>
      </c>
      <c r="J4472">
        <v>2930</v>
      </c>
      <c r="K4472">
        <v>1</v>
      </c>
      <c r="L4472" s="2">
        <v>43568</v>
      </c>
      <c r="M4472">
        <v>12474</v>
      </c>
      <c r="N4472">
        <v>21</v>
      </c>
    </row>
    <row r="4473" spans="8:14">
      <c r="H4473">
        <v>1058166895</v>
      </c>
      <c r="I4473" t="s">
        <v>63</v>
      </c>
      <c r="J4473">
        <v>732</v>
      </c>
      <c r="K4473">
        <v>4</v>
      </c>
      <c r="L4473" s="2">
        <v>43610</v>
      </c>
      <c r="M4473">
        <v>2240</v>
      </c>
      <c r="N4473">
        <v>24</v>
      </c>
    </row>
    <row r="4474" spans="8:14">
      <c r="H4474">
        <v>1051050454</v>
      </c>
      <c r="I4474" t="s">
        <v>63</v>
      </c>
      <c r="J4474">
        <v>611</v>
      </c>
      <c r="K4474">
        <v>1</v>
      </c>
      <c r="L4474" s="2">
        <v>43548</v>
      </c>
      <c r="M4474">
        <v>883498541</v>
      </c>
      <c r="N4474">
        <v>17</v>
      </c>
    </row>
    <row r="4475" spans="8:14">
      <c r="H4475">
        <v>1051081874</v>
      </c>
      <c r="I4475" t="s">
        <v>63</v>
      </c>
      <c r="J4475">
        <v>612</v>
      </c>
      <c r="K4475">
        <v>1</v>
      </c>
      <c r="L4475" s="2">
        <v>43541</v>
      </c>
      <c r="M4475">
        <v>893521365</v>
      </c>
      <c r="N4475">
        <v>22</v>
      </c>
    </row>
    <row r="4476" spans="8:14">
      <c r="H4476">
        <v>1026939141</v>
      </c>
      <c r="I4476" t="s">
        <v>63</v>
      </c>
      <c r="J4476">
        <v>612</v>
      </c>
      <c r="K4476">
        <v>1</v>
      </c>
      <c r="L4476" s="2">
        <v>43373</v>
      </c>
      <c r="M4476">
        <v>146901402</v>
      </c>
      <c r="N4476">
        <v>28</v>
      </c>
    </row>
    <row r="4477" spans="8:14">
      <c r="H4477">
        <v>1019604235</v>
      </c>
      <c r="I4477" t="s">
        <v>63</v>
      </c>
      <c r="J4477">
        <v>1456</v>
      </c>
      <c r="K4477">
        <v>1</v>
      </c>
      <c r="L4477" s="2">
        <v>43344</v>
      </c>
      <c r="M4477">
        <v>1148</v>
      </c>
      <c r="N4477">
        <v>144</v>
      </c>
    </row>
    <row r="4478" spans="8:14">
      <c r="H4478">
        <v>1057523011</v>
      </c>
      <c r="I4478" t="s">
        <v>63</v>
      </c>
      <c r="J4478">
        <v>246</v>
      </c>
      <c r="K4478">
        <v>1</v>
      </c>
      <c r="L4478" s="2">
        <v>43606</v>
      </c>
      <c r="M4478">
        <v>12604</v>
      </c>
      <c r="N4478">
        <v>20</v>
      </c>
    </row>
    <row r="4479" spans="8:14">
      <c r="H4479">
        <v>1020097954</v>
      </c>
      <c r="I4479" t="s">
        <v>63</v>
      </c>
      <c r="N4479">
        <v>27</v>
      </c>
    </row>
    <row r="4480" spans="8:14">
      <c r="H4480">
        <v>1048547306</v>
      </c>
      <c r="I4480" t="s">
        <v>63</v>
      </c>
      <c r="J4480">
        <v>1297</v>
      </c>
      <c r="K4480">
        <v>3</v>
      </c>
      <c r="L4480" s="2">
        <v>43544</v>
      </c>
      <c r="M4480">
        <v>13019</v>
      </c>
      <c r="N4480">
        <v>32</v>
      </c>
    </row>
    <row r="4481" spans="8:14">
      <c r="H4481">
        <v>1026727875</v>
      </c>
      <c r="I4481" t="s">
        <v>63</v>
      </c>
      <c r="J4481">
        <v>1476</v>
      </c>
      <c r="K4481">
        <v>1</v>
      </c>
      <c r="L4481" s="2">
        <v>43389</v>
      </c>
      <c r="M4481">
        <v>1999</v>
      </c>
      <c r="N4481">
        <v>20</v>
      </c>
    </row>
    <row r="4482" spans="8:14">
      <c r="H4482">
        <v>1031738098</v>
      </c>
      <c r="I4482" t="s">
        <v>63</v>
      </c>
      <c r="J4482">
        <v>612</v>
      </c>
      <c r="K4482">
        <v>1</v>
      </c>
      <c r="M4482">
        <v>724578293</v>
      </c>
      <c r="N4482">
        <v>20</v>
      </c>
    </row>
    <row r="4483" spans="8:14">
      <c r="H4483">
        <v>1057576812</v>
      </c>
      <c r="I4483" t="s">
        <v>63</v>
      </c>
      <c r="J4483">
        <v>1832</v>
      </c>
      <c r="K4483">
        <v>2</v>
      </c>
      <c r="L4483" s="2">
        <v>43606</v>
      </c>
      <c r="M4483">
        <v>17899</v>
      </c>
      <c r="N4483">
        <v>44</v>
      </c>
    </row>
    <row r="4484" spans="8:14">
      <c r="H4484">
        <v>1051656788</v>
      </c>
      <c r="I4484" t="s">
        <v>63</v>
      </c>
      <c r="J4484">
        <v>1553</v>
      </c>
      <c r="K4484">
        <v>12</v>
      </c>
      <c r="L4484" s="2">
        <v>43554</v>
      </c>
      <c r="M4484">
        <v>4230</v>
      </c>
      <c r="N4484">
        <v>18</v>
      </c>
    </row>
    <row r="4485" spans="8:14">
      <c r="H4485">
        <v>1035950641</v>
      </c>
      <c r="I4485" t="s">
        <v>63</v>
      </c>
      <c r="J4485">
        <v>3130</v>
      </c>
      <c r="K4485">
        <v>2</v>
      </c>
      <c r="L4485" s="2">
        <v>43433</v>
      </c>
      <c r="M4485">
        <v>2892</v>
      </c>
      <c r="N4485">
        <v>20</v>
      </c>
    </row>
    <row r="4486" spans="8:14">
      <c r="H4486">
        <v>1034471805</v>
      </c>
      <c r="I4486" t="s">
        <v>63</v>
      </c>
      <c r="J4486">
        <v>612</v>
      </c>
      <c r="K4486">
        <v>1</v>
      </c>
      <c r="L4486" s="2">
        <v>43429</v>
      </c>
      <c r="M4486">
        <v>798262941</v>
      </c>
      <c r="N4486">
        <v>18</v>
      </c>
    </row>
    <row r="4487" spans="8:14">
      <c r="H4487">
        <v>1032203430</v>
      </c>
      <c r="I4487" t="s">
        <v>63</v>
      </c>
      <c r="J4487">
        <v>1200</v>
      </c>
      <c r="K4487">
        <v>1</v>
      </c>
      <c r="L4487" s="2">
        <v>43394</v>
      </c>
      <c r="M4487">
        <v>607</v>
      </c>
      <c r="N4487">
        <v>17</v>
      </c>
    </row>
    <row r="4488" spans="8:14">
      <c r="H4488">
        <v>1036521089</v>
      </c>
      <c r="I4488" t="s">
        <v>63</v>
      </c>
      <c r="J4488">
        <v>612</v>
      </c>
      <c r="K4488">
        <v>1</v>
      </c>
      <c r="L4488" s="2">
        <v>43437</v>
      </c>
      <c r="M4488">
        <v>67965250</v>
      </c>
      <c r="N4488">
        <v>11</v>
      </c>
    </row>
    <row r="4489" spans="8:14">
      <c r="H4489">
        <v>1053846517</v>
      </c>
      <c r="I4489" t="s">
        <v>63</v>
      </c>
      <c r="J4489">
        <v>612</v>
      </c>
      <c r="K4489">
        <v>1</v>
      </c>
      <c r="L4489" s="2">
        <v>43551</v>
      </c>
      <c r="M4489">
        <v>464220002</v>
      </c>
      <c r="N4489">
        <v>22</v>
      </c>
    </row>
    <row r="4490" spans="8:14">
      <c r="H4490">
        <v>1028865160</v>
      </c>
      <c r="I4490" t="s">
        <v>63</v>
      </c>
      <c r="J4490">
        <v>612</v>
      </c>
      <c r="K4490">
        <v>1</v>
      </c>
      <c r="L4490" s="2">
        <v>43374</v>
      </c>
      <c r="M4490">
        <v>136187987</v>
      </c>
      <c r="N4490">
        <v>18</v>
      </c>
    </row>
    <row r="4491" spans="8:14">
      <c r="H4491">
        <v>1039835102</v>
      </c>
      <c r="I4491" t="s">
        <v>63</v>
      </c>
      <c r="J4491">
        <v>1303</v>
      </c>
      <c r="K4491">
        <v>1</v>
      </c>
      <c r="L4491" s="2">
        <v>43455</v>
      </c>
      <c r="M4491">
        <v>5901</v>
      </c>
      <c r="N4491">
        <v>32</v>
      </c>
    </row>
    <row r="4492" spans="8:14">
      <c r="H4492">
        <v>1046622395</v>
      </c>
      <c r="I4492" t="s">
        <v>63</v>
      </c>
      <c r="J4492">
        <v>612</v>
      </c>
      <c r="K4492">
        <v>1</v>
      </c>
      <c r="L4492" s="2">
        <v>43512</v>
      </c>
      <c r="M4492">
        <v>147430849</v>
      </c>
      <c r="N4492">
        <v>18</v>
      </c>
    </row>
    <row r="4493" spans="8:14">
      <c r="H4493">
        <v>1043297537</v>
      </c>
      <c r="I4493" t="s">
        <v>63</v>
      </c>
      <c r="J4493">
        <v>823</v>
      </c>
      <c r="K4493">
        <v>1</v>
      </c>
      <c r="M4493">
        <v>5235</v>
      </c>
      <c r="N4493">
        <v>20</v>
      </c>
    </row>
    <row r="4494" spans="8:14">
      <c r="H4494">
        <v>1030859553</v>
      </c>
      <c r="I4494" t="s">
        <v>63</v>
      </c>
      <c r="J4494">
        <v>2998</v>
      </c>
      <c r="K4494">
        <v>3</v>
      </c>
      <c r="L4494" s="2">
        <v>43415</v>
      </c>
      <c r="M4494">
        <v>1024</v>
      </c>
      <c r="N4494">
        <v>39</v>
      </c>
    </row>
    <row r="4495" spans="8:14">
      <c r="H4495">
        <v>1059940667</v>
      </c>
      <c r="I4495" t="s">
        <v>63</v>
      </c>
      <c r="N4495">
        <v>11</v>
      </c>
    </row>
    <row r="4496" spans="8:14">
      <c r="H4496">
        <v>1029801213</v>
      </c>
      <c r="I4496" t="s">
        <v>63</v>
      </c>
      <c r="J4496">
        <v>1365</v>
      </c>
      <c r="K4496">
        <v>2</v>
      </c>
      <c r="L4496" s="2">
        <v>43407</v>
      </c>
      <c r="M4496">
        <v>9728</v>
      </c>
      <c r="N4496">
        <v>27</v>
      </c>
    </row>
    <row r="4497" spans="8:14">
      <c r="H4497">
        <v>1024249143</v>
      </c>
      <c r="I4497" t="s">
        <v>63</v>
      </c>
      <c r="J4497">
        <v>612</v>
      </c>
      <c r="K4497">
        <v>1</v>
      </c>
      <c r="L4497" s="2">
        <v>43346</v>
      </c>
      <c r="M4497">
        <v>591256097</v>
      </c>
      <c r="N4497">
        <v>20</v>
      </c>
    </row>
    <row r="4498" spans="8:14">
      <c r="H4498">
        <v>1057197843</v>
      </c>
      <c r="I4498" t="s">
        <v>63</v>
      </c>
      <c r="J4498">
        <v>611</v>
      </c>
      <c r="K4498">
        <v>1</v>
      </c>
      <c r="L4498" s="2">
        <v>43597</v>
      </c>
      <c r="M4498">
        <v>988936470</v>
      </c>
      <c r="N4498">
        <v>11</v>
      </c>
    </row>
    <row r="4499" spans="8:14">
      <c r="H4499">
        <v>1044040172</v>
      </c>
      <c r="I4499" t="s">
        <v>63</v>
      </c>
      <c r="J4499">
        <v>1616</v>
      </c>
      <c r="K4499">
        <v>2</v>
      </c>
      <c r="L4499" s="2">
        <v>43505</v>
      </c>
      <c r="M4499">
        <v>10662</v>
      </c>
      <c r="N4499">
        <v>27</v>
      </c>
    </row>
    <row r="4500" spans="8:14">
      <c r="H4500">
        <v>1058734410</v>
      </c>
      <c r="I4500" t="s">
        <v>63</v>
      </c>
      <c r="J4500">
        <v>1864</v>
      </c>
      <c r="K4500">
        <v>2</v>
      </c>
      <c r="L4500" s="2">
        <v>43608</v>
      </c>
      <c r="M4500">
        <v>16316</v>
      </c>
      <c r="N4500">
        <v>35</v>
      </c>
    </row>
    <row r="4501" spans="8:14">
      <c r="H4501">
        <v>1033465739</v>
      </c>
      <c r="I4501" t="s">
        <v>63</v>
      </c>
      <c r="J4501">
        <v>2555</v>
      </c>
      <c r="K4501">
        <v>1</v>
      </c>
      <c r="L4501" s="2">
        <v>43432</v>
      </c>
      <c r="M4501">
        <v>4235</v>
      </c>
      <c r="N4501">
        <v>18</v>
      </c>
    </row>
    <row r="4502" spans="8:14">
      <c r="H4502">
        <v>1039328921</v>
      </c>
      <c r="I4502" t="s">
        <v>63</v>
      </c>
      <c r="J4502">
        <v>611</v>
      </c>
      <c r="K4502">
        <v>1</v>
      </c>
      <c r="L4502" s="2">
        <v>43431</v>
      </c>
      <c r="M4502">
        <v>411122776</v>
      </c>
      <c r="N4502">
        <v>32</v>
      </c>
    </row>
    <row r="4503" spans="8:14">
      <c r="H4503">
        <v>1042985359</v>
      </c>
      <c r="I4503" t="s">
        <v>63</v>
      </c>
      <c r="J4503">
        <v>1262</v>
      </c>
      <c r="K4503">
        <v>1</v>
      </c>
      <c r="M4503">
        <v>2441</v>
      </c>
      <c r="N4503">
        <v>20</v>
      </c>
    </row>
    <row r="4504" spans="8:14">
      <c r="H4504">
        <v>1057740403</v>
      </c>
      <c r="I4504" t="s">
        <v>63</v>
      </c>
      <c r="J4504">
        <v>612</v>
      </c>
      <c r="K4504">
        <v>1</v>
      </c>
      <c r="L4504" s="2">
        <v>43596</v>
      </c>
      <c r="M4504">
        <v>778344390</v>
      </c>
      <c r="N4504">
        <v>18</v>
      </c>
    </row>
    <row r="4505" spans="8:14">
      <c r="H4505">
        <v>1037315006</v>
      </c>
      <c r="I4505" t="s">
        <v>63</v>
      </c>
      <c r="J4505">
        <v>2205</v>
      </c>
      <c r="K4505">
        <v>3</v>
      </c>
      <c r="L4505" s="2">
        <v>43447</v>
      </c>
      <c r="M4505">
        <v>3464</v>
      </c>
      <c r="N4505">
        <v>20</v>
      </c>
    </row>
    <row r="4506" spans="8:14">
      <c r="H4506">
        <v>1049961409</v>
      </c>
      <c r="I4506" t="s">
        <v>63</v>
      </c>
      <c r="J4506">
        <v>2518</v>
      </c>
      <c r="K4506">
        <v>1</v>
      </c>
      <c r="L4506" s="2">
        <v>43550</v>
      </c>
      <c r="M4506">
        <v>12799</v>
      </c>
      <c r="N4506">
        <v>40</v>
      </c>
    </row>
    <row r="4507" spans="8:14">
      <c r="H4507">
        <v>1051006968</v>
      </c>
      <c r="I4507" t="s">
        <v>63</v>
      </c>
      <c r="J4507">
        <v>3019</v>
      </c>
      <c r="K4507">
        <v>4</v>
      </c>
      <c r="L4507" s="2">
        <v>43555</v>
      </c>
      <c r="M4507">
        <v>10221</v>
      </c>
      <c r="N4507">
        <v>18</v>
      </c>
    </row>
    <row r="4508" spans="8:14">
      <c r="H4508">
        <v>1060312267</v>
      </c>
      <c r="I4508" t="s">
        <v>63</v>
      </c>
      <c r="J4508">
        <v>612</v>
      </c>
      <c r="K4508">
        <v>1</v>
      </c>
      <c r="L4508" s="2">
        <v>43597</v>
      </c>
      <c r="M4508">
        <v>800215223</v>
      </c>
      <c r="N4508">
        <v>11</v>
      </c>
    </row>
    <row r="4509" spans="8:14">
      <c r="H4509">
        <v>1060424339</v>
      </c>
      <c r="I4509" t="s">
        <v>63</v>
      </c>
      <c r="J4509">
        <v>611</v>
      </c>
      <c r="K4509">
        <v>1</v>
      </c>
      <c r="L4509" s="2">
        <v>43621</v>
      </c>
      <c r="M4509">
        <v>910804906</v>
      </c>
      <c r="N4509">
        <v>11</v>
      </c>
    </row>
    <row r="4510" spans="8:14">
      <c r="H4510">
        <v>1023280510</v>
      </c>
      <c r="I4510" t="s">
        <v>63</v>
      </c>
      <c r="N4510">
        <v>20</v>
      </c>
    </row>
    <row r="4511" spans="8:14">
      <c r="H4511">
        <v>1053108895</v>
      </c>
      <c r="I4511" t="s">
        <v>63</v>
      </c>
      <c r="J4511">
        <v>1557</v>
      </c>
      <c r="K4511">
        <v>1</v>
      </c>
      <c r="L4511" s="2">
        <v>43574</v>
      </c>
      <c r="M4511">
        <v>15050</v>
      </c>
      <c r="N4511">
        <v>21</v>
      </c>
    </row>
    <row r="4512" spans="8:14">
      <c r="H4512">
        <v>1052726309</v>
      </c>
      <c r="I4512" t="s">
        <v>63</v>
      </c>
      <c r="J4512">
        <v>1029</v>
      </c>
      <c r="K4512">
        <v>11</v>
      </c>
      <c r="M4512">
        <v>5093</v>
      </c>
      <c r="N4512">
        <v>20</v>
      </c>
    </row>
    <row r="4513" spans="8:14">
      <c r="H4513">
        <v>1051744711</v>
      </c>
      <c r="I4513" t="s">
        <v>63</v>
      </c>
      <c r="N4513">
        <v>18</v>
      </c>
    </row>
    <row r="4514" spans="8:14">
      <c r="H4514">
        <v>1046622856</v>
      </c>
      <c r="I4514" t="s">
        <v>63</v>
      </c>
      <c r="J4514">
        <v>616</v>
      </c>
      <c r="K4514">
        <v>1</v>
      </c>
      <c r="L4514" s="2">
        <v>43513</v>
      </c>
      <c r="M4514">
        <v>399958992</v>
      </c>
      <c r="N4514">
        <v>18</v>
      </c>
    </row>
    <row r="4515" spans="8:14">
      <c r="H4515">
        <v>1055711654</v>
      </c>
      <c r="I4515" t="s">
        <v>63</v>
      </c>
      <c r="J4515">
        <v>1211</v>
      </c>
      <c r="K4515">
        <v>2</v>
      </c>
      <c r="L4515" s="2">
        <v>43594</v>
      </c>
      <c r="M4515">
        <v>13277</v>
      </c>
      <c r="N4515">
        <v>20</v>
      </c>
    </row>
    <row r="4516" spans="8:14">
      <c r="H4516">
        <v>1048742858</v>
      </c>
      <c r="I4516" t="s">
        <v>63</v>
      </c>
      <c r="J4516">
        <v>612</v>
      </c>
      <c r="K4516">
        <v>1</v>
      </c>
      <c r="L4516" s="2">
        <v>43531</v>
      </c>
      <c r="M4516">
        <v>430706440</v>
      </c>
      <c r="N4516">
        <v>18</v>
      </c>
    </row>
    <row r="4517" spans="8:14">
      <c r="H4517">
        <v>1046669188</v>
      </c>
      <c r="I4517" t="s">
        <v>63</v>
      </c>
      <c r="J4517">
        <v>954</v>
      </c>
      <c r="K4517">
        <v>1</v>
      </c>
      <c r="L4517" s="2">
        <v>43503</v>
      </c>
      <c r="M4517">
        <v>8662</v>
      </c>
      <c r="N4517">
        <v>18</v>
      </c>
    </row>
    <row r="4518" spans="8:14">
      <c r="H4518">
        <v>1026194915</v>
      </c>
      <c r="I4518" t="s">
        <v>63</v>
      </c>
      <c r="J4518">
        <v>612</v>
      </c>
      <c r="K4518">
        <v>1</v>
      </c>
      <c r="L4518" s="2">
        <v>43365</v>
      </c>
      <c r="M4518">
        <v>805122493</v>
      </c>
      <c r="N4518">
        <v>32</v>
      </c>
    </row>
    <row r="4519" spans="8:14">
      <c r="H4519">
        <v>1022253358</v>
      </c>
      <c r="I4519" t="s">
        <v>63</v>
      </c>
      <c r="J4519">
        <v>612</v>
      </c>
      <c r="K4519">
        <v>1</v>
      </c>
      <c r="L4519" s="2">
        <v>43360</v>
      </c>
      <c r="M4519">
        <v>894358698</v>
      </c>
      <c r="N4519">
        <v>30</v>
      </c>
    </row>
    <row r="4520" spans="8:14">
      <c r="H4520">
        <v>1034751276</v>
      </c>
      <c r="I4520" t="s">
        <v>63</v>
      </c>
      <c r="J4520">
        <v>2225</v>
      </c>
      <c r="K4520">
        <v>1</v>
      </c>
      <c r="L4520" s="2">
        <v>43442</v>
      </c>
      <c r="M4520">
        <v>7674</v>
      </c>
      <c r="N4520">
        <v>24</v>
      </c>
    </row>
    <row r="4521" spans="8:14">
      <c r="H4521">
        <v>1052375236</v>
      </c>
      <c r="I4521" t="s">
        <v>63</v>
      </c>
      <c r="J4521">
        <v>1469</v>
      </c>
      <c r="K4521">
        <v>1</v>
      </c>
      <c r="L4521" s="2">
        <v>43567</v>
      </c>
      <c r="M4521">
        <v>21324</v>
      </c>
      <c r="N4521">
        <v>24</v>
      </c>
    </row>
    <row r="4522" spans="8:14">
      <c r="H4522">
        <v>1044862111</v>
      </c>
      <c r="I4522" t="s">
        <v>63</v>
      </c>
      <c r="J4522">
        <v>1485</v>
      </c>
      <c r="K4522">
        <v>1</v>
      </c>
      <c r="L4522" s="2">
        <v>43484</v>
      </c>
      <c r="M4522">
        <v>10361</v>
      </c>
      <c r="N4522">
        <v>24</v>
      </c>
    </row>
    <row r="4523" spans="8:14">
      <c r="H4523">
        <v>1046952276</v>
      </c>
      <c r="I4523" t="s">
        <v>63</v>
      </c>
      <c r="N4523">
        <v>27</v>
      </c>
    </row>
    <row r="4524" spans="8:14">
      <c r="H4524">
        <v>1031765773</v>
      </c>
      <c r="I4524" t="s">
        <v>63</v>
      </c>
      <c r="J4524">
        <v>3072</v>
      </c>
      <c r="K4524">
        <v>3</v>
      </c>
      <c r="L4524" s="2">
        <v>43426</v>
      </c>
      <c r="M4524">
        <v>1520</v>
      </c>
      <c r="N4524">
        <v>24</v>
      </c>
    </row>
    <row r="4525" spans="8:14">
      <c r="H4525">
        <v>1041503802</v>
      </c>
      <c r="I4525" t="s">
        <v>63</v>
      </c>
      <c r="J4525">
        <v>612</v>
      </c>
      <c r="K4525">
        <v>1</v>
      </c>
      <c r="L4525" s="2">
        <v>43462</v>
      </c>
      <c r="M4525">
        <v>9753</v>
      </c>
      <c r="N4525">
        <v>11</v>
      </c>
    </row>
    <row r="4526" spans="8:14">
      <c r="H4526">
        <v>1036679863</v>
      </c>
      <c r="I4526" t="s">
        <v>63</v>
      </c>
      <c r="N4526">
        <v>18</v>
      </c>
    </row>
    <row r="4527" spans="8:14">
      <c r="H4527">
        <v>1053011406</v>
      </c>
      <c r="I4527" t="s">
        <v>63</v>
      </c>
      <c r="J4527">
        <v>2253</v>
      </c>
      <c r="K4527">
        <v>3</v>
      </c>
      <c r="L4527" s="2">
        <v>43574</v>
      </c>
      <c r="M4527">
        <v>15942</v>
      </c>
      <c r="N4527">
        <v>18</v>
      </c>
    </row>
    <row r="4528" spans="8:14">
      <c r="H4528">
        <v>1049301231</v>
      </c>
      <c r="I4528" t="s">
        <v>63</v>
      </c>
      <c r="J4528">
        <v>612</v>
      </c>
      <c r="K4528">
        <v>1</v>
      </c>
      <c r="L4528" s="2">
        <v>43539</v>
      </c>
      <c r="M4528">
        <v>881652719</v>
      </c>
      <c r="N4528">
        <v>20</v>
      </c>
    </row>
    <row r="4529" spans="8:14">
      <c r="H4529">
        <v>1060499912</v>
      </c>
      <c r="I4529" t="s">
        <v>63</v>
      </c>
      <c r="J4529">
        <v>2544</v>
      </c>
      <c r="K4529">
        <v>11</v>
      </c>
      <c r="L4529" s="2">
        <v>43596</v>
      </c>
      <c r="M4529">
        <v>1950</v>
      </c>
      <c r="N4529">
        <v>18</v>
      </c>
    </row>
    <row r="4530" spans="8:14">
      <c r="H4530">
        <v>1037609139</v>
      </c>
      <c r="I4530" t="s">
        <v>63</v>
      </c>
      <c r="J4530">
        <v>3010</v>
      </c>
      <c r="K4530">
        <v>1</v>
      </c>
      <c r="L4530" s="2">
        <v>43452</v>
      </c>
      <c r="M4530">
        <v>8874</v>
      </c>
      <c r="N4530">
        <v>21</v>
      </c>
    </row>
    <row r="4531" spans="8:14">
      <c r="H4531">
        <v>1020106550</v>
      </c>
      <c r="I4531" t="s">
        <v>63</v>
      </c>
      <c r="J4531">
        <v>612</v>
      </c>
      <c r="K4531">
        <v>1</v>
      </c>
      <c r="L4531" s="2">
        <v>43313</v>
      </c>
      <c r="M4531">
        <v>7403490</v>
      </c>
      <c r="N4531">
        <v>22</v>
      </c>
    </row>
    <row r="4532" spans="8:14">
      <c r="H4532">
        <v>1038780066</v>
      </c>
      <c r="I4532" t="s">
        <v>63</v>
      </c>
      <c r="J4532">
        <v>2515</v>
      </c>
      <c r="K4532">
        <v>1</v>
      </c>
      <c r="L4532" s="2">
        <v>43449</v>
      </c>
      <c r="M4532">
        <v>12593</v>
      </c>
      <c r="N4532">
        <v>36</v>
      </c>
    </row>
    <row r="4533" spans="8:14">
      <c r="H4533">
        <v>1021168796</v>
      </c>
      <c r="I4533" t="s">
        <v>63</v>
      </c>
      <c r="J4533">
        <v>636</v>
      </c>
      <c r="K4533">
        <v>1</v>
      </c>
      <c r="L4533" s="2">
        <v>43350</v>
      </c>
      <c r="M4533">
        <v>769</v>
      </c>
      <c r="N4533">
        <v>27</v>
      </c>
    </row>
    <row r="4534" spans="8:14">
      <c r="H4534">
        <v>1053172374</v>
      </c>
      <c r="I4534" t="s">
        <v>63</v>
      </c>
      <c r="J4534">
        <v>2555</v>
      </c>
      <c r="K4534">
        <v>2</v>
      </c>
      <c r="L4534" s="2">
        <v>43571</v>
      </c>
      <c r="M4534">
        <v>11639</v>
      </c>
      <c r="N4534">
        <v>18</v>
      </c>
    </row>
    <row r="4535" spans="8:14">
      <c r="H4535">
        <v>1056174262</v>
      </c>
      <c r="I4535" t="s">
        <v>63</v>
      </c>
      <c r="J4535">
        <v>612</v>
      </c>
      <c r="K4535">
        <v>1</v>
      </c>
      <c r="L4535" s="2">
        <v>43587</v>
      </c>
      <c r="M4535">
        <v>978983950</v>
      </c>
      <c r="N4535">
        <v>18</v>
      </c>
    </row>
    <row r="4536" spans="8:14">
      <c r="H4536">
        <v>1054337936</v>
      </c>
      <c r="I4536" t="s">
        <v>63</v>
      </c>
      <c r="J4536">
        <v>525</v>
      </c>
      <c r="K4536">
        <v>11</v>
      </c>
      <c r="L4536" s="2">
        <v>43584</v>
      </c>
      <c r="M4536">
        <v>5855</v>
      </c>
      <c r="N4536">
        <v>20</v>
      </c>
    </row>
    <row r="4537" spans="8:14">
      <c r="H4537">
        <v>1055931315</v>
      </c>
      <c r="I4537" t="s">
        <v>63</v>
      </c>
      <c r="J4537">
        <v>740</v>
      </c>
      <c r="K4537">
        <v>1</v>
      </c>
      <c r="L4537" s="2">
        <v>43576</v>
      </c>
      <c r="M4537">
        <v>7194</v>
      </c>
      <c r="N4537">
        <v>24</v>
      </c>
    </row>
    <row r="4538" spans="8:14">
      <c r="H4538">
        <v>1034023294</v>
      </c>
      <c r="I4538" t="s">
        <v>63</v>
      </c>
      <c r="J4538">
        <v>741</v>
      </c>
      <c r="K4538">
        <v>3</v>
      </c>
      <c r="L4538" s="2">
        <v>43414</v>
      </c>
      <c r="M4538">
        <v>3339</v>
      </c>
      <c r="N4538">
        <v>18</v>
      </c>
    </row>
    <row r="4539" spans="8:14">
      <c r="H4539">
        <v>1054028336</v>
      </c>
      <c r="I4539" t="s">
        <v>63</v>
      </c>
      <c r="J4539">
        <v>612</v>
      </c>
      <c r="K4539">
        <v>1</v>
      </c>
      <c r="L4539" s="2">
        <v>43573</v>
      </c>
      <c r="M4539">
        <v>949591761</v>
      </c>
      <c r="N4539">
        <v>18</v>
      </c>
    </row>
    <row r="4540" spans="8:14">
      <c r="H4540">
        <v>1051736147</v>
      </c>
      <c r="I4540" t="s">
        <v>63</v>
      </c>
      <c r="J4540">
        <v>612</v>
      </c>
      <c r="K4540">
        <v>1</v>
      </c>
      <c r="L4540" s="2">
        <v>43554</v>
      </c>
      <c r="M4540">
        <v>292334839</v>
      </c>
      <c r="N4540">
        <v>18</v>
      </c>
    </row>
    <row r="4541" spans="8:14">
      <c r="H4541">
        <v>1052319654</v>
      </c>
      <c r="I4541" t="s">
        <v>63</v>
      </c>
      <c r="J4541">
        <v>1476</v>
      </c>
      <c r="K4541">
        <v>11</v>
      </c>
      <c r="L4541" s="2">
        <v>43552</v>
      </c>
      <c r="M4541">
        <v>3304</v>
      </c>
      <c r="N4541">
        <v>11</v>
      </c>
    </row>
    <row r="4542" spans="8:14">
      <c r="H4542">
        <v>1025232723</v>
      </c>
      <c r="I4542" t="s">
        <v>63</v>
      </c>
      <c r="J4542">
        <v>612</v>
      </c>
      <c r="K4542">
        <v>1</v>
      </c>
      <c r="L4542" s="2">
        <v>43364</v>
      </c>
      <c r="M4542">
        <v>122912955</v>
      </c>
      <c r="N4542">
        <v>30</v>
      </c>
    </row>
    <row r="4543" spans="8:14">
      <c r="H4543">
        <v>1039079431</v>
      </c>
      <c r="I4543" t="s">
        <v>63</v>
      </c>
      <c r="J4543">
        <v>1511</v>
      </c>
      <c r="K4543">
        <v>1</v>
      </c>
      <c r="L4543" s="2">
        <v>43463</v>
      </c>
      <c r="M4543">
        <v>9664</v>
      </c>
      <c r="N4543">
        <v>28</v>
      </c>
    </row>
    <row r="4544" spans="8:14">
      <c r="H4544">
        <v>1050967000</v>
      </c>
      <c r="I4544" t="s">
        <v>63</v>
      </c>
      <c r="J4544">
        <v>612</v>
      </c>
      <c r="K4544">
        <v>1</v>
      </c>
      <c r="L4544" s="2">
        <v>43549</v>
      </c>
      <c r="M4544">
        <v>894976506</v>
      </c>
      <c r="N4544">
        <v>22</v>
      </c>
    </row>
    <row r="4545" spans="8:14">
      <c r="H4545">
        <v>1053593903</v>
      </c>
      <c r="I4545" t="s">
        <v>63</v>
      </c>
      <c r="J4545">
        <v>1562</v>
      </c>
      <c r="K4545">
        <v>1</v>
      </c>
      <c r="L4545" s="2">
        <v>43575</v>
      </c>
      <c r="M4545">
        <v>14149</v>
      </c>
      <c r="N4545">
        <v>11</v>
      </c>
    </row>
    <row r="4546" spans="8:14">
      <c r="H4546">
        <v>1046248796</v>
      </c>
      <c r="I4546" t="s">
        <v>63</v>
      </c>
      <c r="J4546">
        <v>612</v>
      </c>
      <c r="K4546">
        <v>1</v>
      </c>
      <c r="L4546" s="2">
        <v>43516</v>
      </c>
      <c r="M4546">
        <v>830077711</v>
      </c>
      <c r="N4546">
        <v>13</v>
      </c>
    </row>
    <row r="4547" spans="8:14">
      <c r="H4547">
        <v>1045632636</v>
      </c>
      <c r="I4547" t="s">
        <v>63</v>
      </c>
      <c r="J4547">
        <v>2948</v>
      </c>
      <c r="K4547">
        <v>4</v>
      </c>
      <c r="L4547" s="2">
        <v>43492</v>
      </c>
      <c r="M4547">
        <v>11228</v>
      </c>
      <c r="N4547">
        <v>20</v>
      </c>
    </row>
    <row r="4548" spans="8:14">
      <c r="H4548">
        <v>1060724240</v>
      </c>
      <c r="I4548" t="s">
        <v>63</v>
      </c>
      <c r="N4548">
        <v>20</v>
      </c>
    </row>
    <row r="4549" spans="8:14">
      <c r="H4549">
        <v>1026027641</v>
      </c>
      <c r="I4549" t="s">
        <v>63</v>
      </c>
      <c r="J4549">
        <v>612</v>
      </c>
      <c r="K4549">
        <v>1</v>
      </c>
      <c r="L4549" s="2">
        <v>43368</v>
      </c>
      <c r="M4549">
        <v>88997556</v>
      </c>
      <c r="N4549">
        <v>20</v>
      </c>
    </row>
    <row r="4550" spans="8:14">
      <c r="H4550">
        <v>1060506333</v>
      </c>
      <c r="I4550" t="s">
        <v>63</v>
      </c>
      <c r="J4550">
        <v>617</v>
      </c>
      <c r="K4550">
        <v>1</v>
      </c>
      <c r="L4550" s="2">
        <v>43612</v>
      </c>
      <c r="M4550">
        <v>566216247</v>
      </c>
      <c r="N4550">
        <v>13</v>
      </c>
    </row>
    <row r="4551" spans="8:14">
      <c r="H4551">
        <v>1036549822</v>
      </c>
      <c r="I4551" t="s">
        <v>63</v>
      </c>
      <c r="J4551">
        <v>3136</v>
      </c>
      <c r="K4551">
        <v>2</v>
      </c>
      <c r="L4551" s="2">
        <v>43447</v>
      </c>
      <c r="M4551">
        <v>4771</v>
      </c>
      <c r="N4551">
        <v>46</v>
      </c>
    </row>
    <row r="4552" spans="8:14">
      <c r="H4552">
        <v>1055915526</v>
      </c>
      <c r="I4552" t="s">
        <v>63</v>
      </c>
      <c r="N4552">
        <v>18</v>
      </c>
    </row>
    <row r="4553" spans="8:14">
      <c r="H4553">
        <v>1024578231</v>
      </c>
      <c r="I4553" t="s">
        <v>63</v>
      </c>
      <c r="J4553">
        <v>2939</v>
      </c>
      <c r="K4553">
        <v>3</v>
      </c>
      <c r="L4553" s="2">
        <v>43372</v>
      </c>
      <c r="M4553">
        <v>269</v>
      </c>
      <c r="N4553">
        <v>18</v>
      </c>
    </row>
    <row r="4554" spans="8:14">
      <c r="H4554">
        <v>1035411011</v>
      </c>
      <c r="I4554" t="s">
        <v>63</v>
      </c>
      <c r="J4554">
        <v>2927</v>
      </c>
      <c r="K4554">
        <v>2</v>
      </c>
      <c r="L4554" s="2">
        <v>43441</v>
      </c>
      <c r="M4554">
        <v>3315</v>
      </c>
      <c r="N4554">
        <v>24</v>
      </c>
    </row>
    <row r="4555" spans="8:14">
      <c r="H4555">
        <v>1051508605</v>
      </c>
      <c r="I4555" t="s">
        <v>63</v>
      </c>
      <c r="J4555">
        <v>2515</v>
      </c>
      <c r="K4555">
        <v>2</v>
      </c>
      <c r="L4555" s="2">
        <v>43557</v>
      </c>
      <c r="M4555">
        <v>16630</v>
      </c>
      <c r="N4555">
        <v>11</v>
      </c>
    </row>
    <row r="4556" spans="8:14">
      <c r="H4556">
        <v>1060047662</v>
      </c>
      <c r="I4556" t="s">
        <v>63</v>
      </c>
      <c r="J4556">
        <v>617</v>
      </c>
      <c r="K4556">
        <v>1</v>
      </c>
      <c r="L4556" s="2">
        <v>43604</v>
      </c>
      <c r="M4556">
        <v>506713705</v>
      </c>
      <c r="N4556">
        <v>24</v>
      </c>
    </row>
    <row r="4557" spans="8:14">
      <c r="H4557">
        <v>1034167574</v>
      </c>
      <c r="I4557" t="s">
        <v>63</v>
      </c>
      <c r="J4557">
        <v>972</v>
      </c>
      <c r="K4557">
        <v>1</v>
      </c>
      <c r="L4557" s="2">
        <v>43438</v>
      </c>
      <c r="M4557">
        <v>5446</v>
      </c>
      <c r="N4557">
        <v>24</v>
      </c>
    </row>
    <row r="4558" spans="8:14">
      <c r="H4558">
        <v>1035624881</v>
      </c>
      <c r="I4558" t="s">
        <v>63</v>
      </c>
      <c r="J4558">
        <v>1358</v>
      </c>
      <c r="K4558">
        <v>3</v>
      </c>
      <c r="L4558" s="2">
        <v>43446</v>
      </c>
      <c r="M4558">
        <v>13255</v>
      </c>
      <c r="N4558">
        <v>24</v>
      </c>
    </row>
    <row r="4559" spans="8:14">
      <c r="H4559">
        <v>1025356813</v>
      </c>
      <c r="I4559" t="s">
        <v>63</v>
      </c>
      <c r="J4559">
        <v>611</v>
      </c>
      <c r="K4559">
        <v>1</v>
      </c>
      <c r="L4559" s="2">
        <v>43367</v>
      </c>
      <c r="M4559">
        <v>729634848</v>
      </c>
      <c r="N4559">
        <v>42</v>
      </c>
    </row>
    <row r="4560" spans="8:14">
      <c r="H4560">
        <v>1054867357</v>
      </c>
      <c r="I4560" t="s">
        <v>63</v>
      </c>
      <c r="J4560">
        <v>1574</v>
      </c>
      <c r="K4560">
        <v>1</v>
      </c>
      <c r="L4560" s="2">
        <v>43588</v>
      </c>
      <c r="M4560">
        <v>10502</v>
      </c>
      <c r="N4560">
        <v>11</v>
      </c>
    </row>
    <row r="4561" spans="8:14">
      <c r="H4561">
        <v>1057001509</v>
      </c>
      <c r="I4561" t="s">
        <v>63</v>
      </c>
      <c r="J4561">
        <v>2942</v>
      </c>
      <c r="K4561">
        <v>4</v>
      </c>
      <c r="L4561" s="2">
        <v>43603</v>
      </c>
      <c r="M4561">
        <v>15768</v>
      </c>
      <c r="N4561">
        <v>19</v>
      </c>
    </row>
    <row r="4562" spans="8:14">
      <c r="H4562">
        <v>1040063682</v>
      </c>
      <c r="I4562" t="s">
        <v>63</v>
      </c>
      <c r="J4562">
        <v>612</v>
      </c>
      <c r="K4562">
        <v>1</v>
      </c>
      <c r="L4562" s="2">
        <v>43460</v>
      </c>
      <c r="M4562">
        <v>840866619</v>
      </c>
      <c r="N4562">
        <v>11</v>
      </c>
    </row>
    <row r="4563" spans="8:14">
      <c r="H4563">
        <v>1027515766</v>
      </c>
      <c r="I4563" t="s">
        <v>63</v>
      </c>
      <c r="J4563">
        <v>612</v>
      </c>
      <c r="K4563">
        <v>1</v>
      </c>
      <c r="M4563">
        <v>126290783</v>
      </c>
      <c r="N4563">
        <v>24</v>
      </c>
    </row>
    <row r="4564" spans="8:14">
      <c r="H4564">
        <v>1046607163</v>
      </c>
      <c r="I4564" t="s">
        <v>63</v>
      </c>
      <c r="J4564">
        <v>862</v>
      </c>
      <c r="K4564">
        <v>1</v>
      </c>
      <c r="L4564" s="2">
        <v>43526</v>
      </c>
      <c r="M4564">
        <v>15178</v>
      </c>
      <c r="N4564">
        <v>28</v>
      </c>
    </row>
    <row r="4565" spans="8:14">
      <c r="H4565">
        <v>1026193638</v>
      </c>
      <c r="I4565" t="s">
        <v>63</v>
      </c>
      <c r="J4565">
        <v>1365</v>
      </c>
      <c r="K4565">
        <v>2</v>
      </c>
      <c r="L4565" s="2">
        <v>43362</v>
      </c>
      <c r="M4565">
        <v>4571</v>
      </c>
      <c r="N4565">
        <v>36</v>
      </c>
    </row>
    <row r="4566" spans="8:14">
      <c r="H4566">
        <v>1036323703</v>
      </c>
      <c r="I4566" t="s">
        <v>63</v>
      </c>
      <c r="J4566">
        <v>3024</v>
      </c>
      <c r="K4566">
        <v>2</v>
      </c>
      <c r="L4566" s="2">
        <v>43450</v>
      </c>
      <c r="M4566">
        <v>10046</v>
      </c>
      <c r="N4566">
        <v>32</v>
      </c>
    </row>
    <row r="4567" spans="8:14">
      <c r="H4567">
        <v>1029849511</v>
      </c>
      <c r="I4567" t="s">
        <v>63</v>
      </c>
      <c r="J4567">
        <v>617</v>
      </c>
      <c r="K4567">
        <v>1</v>
      </c>
      <c r="L4567" s="2">
        <v>43398</v>
      </c>
      <c r="M4567">
        <v>191863549</v>
      </c>
      <c r="N4567">
        <v>17</v>
      </c>
    </row>
    <row r="4568" spans="8:14">
      <c r="H4568">
        <v>1039296894</v>
      </c>
      <c r="I4568" t="s">
        <v>63</v>
      </c>
      <c r="N4568">
        <v>20</v>
      </c>
    </row>
    <row r="4569" spans="8:14">
      <c r="H4569">
        <v>1047962365</v>
      </c>
      <c r="I4569" t="s">
        <v>63</v>
      </c>
      <c r="J4569">
        <v>1424</v>
      </c>
      <c r="K4569">
        <v>1</v>
      </c>
      <c r="L4569" s="2">
        <v>43538</v>
      </c>
      <c r="M4569">
        <v>18056</v>
      </c>
      <c r="N4569">
        <v>17</v>
      </c>
    </row>
    <row r="4570" spans="8:14">
      <c r="H4570">
        <v>1055005012</v>
      </c>
      <c r="I4570" t="s">
        <v>63</v>
      </c>
      <c r="J4570">
        <v>612</v>
      </c>
      <c r="K4570">
        <v>1</v>
      </c>
      <c r="L4570" s="2">
        <v>43583</v>
      </c>
      <c r="M4570">
        <v>5029</v>
      </c>
      <c r="N4570">
        <v>11</v>
      </c>
    </row>
    <row r="4571" spans="8:14">
      <c r="H4571">
        <v>1040102617</v>
      </c>
      <c r="I4571" t="s">
        <v>63</v>
      </c>
      <c r="N4571">
        <v>32</v>
      </c>
    </row>
    <row r="4572" spans="8:14">
      <c r="H4572">
        <v>1022921643</v>
      </c>
      <c r="I4572" t="s">
        <v>63</v>
      </c>
      <c r="J4572">
        <v>1850</v>
      </c>
      <c r="K4572">
        <v>1</v>
      </c>
      <c r="L4572" s="2">
        <v>43359</v>
      </c>
      <c r="M4572">
        <v>2412</v>
      </c>
      <c r="N4572">
        <v>18</v>
      </c>
    </row>
    <row r="4573" spans="8:14">
      <c r="H4573">
        <v>1056755144</v>
      </c>
      <c r="I4573" t="s">
        <v>63</v>
      </c>
      <c r="J4573">
        <v>860</v>
      </c>
      <c r="K4573">
        <v>1</v>
      </c>
      <c r="L4573" s="2">
        <v>43594</v>
      </c>
      <c r="M4573">
        <v>15352</v>
      </c>
      <c r="N4573">
        <v>20</v>
      </c>
    </row>
    <row r="4574" spans="8:14">
      <c r="H4574">
        <v>1040218755</v>
      </c>
      <c r="I4574" t="s">
        <v>63</v>
      </c>
      <c r="J4574">
        <v>612</v>
      </c>
      <c r="K4574">
        <v>1</v>
      </c>
      <c r="L4574" s="2">
        <v>43460</v>
      </c>
      <c r="M4574">
        <v>839559938</v>
      </c>
      <c r="N4574">
        <v>20</v>
      </c>
    </row>
    <row r="4575" spans="8:14">
      <c r="H4575">
        <v>1043566979</v>
      </c>
      <c r="I4575" t="s">
        <v>63</v>
      </c>
      <c r="J4575">
        <v>611</v>
      </c>
      <c r="K4575">
        <v>1</v>
      </c>
      <c r="L4575" s="2">
        <v>43490</v>
      </c>
      <c r="M4575">
        <v>336640151</v>
      </c>
      <c r="N4575">
        <v>38</v>
      </c>
    </row>
    <row r="4576" spans="8:14">
      <c r="H4576">
        <v>1052383941</v>
      </c>
      <c r="I4576" t="s">
        <v>63</v>
      </c>
      <c r="J4576">
        <v>869</v>
      </c>
      <c r="K4576">
        <v>1</v>
      </c>
      <c r="L4576" s="2">
        <v>43569</v>
      </c>
      <c r="M4576">
        <v>19006</v>
      </c>
      <c r="N4576">
        <v>40</v>
      </c>
    </row>
    <row r="4577" spans="8:14">
      <c r="H4577">
        <v>1022113015</v>
      </c>
      <c r="I4577" t="s">
        <v>63</v>
      </c>
      <c r="J4577">
        <v>1528</v>
      </c>
      <c r="K4577">
        <v>11</v>
      </c>
      <c r="L4577" s="2">
        <v>43362</v>
      </c>
      <c r="M4577">
        <v>91</v>
      </c>
      <c r="N4577">
        <v>18</v>
      </c>
    </row>
    <row r="4578" spans="8:14">
      <c r="H4578">
        <v>1055654210</v>
      </c>
      <c r="I4578" t="s">
        <v>63</v>
      </c>
      <c r="J4578">
        <v>451</v>
      </c>
      <c r="K4578">
        <v>11</v>
      </c>
      <c r="L4578" s="2">
        <v>43593</v>
      </c>
      <c r="M4578">
        <v>6556</v>
      </c>
      <c r="N4578">
        <v>18</v>
      </c>
    </row>
    <row r="4579" spans="8:14">
      <c r="H4579">
        <v>1031886923</v>
      </c>
      <c r="I4579" t="s">
        <v>63</v>
      </c>
      <c r="J4579">
        <v>1777</v>
      </c>
      <c r="K4579">
        <v>1</v>
      </c>
      <c r="L4579" s="2">
        <v>43416</v>
      </c>
      <c r="M4579">
        <v>3508</v>
      </c>
      <c r="N4579">
        <v>24</v>
      </c>
    </row>
    <row r="4580" spans="8:14">
      <c r="H4580">
        <v>1054753785</v>
      </c>
      <c r="I4580" t="s">
        <v>63</v>
      </c>
      <c r="J4580">
        <v>3072</v>
      </c>
      <c r="K4580">
        <v>2</v>
      </c>
      <c r="L4580" s="2">
        <v>43581</v>
      </c>
      <c r="M4580">
        <v>14673</v>
      </c>
      <c r="N4580">
        <v>24</v>
      </c>
    </row>
    <row r="4581" spans="8:14">
      <c r="H4581">
        <v>1056019587</v>
      </c>
      <c r="I4581" t="s">
        <v>63</v>
      </c>
      <c r="N4581">
        <v>25</v>
      </c>
    </row>
    <row r="4582" spans="8:14">
      <c r="H4582">
        <v>1051913152</v>
      </c>
      <c r="I4582" t="s">
        <v>63</v>
      </c>
      <c r="J4582">
        <v>1196</v>
      </c>
      <c r="K4582">
        <v>2</v>
      </c>
      <c r="L4582" s="2">
        <v>43547</v>
      </c>
      <c r="M4582">
        <v>17504</v>
      </c>
      <c r="N4582">
        <v>20</v>
      </c>
    </row>
    <row r="4583" spans="8:14">
      <c r="H4583">
        <v>1052270367</v>
      </c>
      <c r="I4583" t="s">
        <v>63</v>
      </c>
      <c r="J4583">
        <v>1432</v>
      </c>
      <c r="K4583">
        <v>2</v>
      </c>
      <c r="L4583" s="2">
        <v>43571</v>
      </c>
      <c r="M4583">
        <v>18996</v>
      </c>
      <c r="N4583">
        <v>28</v>
      </c>
    </row>
    <row r="4584" spans="8:14">
      <c r="H4584">
        <v>1039294076</v>
      </c>
      <c r="I4584" t="s">
        <v>63</v>
      </c>
      <c r="J4584">
        <v>1808</v>
      </c>
      <c r="K4584">
        <v>1</v>
      </c>
      <c r="L4584" s="2">
        <v>43434</v>
      </c>
      <c r="M4584">
        <v>6764</v>
      </c>
      <c r="N4584">
        <v>25</v>
      </c>
    </row>
    <row r="4585" spans="8:14">
      <c r="H4585">
        <v>1054882597</v>
      </c>
      <c r="I4585" t="s">
        <v>63</v>
      </c>
      <c r="J4585">
        <v>1200</v>
      </c>
      <c r="K4585">
        <v>1</v>
      </c>
      <c r="L4585" s="2">
        <v>43573</v>
      </c>
      <c r="M4585">
        <v>4487</v>
      </c>
      <c r="N4585">
        <v>11</v>
      </c>
    </row>
    <row r="4586" spans="8:14">
      <c r="H4586">
        <v>1035697045</v>
      </c>
      <c r="I4586" t="s">
        <v>63</v>
      </c>
      <c r="J4586">
        <v>1582</v>
      </c>
      <c r="K4586">
        <v>2</v>
      </c>
      <c r="L4586" s="2">
        <v>43441</v>
      </c>
      <c r="M4586">
        <v>10720</v>
      </c>
      <c r="N4586">
        <v>272</v>
      </c>
    </row>
    <row r="4587" spans="8:14">
      <c r="H4587">
        <v>1059721925</v>
      </c>
      <c r="I4587" t="s">
        <v>63</v>
      </c>
      <c r="N4587">
        <v>63</v>
      </c>
    </row>
    <row r="4588" spans="8:14">
      <c r="H4588">
        <v>1039499249</v>
      </c>
      <c r="I4588" t="s">
        <v>63</v>
      </c>
      <c r="N4588">
        <v>11</v>
      </c>
    </row>
    <row r="4589" spans="8:14">
      <c r="H4589">
        <v>1041290639</v>
      </c>
      <c r="I4589" t="s">
        <v>63</v>
      </c>
      <c r="J4589">
        <v>4508</v>
      </c>
      <c r="K4589">
        <v>1</v>
      </c>
      <c r="L4589" s="2">
        <v>43455</v>
      </c>
      <c r="M4589">
        <v>2661</v>
      </c>
      <c r="N4589">
        <v>24</v>
      </c>
    </row>
    <row r="4590" spans="8:14">
      <c r="H4590">
        <v>1034191841</v>
      </c>
      <c r="I4590" t="s">
        <v>63</v>
      </c>
      <c r="N4590">
        <v>35</v>
      </c>
    </row>
    <row r="4591" spans="8:14">
      <c r="H4591">
        <v>1050136768</v>
      </c>
      <c r="I4591" t="s">
        <v>63</v>
      </c>
      <c r="J4591">
        <v>612</v>
      </c>
      <c r="K4591">
        <v>1</v>
      </c>
      <c r="L4591" s="2">
        <v>43530</v>
      </c>
      <c r="M4591">
        <v>249089132</v>
      </c>
      <c r="N4591">
        <v>11</v>
      </c>
    </row>
    <row r="4592" spans="8:14">
      <c r="H4592">
        <v>1036180865</v>
      </c>
      <c r="I4592" t="s">
        <v>63</v>
      </c>
      <c r="N4592">
        <v>20</v>
      </c>
    </row>
    <row r="4593" spans="8:14">
      <c r="H4593">
        <v>1026303208</v>
      </c>
      <c r="I4593" t="s">
        <v>63</v>
      </c>
      <c r="J4593">
        <v>1307</v>
      </c>
      <c r="K4593">
        <v>2</v>
      </c>
      <c r="L4593" s="2">
        <v>43386</v>
      </c>
      <c r="M4593">
        <v>3581</v>
      </c>
      <c r="N4593">
        <v>37</v>
      </c>
    </row>
    <row r="4594" spans="8:14">
      <c r="H4594">
        <v>1035873616</v>
      </c>
      <c r="I4594" t="s">
        <v>63</v>
      </c>
      <c r="N4594">
        <v>48</v>
      </c>
    </row>
    <row r="4595" spans="8:14">
      <c r="H4595">
        <v>1052302312</v>
      </c>
      <c r="I4595" t="s">
        <v>63</v>
      </c>
      <c r="J4595">
        <v>1618</v>
      </c>
      <c r="K4595">
        <v>2</v>
      </c>
      <c r="L4595" s="2">
        <v>43570</v>
      </c>
      <c r="M4595">
        <v>23859</v>
      </c>
      <c r="N4595">
        <v>22</v>
      </c>
    </row>
    <row r="4596" spans="8:14">
      <c r="H4596">
        <v>1031699949</v>
      </c>
      <c r="I4596" t="s">
        <v>63</v>
      </c>
      <c r="J4596">
        <v>2997</v>
      </c>
      <c r="K4596">
        <v>3</v>
      </c>
      <c r="L4596" s="2">
        <v>43427</v>
      </c>
      <c r="M4596">
        <v>1904</v>
      </c>
      <c r="N4596">
        <v>24</v>
      </c>
    </row>
    <row r="4597" spans="8:14">
      <c r="H4597">
        <v>1058733814</v>
      </c>
      <c r="I4597" t="s">
        <v>63</v>
      </c>
      <c r="J4597">
        <v>617</v>
      </c>
      <c r="K4597">
        <v>1</v>
      </c>
      <c r="L4597" s="2">
        <v>43605</v>
      </c>
      <c r="M4597">
        <v>738118344</v>
      </c>
      <c r="N4597">
        <v>28</v>
      </c>
    </row>
    <row r="4598" spans="8:14">
      <c r="H4598">
        <v>1030921014</v>
      </c>
      <c r="I4598" t="s">
        <v>63</v>
      </c>
      <c r="J4598">
        <v>612</v>
      </c>
      <c r="K4598">
        <v>1</v>
      </c>
      <c r="L4598" s="2">
        <v>43400</v>
      </c>
      <c r="M4598">
        <v>5762</v>
      </c>
      <c r="N4598">
        <v>13</v>
      </c>
    </row>
    <row r="4599" spans="8:14">
      <c r="H4599">
        <v>1055099103</v>
      </c>
      <c r="I4599" t="s">
        <v>63</v>
      </c>
      <c r="J4599">
        <v>4505</v>
      </c>
      <c r="K4599">
        <v>1</v>
      </c>
      <c r="L4599" s="2">
        <v>43561</v>
      </c>
      <c r="M4599">
        <v>8089</v>
      </c>
      <c r="N4599">
        <v>18</v>
      </c>
    </row>
    <row r="4600" spans="8:14">
      <c r="H4600">
        <v>1053589413</v>
      </c>
      <c r="I4600" t="s">
        <v>63</v>
      </c>
      <c r="J4600">
        <v>612</v>
      </c>
      <c r="K4600">
        <v>1</v>
      </c>
      <c r="L4600" s="2">
        <v>43568</v>
      </c>
      <c r="M4600">
        <v>946893947</v>
      </c>
      <c r="N4600">
        <v>11</v>
      </c>
    </row>
    <row r="4601" spans="8:14">
      <c r="H4601">
        <v>1050943584</v>
      </c>
      <c r="I4601" t="s">
        <v>63</v>
      </c>
      <c r="J4601">
        <v>2544</v>
      </c>
      <c r="K4601">
        <v>1</v>
      </c>
      <c r="L4601" s="2">
        <v>43547</v>
      </c>
      <c r="M4601">
        <v>15740</v>
      </c>
      <c r="N4601">
        <v>19</v>
      </c>
    </row>
    <row r="4602" spans="8:14">
      <c r="H4602">
        <v>1049589078</v>
      </c>
      <c r="I4602" t="s">
        <v>63</v>
      </c>
      <c r="J4602">
        <v>611</v>
      </c>
      <c r="K4602">
        <v>1</v>
      </c>
      <c r="L4602" s="2">
        <v>43546</v>
      </c>
      <c r="M4602">
        <v>454563247</v>
      </c>
      <c r="N4602">
        <v>18</v>
      </c>
    </row>
    <row r="4603" spans="8:14">
      <c r="H4603">
        <v>1037041520</v>
      </c>
      <c r="I4603" t="s">
        <v>63</v>
      </c>
      <c r="N4603">
        <v>20</v>
      </c>
    </row>
    <row r="4604" spans="8:14">
      <c r="H4604">
        <v>1060647516</v>
      </c>
      <c r="I4604" t="s">
        <v>63</v>
      </c>
      <c r="J4604">
        <v>1488</v>
      </c>
      <c r="K4604">
        <v>1</v>
      </c>
      <c r="L4604" s="2">
        <v>43607</v>
      </c>
      <c r="M4604">
        <v>16785</v>
      </c>
      <c r="N4604">
        <v>24</v>
      </c>
    </row>
    <row r="4605" spans="8:14">
      <c r="H4605">
        <v>1027905450</v>
      </c>
      <c r="I4605" t="s">
        <v>63</v>
      </c>
      <c r="J4605">
        <v>612</v>
      </c>
      <c r="K4605">
        <v>1</v>
      </c>
      <c r="L4605" s="2">
        <v>43390</v>
      </c>
      <c r="M4605">
        <v>147141039</v>
      </c>
      <c r="N4605">
        <v>11</v>
      </c>
    </row>
    <row r="4606" spans="8:14">
      <c r="H4606">
        <v>1025936057</v>
      </c>
      <c r="I4606" t="s">
        <v>63</v>
      </c>
      <c r="J4606">
        <v>612</v>
      </c>
      <c r="K4606">
        <v>1</v>
      </c>
      <c r="M4606">
        <v>685340343</v>
      </c>
      <c r="N4606">
        <v>18</v>
      </c>
    </row>
    <row r="4607" spans="8:14">
      <c r="H4607">
        <v>1053028432</v>
      </c>
      <c r="I4607" t="s">
        <v>63</v>
      </c>
      <c r="N4607">
        <v>36</v>
      </c>
    </row>
    <row r="4608" spans="8:14">
      <c r="H4608">
        <v>1040178215</v>
      </c>
      <c r="I4608" t="s">
        <v>63</v>
      </c>
      <c r="J4608">
        <v>1587</v>
      </c>
      <c r="K4608">
        <v>1</v>
      </c>
      <c r="L4608" s="2">
        <v>43461</v>
      </c>
      <c r="M4608">
        <v>8718</v>
      </c>
      <c r="N4608">
        <v>18</v>
      </c>
    </row>
    <row r="4609" spans="8:14">
      <c r="H4609">
        <v>1052407154</v>
      </c>
      <c r="I4609" t="s">
        <v>63</v>
      </c>
      <c r="J4609">
        <v>1432</v>
      </c>
      <c r="K4609">
        <v>2</v>
      </c>
      <c r="L4609" s="2">
        <v>43561</v>
      </c>
      <c r="M4609">
        <v>18320</v>
      </c>
      <c r="N4609">
        <v>28</v>
      </c>
    </row>
    <row r="4610" spans="8:14">
      <c r="H4610">
        <v>1058169990</v>
      </c>
      <c r="I4610" t="s">
        <v>63</v>
      </c>
      <c r="J4610">
        <v>611</v>
      </c>
      <c r="K4610">
        <v>1</v>
      </c>
      <c r="L4610" s="2">
        <v>43588</v>
      </c>
      <c r="M4610">
        <v>526629556</v>
      </c>
      <c r="N4610">
        <v>26</v>
      </c>
    </row>
    <row r="4611" spans="8:14">
      <c r="H4611">
        <v>1055261569</v>
      </c>
      <c r="I4611" t="s">
        <v>63</v>
      </c>
      <c r="J4611">
        <v>2948</v>
      </c>
      <c r="K4611">
        <v>6</v>
      </c>
      <c r="L4611" s="2">
        <v>43574</v>
      </c>
      <c r="M4611">
        <v>6776</v>
      </c>
      <c r="N4611">
        <v>24</v>
      </c>
    </row>
    <row r="4612" spans="8:14">
      <c r="H4612">
        <v>1059556020</v>
      </c>
      <c r="I4612" t="s">
        <v>63</v>
      </c>
      <c r="N4612">
        <v>20</v>
      </c>
    </row>
    <row r="4613" spans="8:14">
      <c r="H4613">
        <v>1024872795</v>
      </c>
      <c r="I4613" t="s">
        <v>63</v>
      </c>
      <c r="J4613">
        <v>612</v>
      </c>
      <c r="K4613">
        <v>1</v>
      </c>
      <c r="L4613" s="2">
        <v>43373</v>
      </c>
      <c r="M4613">
        <v>707918663</v>
      </c>
      <c r="N4613">
        <v>42</v>
      </c>
    </row>
    <row r="4614" spans="8:14">
      <c r="H4614">
        <v>1043116736</v>
      </c>
      <c r="I4614" t="s">
        <v>63</v>
      </c>
      <c r="N4614">
        <v>24</v>
      </c>
    </row>
    <row r="4615" spans="8:14">
      <c r="H4615">
        <v>1059316096</v>
      </c>
      <c r="I4615" t="s">
        <v>63</v>
      </c>
      <c r="J4615">
        <v>3092</v>
      </c>
      <c r="K4615">
        <v>2</v>
      </c>
      <c r="L4615" s="2">
        <v>43617</v>
      </c>
      <c r="M4615">
        <v>10994</v>
      </c>
      <c r="N4615">
        <v>21</v>
      </c>
    </row>
    <row r="4616" spans="8:14">
      <c r="H4616">
        <v>1039329585</v>
      </c>
      <c r="I4616" t="s">
        <v>63</v>
      </c>
      <c r="J4616">
        <v>1365</v>
      </c>
      <c r="K4616">
        <v>2</v>
      </c>
      <c r="L4616" s="2">
        <v>43462</v>
      </c>
      <c r="M4616">
        <v>16702</v>
      </c>
      <c r="N4616">
        <v>18</v>
      </c>
    </row>
    <row r="4617" spans="8:14">
      <c r="H4617">
        <v>1030313355</v>
      </c>
      <c r="I4617" t="s">
        <v>63</v>
      </c>
      <c r="J4617">
        <v>611</v>
      </c>
      <c r="K4617">
        <v>1</v>
      </c>
      <c r="L4617" s="2">
        <v>43394</v>
      </c>
      <c r="M4617">
        <v>185020004</v>
      </c>
      <c r="N4617">
        <v>24</v>
      </c>
    </row>
    <row r="4618" spans="8:14">
      <c r="H4618">
        <v>1037164904</v>
      </c>
      <c r="I4618" t="s">
        <v>63</v>
      </c>
      <c r="J4618">
        <v>617</v>
      </c>
      <c r="K4618">
        <v>1</v>
      </c>
      <c r="L4618" s="2">
        <v>43450</v>
      </c>
      <c r="M4618">
        <v>828673584</v>
      </c>
      <c r="N4618">
        <v>18</v>
      </c>
    </row>
    <row r="4619" spans="8:14">
      <c r="H4619">
        <v>1057219305</v>
      </c>
      <c r="I4619" t="s">
        <v>63</v>
      </c>
      <c r="J4619">
        <v>3004</v>
      </c>
      <c r="K4619">
        <v>1</v>
      </c>
      <c r="L4619" s="2">
        <v>43575</v>
      </c>
      <c r="M4619">
        <v>6729</v>
      </c>
      <c r="N4619">
        <v>17</v>
      </c>
    </row>
    <row r="4620" spans="8:14">
      <c r="H4620">
        <v>1023972365</v>
      </c>
      <c r="I4620" t="s">
        <v>63</v>
      </c>
      <c r="J4620">
        <v>612</v>
      </c>
      <c r="K4620">
        <v>1</v>
      </c>
      <c r="L4620" s="2">
        <v>43364</v>
      </c>
      <c r="M4620">
        <v>131667953</v>
      </c>
      <c r="N4620">
        <v>20</v>
      </c>
    </row>
    <row r="4621" spans="8:14">
      <c r="H4621">
        <v>1028059450</v>
      </c>
      <c r="I4621" t="s">
        <v>63</v>
      </c>
      <c r="J4621">
        <v>611</v>
      </c>
      <c r="K4621">
        <v>1</v>
      </c>
      <c r="L4621" s="2">
        <v>43394</v>
      </c>
      <c r="M4621">
        <v>164523906</v>
      </c>
      <c r="N4621">
        <v>18</v>
      </c>
    </row>
    <row r="4622" spans="8:14">
      <c r="H4622">
        <v>1024707544</v>
      </c>
      <c r="I4622" t="s">
        <v>63</v>
      </c>
      <c r="J4622">
        <v>612</v>
      </c>
      <c r="K4622">
        <v>1</v>
      </c>
      <c r="L4622" s="2">
        <v>43373</v>
      </c>
      <c r="M4622">
        <v>840479843</v>
      </c>
      <c r="N4622">
        <v>18</v>
      </c>
    </row>
    <row r="4623" spans="8:14">
      <c r="H4623">
        <v>1042779568</v>
      </c>
      <c r="I4623" t="s">
        <v>63</v>
      </c>
      <c r="J4623">
        <v>617</v>
      </c>
      <c r="K4623">
        <v>1</v>
      </c>
      <c r="L4623" s="2">
        <v>43465</v>
      </c>
      <c r="M4623">
        <v>57320668</v>
      </c>
      <c r="N4623">
        <v>30</v>
      </c>
    </row>
    <row r="4624" spans="8:14">
      <c r="H4624">
        <v>1029820941</v>
      </c>
      <c r="I4624" t="s">
        <v>63</v>
      </c>
      <c r="J4624">
        <v>1657</v>
      </c>
      <c r="K4624">
        <v>1</v>
      </c>
      <c r="L4624" s="2">
        <v>43400</v>
      </c>
      <c r="M4624">
        <v>3145</v>
      </c>
      <c r="N4624">
        <v>28</v>
      </c>
    </row>
    <row r="4625" spans="8:14">
      <c r="H4625">
        <v>1049391666</v>
      </c>
      <c r="I4625" t="s">
        <v>63</v>
      </c>
      <c r="J4625">
        <v>616</v>
      </c>
      <c r="K4625">
        <v>1</v>
      </c>
      <c r="L4625" s="2">
        <v>43543</v>
      </c>
      <c r="M4625">
        <v>844949402</v>
      </c>
      <c r="N4625">
        <v>13</v>
      </c>
    </row>
    <row r="4626" spans="8:14">
      <c r="H4626">
        <v>1039660381</v>
      </c>
      <c r="I4626" t="s">
        <v>63</v>
      </c>
      <c r="N4626">
        <v>18</v>
      </c>
    </row>
    <row r="4627" spans="8:14">
      <c r="H4627">
        <v>1039916683</v>
      </c>
      <c r="I4627" t="s">
        <v>63</v>
      </c>
      <c r="N4627">
        <v>31</v>
      </c>
    </row>
    <row r="4628" spans="8:14">
      <c r="H4628">
        <v>1029848381</v>
      </c>
      <c r="I4628" t="s">
        <v>63</v>
      </c>
      <c r="J4628">
        <v>3118</v>
      </c>
      <c r="K4628">
        <v>3</v>
      </c>
      <c r="L4628" s="2">
        <v>43415</v>
      </c>
      <c r="M4628">
        <v>2751</v>
      </c>
      <c r="N4628">
        <v>30</v>
      </c>
    </row>
    <row r="4629" spans="8:14">
      <c r="H4629">
        <v>1045303458</v>
      </c>
      <c r="I4629" t="s">
        <v>63</v>
      </c>
      <c r="J4629">
        <v>617</v>
      </c>
      <c r="K4629">
        <v>1</v>
      </c>
      <c r="L4629" s="2">
        <v>43493</v>
      </c>
      <c r="M4629">
        <v>7332</v>
      </c>
      <c r="N4629">
        <v>19</v>
      </c>
    </row>
    <row r="4630" spans="8:14">
      <c r="H4630">
        <v>1035520374</v>
      </c>
      <c r="I4630" t="s">
        <v>63</v>
      </c>
      <c r="N4630">
        <v>20</v>
      </c>
    </row>
    <row r="4631" spans="8:14">
      <c r="H4631">
        <v>1055358801</v>
      </c>
      <c r="I4631" t="s">
        <v>63</v>
      </c>
      <c r="J4631">
        <v>611</v>
      </c>
      <c r="K4631">
        <v>1</v>
      </c>
      <c r="L4631" s="2">
        <v>43573</v>
      </c>
      <c r="M4631">
        <v>6595</v>
      </c>
      <c r="N4631">
        <v>11</v>
      </c>
    </row>
    <row r="4632" spans="8:14">
      <c r="H4632">
        <v>1032291879</v>
      </c>
      <c r="I4632" t="s">
        <v>63</v>
      </c>
      <c r="J4632">
        <v>2944</v>
      </c>
      <c r="K4632">
        <v>12</v>
      </c>
      <c r="L4632" s="2">
        <v>43421</v>
      </c>
      <c r="M4632">
        <v>298</v>
      </c>
      <c r="N4632">
        <v>24</v>
      </c>
    </row>
    <row r="4633" spans="8:14">
      <c r="H4633">
        <v>1024669216</v>
      </c>
      <c r="I4633" t="s">
        <v>63</v>
      </c>
      <c r="J4633">
        <v>954</v>
      </c>
      <c r="K4633">
        <v>1</v>
      </c>
      <c r="L4633" s="2">
        <v>43376</v>
      </c>
      <c r="M4633">
        <v>1180</v>
      </c>
      <c r="N4633">
        <v>18</v>
      </c>
    </row>
    <row r="4634" spans="8:14">
      <c r="H4634">
        <v>1031732241</v>
      </c>
      <c r="I4634" t="s">
        <v>63</v>
      </c>
      <c r="N4634">
        <v>18</v>
      </c>
    </row>
    <row r="4635" spans="8:14">
      <c r="H4635">
        <v>1056147484</v>
      </c>
      <c r="I4635" t="s">
        <v>63</v>
      </c>
      <c r="J4635">
        <v>611</v>
      </c>
      <c r="K4635">
        <v>1</v>
      </c>
      <c r="L4635" s="2">
        <v>43588</v>
      </c>
      <c r="M4635">
        <v>8015</v>
      </c>
      <c r="N4635">
        <v>11</v>
      </c>
    </row>
    <row r="4636" spans="8:14">
      <c r="H4636">
        <v>1037698322</v>
      </c>
      <c r="I4636" t="s">
        <v>63</v>
      </c>
      <c r="J4636">
        <v>612</v>
      </c>
      <c r="K4636">
        <v>1</v>
      </c>
      <c r="L4636" s="2">
        <v>43452</v>
      </c>
      <c r="M4636">
        <v>279111610</v>
      </c>
      <c r="N4636">
        <v>13</v>
      </c>
    </row>
    <row r="4637" spans="8:14">
      <c r="H4637">
        <v>1051379802</v>
      </c>
      <c r="I4637" t="s">
        <v>63</v>
      </c>
      <c r="J4637">
        <v>2938</v>
      </c>
      <c r="K4637">
        <v>4</v>
      </c>
      <c r="L4637" s="2">
        <v>43564</v>
      </c>
      <c r="M4637">
        <v>16828</v>
      </c>
      <c r="N4637">
        <v>40</v>
      </c>
    </row>
    <row r="4638" spans="8:14">
      <c r="H4638">
        <v>1029758724</v>
      </c>
      <c r="I4638" t="s">
        <v>63</v>
      </c>
      <c r="J4638">
        <v>874</v>
      </c>
      <c r="K4638">
        <v>1</v>
      </c>
      <c r="L4638" s="2">
        <v>43414</v>
      </c>
      <c r="M4638">
        <v>7970</v>
      </c>
      <c r="N4638">
        <v>18</v>
      </c>
    </row>
    <row r="4639" spans="8:14">
      <c r="H4639">
        <v>1059466285</v>
      </c>
      <c r="I4639" t="s">
        <v>63</v>
      </c>
      <c r="J4639">
        <v>2253</v>
      </c>
      <c r="K4639">
        <v>4</v>
      </c>
      <c r="L4639" s="2">
        <v>43618</v>
      </c>
      <c r="M4639">
        <v>15496</v>
      </c>
      <c r="N4639">
        <v>18</v>
      </c>
    </row>
    <row r="4640" spans="8:14">
      <c r="H4640">
        <v>1057622853</v>
      </c>
      <c r="I4640" t="s">
        <v>63</v>
      </c>
      <c r="J4640">
        <v>612</v>
      </c>
      <c r="K4640">
        <v>1</v>
      </c>
      <c r="L4640" s="2">
        <v>43595</v>
      </c>
      <c r="M4640">
        <v>539199162</v>
      </c>
      <c r="N4640">
        <v>11</v>
      </c>
    </row>
    <row r="4641" spans="8:14">
      <c r="H4641">
        <v>1054427598</v>
      </c>
      <c r="I4641" t="s">
        <v>63</v>
      </c>
      <c r="J4641">
        <v>616</v>
      </c>
      <c r="K4641">
        <v>1</v>
      </c>
      <c r="L4641" s="2">
        <v>43571</v>
      </c>
      <c r="M4641">
        <v>1187</v>
      </c>
      <c r="N4641">
        <v>21</v>
      </c>
    </row>
    <row r="4642" spans="8:14">
      <c r="H4642">
        <v>1055205304</v>
      </c>
      <c r="I4642" t="s">
        <v>63</v>
      </c>
      <c r="J4642">
        <v>1815</v>
      </c>
      <c r="K4642">
        <v>2</v>
      </c>
      <c r="L4642" s="2">
        <v>43581</v>
      </c>
      <c r="M4642">
        <v>12721</v>
      </c>
      <c r="N4642">
        <v>45</v>
      </c>
    </row>
    <row r="4643" spans="8:14">
      <c r="H4643">
        <v>1059805343</v>
      </c>
      <c r="I4643" t="s">
        <v>63</v>
      </c>
      <c r="J4643">
        <v>1274</v>
      </c>
      <c r="K4643">
        <v>1</v>
      </c>
      <c r="L4643" s="2">
        <v>43621</v>
      </c>
      <c r="M4643">
        <v>8768</v>
      </c>
      <c r="N4643">
        <v>18</v>
      </c>
    </row>
    <row r="4644" spans="8:14">
      <c r="H4644">
        <v>1020494104</v>
      </c>
      <c r="I4644" t="s">
        <v>63</v>
      </c>
      <c r="J4644">
        <v>612</v>
      </c>
      <c r="K4644">
        <v>1</v>
      </c>
      <c r="L4644" s="2">
        <v>43314</v>
      </c>
      <c r="M4644">
        <v>671088315</v>
      </c>
      <c r="N4644">
        <v>11</v>
      </c>
    </row>
    <row r="4645" spans="8:14">
      <c r="H4645">
        <v>1058321378</v>
      </c>
      <c r="I4645" t="s">
        <v>63</v>
      </c>
      <c r="J4645">
        <v>616</v>
      </c>
      <c r="K4645">
        <v>1</v>
      </c>
      <c r="L4645" s="2">
        <v>43594</v>
      </c>
      <c r="M4645">
        <v>537916430</v>
      </c>
      <c r="N4645">
        <v>22</v>
      </c>
    </row>
    <row r="4646" spans="8:14">
      <c r="H4646">
        <v>1023075368</v>
      </c>
      <c r="I4646" t="s">
        <v>63</v>
      </c>
      <c r="N4646">
        <v>20</v>
      </c>
    </row>
    <row r="4647" spans="8:14">
      <c r="H4647">
        <v>1047880815</v>
      </c>
      <c r="I4647" t="s">
        <v>63</v>
      </c>
      <c r="J4647">
        <v>612</v>
      </c>
      <c r="K4647">
        <v>1</v>
      </c>
      <c r="L4647" s="2">
        <v>43530</v>
      </c>
      <c r="M4647">
        <v>429419822</v>
      </c>
      <c r="N4647">
        <v>20</v>
      </c>
    </row>
    <row r="4648" spans="8:14">
      <c r="H4648">
        <v>1034002678</v>
      </c>
      <c r="I4648" t="s">
        <v>63</v>
      </c>
      <c r="J4648">
        <v>617</v>
      </c>
      <c r="K4648">
        <v>1</v>
      </c>
      <c r="L4648" s="2">
        <v>43426</v>
      </c>
      <c r="M4648">
        <v>789567374</v>
      </c>
      <c r="N4648">
        <v>13</v>
      </c>
    </row>
    <row r="4649" spans="8:14">
      <c r="H4649">
        <v>1024603083</v>
      </c>
      <c r="I4649" t="s">
        <v>63</v>
      </c>
      <c r="J4649">
        <v>3136</v>
      </c>
      <c r="K4649">
        <v>2</v>
      </c>
      <c r="L4649" s="2">
        <v>43378</v>
      </c>
      <c r="M4649">
        <v>709</v>
      </c>
      <c r="N4649">
        <v>24</v>
      </c>
    </row>
    <row r="4650" spans="8:14">
      <c r="H4650">
        <v>1033581085</v>
      </c>
      <c r="I4650" t="s">
        <v>63</v>
      </c>
      <c r="J4650">
        <v>616</v>
      </c>
      <c r="K4650">
        <v>1</v>
      </c>
      <c r="M4650">
        <v>787314610</v>
      </c>
      <c r="N4650">
        <v>24</v>
      </c>
    </row>
    <row r="4651" spans="8:14">
      <c r="H4651">
        <v>1026171734</v>
      </c>
      <c r="I4651" t="s">
        <v>63</v>
      </c>
      <c r="J4651">
        <v>611</v>
      </c>
      <c r="K4651">
        <v>1</v>
      </c>
      <c r="L4651" s="2">
        <v>43377</v>
      </c>
      <c r="M4651">
        <v>741241724</v>
      </c>
      <c r="N4651">
        <v>13</v>
      </c>
    </row>
    <row r="4652" spans="8:14">
      <c r="H4652">
        <v>1050004342</v>
      </c>
      <c r="I4652" t="s">
        <v>63</v>
      </c>
      <c r="J4652">
        <v>2518</v>
      </c>
      <c r="K4652">
        <v>1</v>
      </c>
      <c r="L4652" s="2">
        <v>43548</v>
      </c>
      <c r="M4652">
        <v>12723</v>
      </c>
      <c r="N4652">
        <v>36</v>
      </c>
    </row>
    <row r="4653" spans="8:14">
      <c r="H4653">
        <v>1053850028</v>
      </c>
      <c r="I4653" t="s">
        <v>63</v>
      </c>
      <c r="J4653">
        <v>1637</v>
      </c>
      <c r="K4653">
        <v>2</v>
      </c>
      <c r="L4653" s="2">
        <v>43577</v>
      </c>
      <c r="M4653">
        <v>15187</v>
      </c>
      <c r="N4653">
        <v>11</v>
      </c>
    </row>
    <row r="4654" spans="8:14">
      <c r="H4654">
        <v>1038911916</v>
      </c>
      <c r="I4654" t="s">
        <v>63</v>
      </c>
      <c r="J4654">
        <v>1388</v>
      </c>
      <c r="K4654">
        <v>1</v>
      </c>
      <c r="L4654" s="2">
        <v>43457</v>
      </c>
      <c r="M4654">
        <v>1583</v>
      </c>
      <c r="N4654">
        <v>20</v>
      </c>
    </row>
    <row r="4655" spans="8:14">
      <c r="H4655">
        <v>1036257873</v>
      </c>
      <c r="I4655" t="s">
        <v>63</v>
      </c>
      <c r="J4655">
        <v>616</v>
      </c>
      <c r="K4655">
        <v>1</v>
      </c>
      <c r="L4655" s="2">
        <v>43426</v>
      </c>
      <c r="M4655">
        <v>789484404</v>
      </c>
      <c r="N4655">
        <v>20</v>
      </c>
    </row>
    <row r="4656" spans="8:14">
      <c r="H4656">
        <v>1052517514</v>
      </c>
      <c r="I4656" t="s">
        <v>63</v>
      </c>
      <c r="N4656">
        <v>18</v>
      </c>
    </row>
    <row r="4657" spans="8:14">
      <c r="H4657">
        <v>1029734409</v>
      </c>
      <c r="I4657" t="s">
        <v>63</v>
      </c>
      <c r="J4657">
        <v>3136</v>
      </c>
      <c r="K4657">
        <v>1</v>
      </c>
      <c r="L4657" s="2">
        <v>43414</v>
      </c>
      <c r="M4657">
        <v>2106</v>
      </c>
      <c r="N4657">
        <v>13</v>
      </c>
    </row>
    <row r="4658" spans="8:14">
      <c r="H4658">
        <v>1058914513</v>
      </c>
      <c r="I4658" t="s">
        <v>63</v>
      </c>
      <c r="N4658">
        <v>21</v>
      </c>
    </row>
    <row r="4659" spans="8:14">
      <c r="H4659">
        <v>1051943931</v>
      </c>
      <c r="I4659" t="s">
        <v>63</v>
      </c>
      <c r="N4659">
        <v>24</v>
      </c>
    </row>
    <row r="4660" spans="8:14">
      <c r="H4660">
        <v>1042789735</v>
      </c>
      <c r="I4660" t="s">
        <v>63</v>
      </c>
      <c r="N4660">
        <v>20</v>
      </c>
    </row>
    <row r="4661" spans="8:14">
      <c r="H4661">
        <v>1058590815</v>
      </c>
      <c r="I4661" t="s">
        <v>63</v>
      </c>
      <c r="J4661">
        <v>1485</v>
      </c>
      <c r="K4661">
        <v>1</v>
      </c>
      <c r="L4661" s="2">
        <v>43609</v>
      </c>
      <c r="M4661">
        <v>17651</v>
      </c>
      <c r="N4661">
        <v>32</v>
      </c>
    </row>
    <row r="4662" spans="8:14">
      <c r="H4662">
        <v>1046838807</v>
      </c>
      <c r="I4662" t="s">
        <v>63</v>
      </c>
      <c r="J4662">
        <v>874</v>
      </c>
      <c r="K4662">
        <v>1</v>
      </c>
      <c r="L4662" s="2">
        <v>43530</v>
      </c>
      <c r="M4662">
        <v>19488</v>
      </c>
      <c r="N4662">
        <v>18</v>
      </c>
    </row>
    <row r="4663" spans="8:14">
      <c r="H4663">
        <v>1052526642</v>
      </c>
      <c r="I4663" t="s">
        <v>63</v>
      </c>
      <c r="J4663">
        <v>612</v>
      </c>
      <c r="K4663">
        <v>1</v>
      </c>
      <c r="L4663" s="2">
        <v>43555</v>
      </c>
      <c r="M4663">
        <v>932015321</v>
      </c>
      <c r="N4663">
        <v>36</v>
      </c>
    </row>
    <row r="4664" spans="8:14">
      <c r="H4664">
        <v>1042691041</v>
      </c>
      <c r="I4664" t="s">
        <v>63</v>
      </c>
      <c r="J4664">
        <v>617</v>
      </c>
      <c r="K4664">
        <v>1</v>
      </c>
      <c r="L4664" s="2">
        <v>43463</v>
      </c>
      <c r="M4664">
        <v>844380807</v>
      </c>
      <c r="N4664">
        <v>20</v>
      </c>
    </row>
    <row r="4665" spans="8:14">
      <c r="H4665">
        <v>1026727874</v>
      </c>
      <c r="I4665" t="s">
        <v>63</v>
      </c>
      <c r="J4665">
        <v>1476</v>
      </c>
      <c r="K4665">
        <v>1</v>
      </c>
      <c r="L4665" s="2">
        <v>43387</v>
      </c>
      <c r="M4665">
        <v>1937</v>
      </c>
      <c r="N4665">
        <v>24</v>
      </c>
    </row>
    <row r="4666" spans="8:14">
      <c r="H4666">
        <v>1052397610</v>
      </c>
      <c r="I4666" t="s">
        <v>63</v>
      </c>
      <c r="J4666">
        <v>612</v>
      </c>
      <c r="K4666">
        <v>1</v>
      </c>
      <c r="L4666" s="2">
        <v>43555</v>
      </c>
      <c r="M4666">
        <v>321762630</v>
      </c>
      <c r="N4666">
        <v>17</v>
      </c>
    </row>
    <row r="4667" spans="8:14">
      <c r="H4667">
        <v>1034530621</v>
      </c>
      <c r="I4667" t="s">
        <v>63</v>
      </c>
      <c r="J4667">
        <v>612</v>
      </c>
      <c r="K4667">
        <v>1</v>
      </c>
      <c r="L4667" s="2">
        <v>43415</v>
      </c>
      <c r="M4667">
        <v>238658333</v>
      </c>
      <c r="N4667">
        <v>22</v>
      </c>
    </row>
    <row r="4668" spans="8:14">
      <c r="H4668">
        <v>1057150568</v>
      </c>
      <c r="I4668" t="s">
        <v>63</v>
      </c>
      <c r="J4668">
        <v>1629</v>
      </c>
      <c r="K4668">
        <v>11</v>
      </c>
      <c r="L4668" s="2">
        <v>43604</v>
      </c>
      <c r="M4668">
        <v>7130</v>
      </c>
      <c r="N4668">
        <v>25</v>
      </c>
    </row>
    <row r="4669" spans="8:14">
      <c r="H4669">
        <v>1036298463</v>
      </c>
      <c r="I4669" t="s">
        <v>63</v>
      </c>
      <c r="J4669">
        <v>1676</v>
      </c>
      <c r="K4669">
        <v>1</v>
      </c>
      <c r="L4669" s="2">
        <v>43439</v>
      </c>
      <c r="M4669">
        <v>4184</v>
      </c>
      <c r="N4669">
        <v>25</v>
      </c>
    </row>
    <row r="4670" spans="8:14">
      <c r="H4670">
        <v>1056157187</v>
      </c>
      <c r="I4670" t="s">
        <v>63</v>
      </c>
      <c r="J4670">
        <v>1376</v>
      </c>
      <c r="K4670">
        <v>1</v>
      </c>
      <c r="L4670" s="2">
        <v>43593</v>
      </c>
      <c r="M4670">
        <v>16108</v>
      </c>
      <c r="N4670">
        <v>24</v>
      </c>
    </row>
    <row r="4671" spans="8:14">
      <c r="H4671">
        <v>1038771505</v>
      </c>
      <c r="I4671" t="s">
        <v>63</v>
      </c>
      <c r="J4671">
        <v>1407</v>
      </c>
      <c r="K4671">
        <v>2</v>
      </c>
      <c r="L4671" s="2">
        <v>43438</v>
      </c>
      <c r="M4671">
        <v>8742</v>
      </c>
      <c r="N4671">
        <v>13</v>
      </c>
    </row>
    <row r="4672" spans="8:14">
      <c r="H4672">
        <v>1059291649</v>
      </c>
      <c r="I4672" t="s">
        <v>63</v>
      </c>
      <c r="J4672">
        <v>2939</v>
      </c>
      <c r="K4672">
        <v>3</v>
      </c>
      <c r="L4672" s="2">
        <v>43604</v>
      </c>
      <c r="M4672">
        <v>15351</v>
      </c>
      <c r="N4672">
        <v>24</v>
      </c>
    </row>
    <row r="4673" spans="8:14">
      <c r="H4673">
        <v>1021005012</v>
      </c>
      <c r="I4673" t="s">
        <v>63</v>
      </c>
      <c r="N4673">
        <v>18</v>
      </c>
    </row>
    <row r="4674" spans="8:14">
      <c r="H4674">
        <v>1043527635</v>
      </c>
      <c r="I4674" t="s">
        <v>63</v>
      </c>
      <c r="J4674">
        <v>612</v>
      </c>
      <c r="K4674">
        <v>1</v>
      </c>
      <c r="L4674" s="2">
        <v>43493</v>
      </c>
      <c r="M4674">
        <v>867797948</v>
      </c>
      <c r="N4674">
        <v>18</v>
      </c>
    </row>
    <row r="4675" spans="8:14">
      <c r="H4675">
        <v>1059386770</v>
      </c>
      <c r="I4675" t="s">
        <v>63</v>
      </c>
      <c r="J4675">
        <v>616</v>
      </c>
      <c r="K4675">
        <v>1</v>
      </c>
      <c r="L4675" s="2">
        <v>43610</v>
      </c>
      <c r="M4675">
        <v>562913100</v>
      </c>
      <c r="N4675">
        <v>11</v>
      </c>
    </row>
    <row r="4676" spans="8:14">
      <c r="H4676">
        <v>1055530942</v>
      </c>
      <c r="I4676" t="s">
        <v>63</v>
      </c>
      <c r="J4676">
        <v>972</v>
      </c>
      <c r="K4676">
        <v>1</v>
      </c>
      <c r="L4676" s="2">
        <v>43593</v>
      </c>
      <c r="M4676">
        <v>11825</v>
      </c>
      <c r="N4676">
        <v>28</v>
      </c>
    </row>
    <row r="4677" spans="8:14">
      <c r="H4677">
        <v>1058092845</v>
      </c>
      <c r="I4677" t="s">
        <v>63</v>
      </c>
      <c r="J4677">
        <v>2948</v>
      </c>
      <c r="K4677">
        <v>2</v>
      </c>
      <c r="L4677" s="2">
        <v>43610</v>
      </c>
      <c r="M4677">
        <v>6788</v>
      </c>
      <c r="N4677">
        <v>36</v>
      </c>
    </row>
    <row r="4678" spans="8:14">
      <c r="H4678">
        <v>1053481652</v>
      </c>
      <c r="I4678" t="s">
        <v>63</v>
      </c>
      <c r="J4678">
        <v>663</v>
      </c>
      <c r="K4678">
        <v>11</v>
      </c>
      <c r="L4678" s="2">
        <v>43575</v>
      </c>
      <c r="M4678">
        <v>8695</v>
      </c>
      <c r="N4678">
        <v>20</v>
      </c>
    </row>
    <row r="4679" spans="8:14">
      <c r="H4679">
        <v>1054696242</v>
      </c>
      <c r="I4679" t="s">
        <v>63</v>
      </c>
      <c r="J4679">
        <v>612</v>
      </c>
      <c r="K4679">
        <v>1</v>
      </c>
      <c r="L4679" s="2">
        <v>43574</v>
      </c>
      <c r="M4679">
        <v>26374870</v>
      </c>
      <c r="N4679">
        <v>18</v>
      </c>
    </row>
    <row r="4680" spans="8:14">
      <c r="H4680">
        <v>1029276321</v>
      </c>
      <c r="I4680" t="s">
        <v>63</v>
      </c>
      <c r="J4680">
        <v>2253</v>
      </c>
      <c r="K4680">
        <v>2</v>
      </c>
      <c r="L4680" s="2">
        <v>43396</v>
      </c>
      <c r="M4680">
        <v>7525</v>
      </c>
      <c r="N4680">
        <v>18</v>
      </c>
    </row>
    <row r="4681" spans="8:14">
      <c r="H4681">
        <v>1059929939</v>
      </c>
      <c r="I4681" t="s">
        <v>63</v>
      </c>
      <c r="J4681">
        <v>611</v>
      </c>
      <c r="K4681">
        <v>1</v>
      </c>
      <c r="L4681" s="2">
        <v>43607</v>
      </c>
      <c r="M4681">
        <v>8293</v>
      </c>
      <c r="N4681">
        <v>11</v>
      </c>
    </row>
    <row r="4682" spans="8:14">
      <c r="H4682">
        <v>1025372112</v>
      </c>
      <c r="I4682" t="s">
        <v>63</v>
      </c>
      <c r="J4682">
        <v>612</v>
      </c>
      <c r="K4682">
        <v>1</v>
      </c>
      <c r="M4682">
        <v>159726708</v>
      </c>
      <c r="N4682">
        <v>25</v>
      </c>
    </row>
    <row r="4683" spans="8:14">
      <c r="H4683">
        <v>1058497318</v>
      </c>
      <c r="I4683" t="s">
        <v>63</v>
      </c>
      <c r="J4683">
        <v>3099</v>
      </c>
      <c r="K4683">
        <v>3</v>
      </c>
      <c r="L4683" s="2">
        <v>43610</v>
      </c>
      <c r="M4683">
        <v>14556</v>
      </c>
      <c r="N4683">
        <v>18</v>
      </c>
    </row>
    <row r="4684" spans="8:14">
      <c r="H4684">
        <v>1020213460</v>
      </c>
      <c r="I4684" t="s">
        <v>63</v>
      </c>
      <c r="J4684">
        <v>1436</v>
      </c>
      <c r="K4684">
        <v>1</v>
      </c>
      <c r="L4684" s="2">
        <v>43345</v>
      </c>
      <c r="M4684">
        <v>1144</v>
      </c>
      <c r="N4684">
        <v>19</v>
      </c>
    </row>
    <row r="4685" spans="8:14">
      <c r="H4685">
        <v>1059875250</v>
      </c>
      <c r="I4685" t="s">
        <v>63</v>
      </c>
      <c r="J4685">
        <v>612</v>
      </c>
      <c r="K4685">
        <v>1</v>
      </c>
      <c r="L4685" s="2">
        <v>43608</v>
      </c>
      <c r="M4685">
        <v>404009484</v>
      </c>
      <c r="N4685">
        <v>28</v>
      </c>
    </row>
    <row r="4686" spans="8:14">
      <c r="H4686">
        <v>1059078077</v>
      </c>
      <c r="I4686" t="s">
        <v>63</v>
      </c>
      <c r="J4686">
        <v>823</v>
      </c>
      <c r="K4686">
        <v>11</v>
      </c>
      <c r="L4686" s="2">
        <v>43595</v>
      </c>
      <c r="M4686">
        <v>11175</v>
      </c>
      <c r="N4686">
        <v>11</v>
      </c>
    </row>
    <row r="4687" spans="8:14">
      <c r="H4687">
        <v>1043536798</v>
      </c>
      <c r="I4687" t="s">
        <v>63</v>
      </c>
      <c r="J4687">
        <v>2262</v>
      </c>
      <c r="K4687">
        <v>2</v>
      </c>
      <c r="L4687" s="2">
        <v>43477</v>
      </c>
      <c r="M4687">
        <v>4030</v>
      </c>
      <c r="N4687">
        <v>18</v>
      </c>
    </row>
    <row r="4688" spans="8:14">
      <c r="H4688">
        <v>1037470900</v>
      </c>
      <c r="I4688" t="s">
        <v>63</v>
      </c>
      <c r="J4688">
        <v>837</v>
      </c>
      <c r="K4688">
        <v>1</v>
      </c>
      <c r="L4688" s="2">
        <v>43425</v>
      </c>
      <c r="M4688">
        <v>6540</v>
      </c>
      <c r="N4688">
        <v>20</v>
      </c>
    </row>
    <row r="4689" spans="8:14">
      <c r="H4689">
        <v>1056239202</v>
      </c>
      <c r="I4689" t="s">
        <v>63</v>
      </c>
      <c r="J4689">
        <v>2965</v>
      </c>
      <c r="K4689">
        <v>1</v>
      </c>
      <c r="L4689" s="2">
        <v>43575</v>
      </c>
      <c r="M4689">
        <v>6418</v>
      </c>
      <c r="N4689">
        <v>18</v>
      </c>
    </row>
    <row r="4690" spans="8:14">
      <c r="H4690">
        <v>1036501620</v>
      </c>
      <c r="I4690" t="s">
        <v>63</v>
      </c>
      <c r="J4690">
        <v>2225</v>
      </c>
      <c r="K4690">
        <v>1</v>
      </c>
      <c r="L4690" s="2">
        <v>43428</v>
      </c>
      <c r="M4690">
        <v>6953</v>
      </c>
      <c r="N4690">
        <v>18</v>
      </c>
    </row>
    <row r="4691" spans="8:14">
      <c r="H4691">
        <v>1023484819</v>
      </c>
      <c r="I4691" t="s">
        <v>63</v>
      </c>
      <c r="J4691">
        <v>1710</v>
      </c>
      <c r="K4691">
        <v>1</v>
      </c>
      <c r="L4691" s="2">
        <v>43356</v>
      </c>
      <c r="M4691">
        <v>954</v>
      </c>
      <c r="N4691">
        <v>25</v>
      </c>
    </row>
    <row r="4692" spans="8:14">
      <c r="H4692">
        <v>1029773421</v>
      </c>
      <c r="I4692" t="s">
        <v>63</v>
      </c>
      <c r="J4692">
        <v>407</v>
      </c>
      <c r="K4692">
        <v>1</v>
      </c>
      <c r="L4692" s="2">
        <v>43400</v>
      </c>
      <c r="M4692">
        <v>4358</v>
      </c>
      <c r="N4692">
        <v>24</v>
      </c>
    </row>
    <row r="4693" spans="8:14">
      <c r="H4693">
        <v>1022234214</v>
      </c>
      <c r="I4693" t="s">
        <v>63</v>
      </c>
      <c r="J4693">
        <v>1855</v>
      </c>
      <c r="K4693">
        <v>11</v>
      </c>
      <c r="L4693" s="2">
        <v>43362</v>
      </c>
      <c r="M4693">
        <v>237</v>
      </c>
      <c r="N4693">
        <v>20</v>
      </c>
    </row>
    <row r="4694" spans="8:14">
      <c r="H4694">
        <v>1023501657</v>
      </c>
      <c r="I4694" t="s">
        <v>63</v>
      </c>
      <c r="J4694">
        <v>612</v>
      </c>
      <c r="K4694">
        <v>1</v>
      </c>
      <c r="L4694" s="2">
        <v>43363</v>
      </c>
      <c r="M4694">
        <v>657939540</v>
      </c>
      <c r="N4694">
        <v>11</v>
      </c>
    </row>
    <row r="4695" spans="8:14">
      <c r="H4695">
        <v>1038796428</v>
      </c>
      <c r="I4695" t="s">
        <v>63</v>
      </c>
      <c r="J4695">
        <v>874</v>
      </c>
      <c r="K4695">
        <v>11</v>
      </c>
      <c r="L4695" s="2">
        <v>43454</v>
      </c>
      <c r="M4695">
        <v>5699</v>
      </c>
      <c r="N4695">
        <v>18</v>
      </c>
    </row>
    <row r="4696" spans="8:14">
      <c r="H4696">
        <v>1047124371</v>
      </c>
      <c r="I4696" t="s">
        <v>63</v>
      </c>
      <c r="J4696">
        <v>612</v>
      </c>
      <c r="K4696">
        <v>1</v>
      </c>
      <c r="L4696" s="2">
        <v>43513</v>
      </c>
      <c r="M4696">
        <v>845562300</v>
      </c>
      <c r="N4696">
        <v>26</v>
      </c>
    </row>
    <row r="4697" spans="8:14">
      <c r="H4697">
        <v>1056924357</v>
      </c>
      <c r="I4697" t="s">
        <v>63</v>
      </c>
      <c r="J4697">
        <v>611</v>
      </c>
      <c r="K4697">
        <v>1</v>
      </c>
      <c r="L4697" s="2">
        <v>43575</v>
      </c>
      <c r="M4697">
        <v>713447684</v>
      </c>
      <c r="N4697">
        <v>18</v>
      </c>
    </row>
    <row r="4698" spans="8:14">
      <c r="H4698">
        <v>1034023703</v>
      </c>
      <c r="I4698" t="s">
        <v>63</v>
      </c>
      <c r="J4698">
        <v>874</v>
      </c>
      <c r="K4698">
        <v>1</v>
      </c>
      <c r="L4698" s="2">
        <v>43427</v>
      </c>
      <c r="M4698">
        <v>9237</v>
      </c>
      <c r="N4698">
        <v>18</v>
      </c>
    </row>
    <row r="4699" spans="8:14">
      <c r="H4699">
        <v>1037736519</v>
      </c>
      <c r="I4699" t="s">
        <v>63</v>
      </c>
      <c r="J4699">
        <v>1198</v>
      </c>
      <c r="K4699">
        <v>1</v>
      </c>
      <c r="L4699" s="2">
        <v>43447</v>
      </c>
      <c r="M4699">
        <v>7767</v>
      </c>
      <c r="N4699">
        <v>20</v>
      </c>
    </row>
    <row r="4700" spans="8:14">
      <c r="H4700">
        <v>1034550512</v>
      </c>
      <c r="I4700" t="s">
        <v>63</v>
      </c>
      <c r="J4700">
        <v>612</v>
      </c>
      <c r="K4700">
        <v>1</v>
      </c>
      <c r="L4700" s="2">
        <v>43433</v>
      </c>
      <c r="M4700">
        <v>253533055</v>
      </c>
      <c r="N4700">
        <v>18</v>
      </c>
    </row>
    <row r="4701" spans="8:14">
      <c r="H4701">
        <v>1023931889</v>
      </c>
      <c r="I4701" t="s">
        <v>63</v>
      </c>
      <c r="J4701">
        <v>611</v>
      </c>
      <c r="K4701">
        <v>1</v>
      </c>
      <c r="L4701" s="2">
        <v>43366</v>
      </c>
      <c r="M4701">
        <v>134609368</v>
      </c>
      <c r="N4701">
        <v>18</v>
      </c>
    </row>
    <row r="4702" spans="8:14">
      <c r="H4702">
        <v>1051162055</v>
      </c>
      <c r="I4702" t="s">
        <v>63</v>
      </c>
      <c r="J4702">
        <v>3099</v>
      </c>
      <c r="K4702">
        <v>4</v>
      </c>
      <c r="L4702" s="2">
        <v>43561</v>
      </c>
      <c r="M4702">
        <v>12032</v>
      </c>
      <c r="N4702">
        <v>18</v>
      </c>
    </row>
    <row r="4703" spans="8:14">
      <c r="H4703">
        <v>1037127126</v>
      </c>
      <c r="I4703" t="s">
        <v>63</v>
      </c>
      <c r="J4703">
        <v>3023</v>
      </c>
      <c r="K4703">
        <v>3</v>
      </c>
      <c r="L4703" s="2">
        <v>43453</v>
      </c>
      <c r="M4703">
        <v>8556</v>
      </c>
      <c r="N4703">
        <v>36</v>
      </c>
    </row>
    <row r="4704" spans="8:14">
      <c r="H4704">
        <v>1030745692</v>
      </c>
      <c r="I4704" t="s">
        <v>63</v>
      </c>
      <c r="J4704">
        <v>1467</v>
      </c>
      <c r="K4704">
        <v>1</v>
      </c>
      <c r="L4704" s="2">
        <v>43394</v>
      </c>
      <c r="M4704">
        <v>4782</v>
      </c>
      <c r="N4704">
        <v>35</v>
      </c>
    </row>
    <row r="4705" spans="8:14">
      <c r="H4705">
        <v>1023024027</v>
      </c>
      <c r="I4705" t="s">
        <v>63</v>
      </c>
      <c r="J4705">
        <v>1626</v>
      </c>
      <c r="K4705">
        <v>12</v>
      </c>
      <c r="L4705" s="2">
        <v>43365</v>
      </c>
      <c r="M4705">
        <v>288</v>
      </c>
      <c r="N4705">
        <v>25</v>
      </c>
    </row>
    <row r="4706" spans="8:14">
      <c r="H4706">
        <v>1051371634</v>
      </c>
      <c r="I4706" t="s">
        <v>63</v>
      </c>
      <c r="J4706">
        <v>612</v>
      </c>
      <c r="K4706">
        <v>1</v>
      </c>
      <c r="L4706" s="2">
        <v>43553</v>
      </c>
      <c r="M4706">
        <v>468570266</v>
      </c>
      <c r="N4706">
        <v>24</v>
      </c>
    </row>
    <row r="4707" spans="8:14">
      <c r="H4707">
        <v>1037471901</v>
      </c>
      <c r="I4707" t="s">
        <v>63</v>
      </c>
      <c r="J4707">
        <v>612</v>
      </c>
      <c r="K4707">
        <v>1</v>
      </c>
      <c r="L4707" s="2">
        <v>43430</v>
      </c>
      <c r="M4707">
        <v>270088033</v>
      </c>
      <c r="N4707">
        <v>26</v>
      </c>
    </row>
    <row r="4708" spans="8:14">
      <c r="H4708">
        <v>1022485020</v>
      </c>
      <c r="I4708" t="s">
        <v>63</v>
      </c>
      <c r="J4708">
        <v>862</v>
      </c>
      <c r="K4708">
        <v>11</v>
      </c>
      <c r="L4708" s="2">
        <v>43364</v>
      </c>
      <c r="M4708">
        <v>951</v>
      </c>
      <c r="N4708">
        <v>24</v>
      </c>
    </row>
    <row r="4709" spans="8:14">
      <c r="H4709">
        <v>1044453978</v>
      </c>
      <c r="I4709" t="s">
        <v>63</v>
      </c>
      <c r="J4709">
        <v>1792</v>
      </c>
      <c r="K4709">
        <v>1</v>
      </c>
      <c r="L4709" s="2">
        <v>43486</v>
      </c>
      <c r="M4709">
        <v>11561</v>
      </c>
      <c r="N4709">
        <v>20</v>
      </c>
    </row>
    <row r="4710" spans="8:14">
      <c r="H4710">
        <v>1034733381</v>
      </c>
      <c r="I4710" t="s">
        <v>63</v>
      </c>
      <c r="J4710">
        <v>1850</v>
      </c>
      <c r="K4710">
        <v>1</v>
      </c>
      <c r="L4710" s="2">
        <v>43442</v>
      </c>
      <c r="M4710">
        <v>6628</v>
      </c>
      <c r="N4710">
        <v>23</v>
      </c>
    </row>
    <row r="4711" spans="8:14">
      <c r="H4711">
        <v>1030357295</v>
      </c>
      <c r="I4711" t="s">
        <v>63</v>
      </c>
      <c r="J4711">
        <v>1140</v>
      </c>
      <c r="K4711">
        <v>13</v>
      </c>
      <c r="L4711" s="2">
        <v>43413</v>
      </c>
      <c r="M4711">
        <v>609</v>
      </c>
      <c r="N4711">
        <v>20</v>
      </c>
    </row>
    <row r="4712" spans="8:14">
      <c r="H4712">
        <v>1051192460</v>
      </c>
      <c r="I4712" t="s">
        <v>63</v>
      </c>
      <c r="J4712">
        <v>612</v>
      </c>
      <c r="K4712">
        <v>1</v>
      </c>
      <c r="L4712" s="2">
        <v>43552</v>
      </c>
      <c r="M4712">
        <v>185264823</v>
      </c>
      <c r="N4712">
        <v>34</v>
      </c>
    </row>
    <row r="4713" spans="8:14">
      <c r="H4713">
        <v>1022705456</v>
      </c>
      <c r="I4713" t="s">
        <v>63</v>
      </c>
      <c r="J4713">
        <v>2541</v>
      </c>
      <c r="K4713">
        <v>1</v>
      </c>
      <c r="L4713" s="2">
        <v>43365</v>
      </c>
      <c r="M4713">
        <v>2205</v>
      </c>
      <c r="N4713">
        <v>20</v>
      </c>
    </row>
    <row r="4714" spans="8:14">
      <c r="H4714">
        <v>1041365149</v>
      </c>
      <c r="I4714" t="s">
        <v>63</v>
      </c>
      <c r="N4714">
        <v>20</v>
      </c>
    </row>
    <row r="4715" spans="8:14">
      <c r="H4715">
        <v>1025121594</v>
      </c>
      <c r="I4715" t="s">
        <v>63</v>
      </c>
      <c r="J4715">
        <v>612</v>
      </c>
      <c r="K4715">
        <v>1</v>
      </c>
      <c r="L4715" s="2">
        <v>43365</v>
      </c>
      <c r="M4715">
        <v>3144</v>
      </c>
      <c r="N4715">
        <v>11</v>
      </c>
    </row>
    <row r="4716" spans="8:14">
      <c r="H4716">
        <v>1058266547</v>
      </c>
      <c r="I4716" t="s">
        <v>63</v>
      </c>
      <c r="N4716">
        <v>20</v>
      </c>
    </row>
    <row r="4717" spans="8:14">
      <c r="H4717">
        <v>1043291500</v>
      </c>
      <c r="I4717" t="s">
        <v>63</v>
      </c>
      <c r="J4717">
        <v>488</v>
      </c>
      <c r="K4717">
        <v>1</v>
      </c>
      <c r="L4717" s="2">
        <v>43482</v>
      </c>
      <c r="M4717">
        <v>8017</v>
      </c>
      <c r="N4717">
        <v>65</v>
      </c>
    </row>
    <row r="4718" spans="8:14">
      <c r="H4718">
        <v>1030642571</v>
      </c>
      <c r="I4718" t="s">
        <v>63</v>
      </c>
      <c r="J4718">
        <v>2242</v>
      </c>
      <c r="K4718">
        <v>2</v>
      </c>
      <c r="L4718" s="2">
        <v>43421</v>
      </c>
      <c r="M4718">
        <v>2032</v>
      </c>
      <c r="N4718">
        <v>18</v>
      </c>
    </row>
    <row r="4719" spans="8:14">
      <c r="H4719">
        <v>1055300179</v>
      </c>
      <c r="I4719" t="s">
        <v>63</v>
      </c>
      <c r="J4719">
        <v>1789</v>
      </c>
      <c r="K4719">
        <v>2</v>
      </c>
      <c r="L4719" s="2">
        <v>43588</v>
      </c>
      <c r="M4719">
        <v>23466</v>
      </c>
      <c r="N4719">
        <v>18</v>
      </c>
    </row>
    <row r="4720" spans="8:14">
      <c r="H4720">
        <v>1054091519</v>
      </c>
      <c r="I4720" t="s">
        <v>63</v>
      </c>
      <c r="J4720">
        <v>3079</v>
      </c>
      <c r="K4720">
        <v>2</v>
      </c>
      <c r="L4720" s="2">
        <v>43582</v>
      </c>
      <c r="M4720">
        <v>10133</v>
      </c>
      <c r="N4720">
        <v>24</v>
      </c>
    </row>
    <row r="4721" spans="8:14">
      <c r="H4721">
        <v>1048209074</v>
      </c>
      <c r="I4721" t="s">
        <v>63</v>
      </c>
      <c r="J4721">
        <v>874</v>
      </c>
      <c r="K4721">
        <v>12</v>
      </c>
      <c r="L4721" s="2">
        <v>43540</v>
      </c>
      <c r="M4721">
        <v>3263</v>
      </c>
      <c r="N4721">
        <v>18</v>
      </c>
    </row>
    <row r="4722" spans="8:14">
      <c r="H4722">
        <v>1032215928</v>
      </c>
      <c r="I4722" t="s">
        <v>63</v>
      </c>
      <c r="J4722">
        <v>1575</v>
      </c>
      <c r="K4722">
        <v>1</v>
      </c>
      <c r="L4722" s="2">
        <v>43419</v>
      </c>
      <c r="M4722">
        <v>5965</v>
      </c>
      <c r="N4722">
        <v>24</v>
      </c>
    </row>
    <row r="4723" spans="8:14">
      <c r="H4723">
        <v>1059106267</v>
      </c>
      <c r="I4723" t="s">
        <v>63</v>
      </c>
      <c r="J4723">
        <v>1200</v>
      </c>
      <c r="K4723">
        <v>3</v>
      </c>
      <c r="L4723" s="2">
        <v>43600</v>
      </c>
      <c r="M4723">
        <v>4905</v>
      </c>
      <c r="N4723">
        <v>22</v>
      </c>
    </row>
    <row r="4724" spans="8:14">
      <c r="H4724">
        <v>1055867613</v>
      </c>
      <c r="I4724" t="s">
        <v>63</v>
      </c>
      <c r="J4724">
        <v>1780</v>
      </c>
      <c r="K4724">
        <v>3</v>
      </c>
      <c r="L4724" s="2">
        <v>43591</v>
      </c>
      <c r="M4724">
        <v>32654</v>
      </c>
      <c r="N4724">
        <v>22</v>
      </c>
    </row>
    <row r="4725" spans="8:14">
      <c r="H4725">
        <v>1042938247</v>
      </c>
      <c r="I4725" t="s">
        <v>63</v>
      </c>
      <c r="N4725">
        <v>24</v>
      </c>
    </row>
    <row r="4726" spans="8:14">
      <c r="H4726">
        <v>1040471578</v>
      </c>
      <c r="I4726" t="s">
        <v>63</v>
      </c>
      <c r="J4726">
        <v>1671</v>
      </c>
      <c r="K4726">
        <v>12</v>
      </c>
      <c r="L4726" s="2">
        <v>43451</v>
      </c>
      <c r="M4726">
        <v>1996</v>
      </c>
      <c r="N4726">
        <v>20</v>
      </c>
    </row>
    <row r="4727" spans="8:14">
      <c r="H4727">
        <v>1044268628</v>
      </c>
      <c r="I4727" t="s">
        <v>63</v>
      </c>
      <c r="J4727">
        <v>612</v>
      </c>
      <c r="K4727">
        <v>1</v>
      </c>
      <c r="L4727" s="2">
        <v>43474</v>
      </c>
      <c r="M4727">
        <v>54894845</v>
      </c>
      <c r="N4727">
        <v>19</v>
      </c>
    </row>
    <row r="4728" spans="8:14">
      <c r="H4728">
        <v>1043055588</v>
      </c>
      <c r="I4728" t="s">
        <v>63</v>
      </c>
      <c r="J4728">
        <v>1310</v>
      </c>
      <c r="K4728">
        <v>11</v>
      </c>
      <c r="L4728" s="2">
        <v>43494</v>
      </c>
      <c r="M4728">
        <v>3201</v>
      </c>
      <c r="N4728">
        <v>19</v>
      </c>
    </row>
    <row r="4729" spans="8:14">
      <c r="H4729">
        <v>1026635647</v>
      </c>
      <c r="I4729" t="s">
        <v>63</v>
      </c>
      <c r="J4729">
        <v>1777</v>
      </c>
      <c r="K4729">
        <v>12</v>
      </c>
      <c r="M4729">
        <v>116</v>
      </c>
      <c r="N4729">
        <v>24</v>
      </c>
    </row>
    <row r="4730" spans="8:14">
      <c r="H4730">
        <v>1019825980</v>
      </c>
      <c r="I4730" t="s">
        <v>63</v>
      </c>
      <c r="J4730">
        <v>1743</v>
      </c>
      <c r="K4730">
        <v>1</v>
      </c>
      <c r="L4730" s="2">
        <v>43338</v>
      </c>
      <c r="M4730">
        <v>3000</v>
      </c>
      <c r="N4730">
        <v>11</v>
      </c>
    </row>
    <row r="4731" spans="8:14">
      <c r="H4731">
        <v>1039951245</v>
      </c>
      <c r="I4731" t="s">
        <v>63</v>
      </c>
      <c r="J4731">
        <v>1583</v>
      </c>
      <c r="K4731">
        <v>1</v>
      </c>
      <c r="L4731" s="2">
        <v>43453</v>
      </c>
      <c r="M4731">
        <v>8151</v>
      </c>
      <c r="N4731">
        <v>20</v>
      </c>
    </row>
    <row r="4732" spans="8:14">
      <c r="H4732">
        <v>1021542070</v>
      </c>
      <c r="I4732" t="s">
        <v>63</v>
      </c>
      <c r="J4732">
        <v>612</v>
      </c>
      <c r="K4732">
        <v>1</v>
      </c>
      <c r="L4732" s="2">
        <v>43343</v>
      </c>
      <c r="M4732">
        <v>708570757</v>
      </c>
      <c r="N4732">
        <v>20</v>
      </c>
    </row>
    <row r="4733" spans="8:14">
      <c r="H4733">
        <v>1027197334</v>
      </c>
      <c r="I4733" t="s">
        <v>63</v>
      </c>
      <c r="J4733">
        <v>1557</v>
      </c>
      <c r="K4733">
        <v>12</v>
      </c>
      <c r="L4733" s="2">
        <v>43372</v>
      </c>
      <c r="M4733">
        <v>489</v>
      </c>
      <c r="N4733">
        <v>28</v>
      </c>
    </row>
    <row r="4734" spans="8:14">
      <c r="H4734">
        <v>1037253727</v>
      </c>
      <c r="I4734" t="s">
        <v>63</v>
      </c>
      <c r="J4734">
        <v>1210</v>
      </c>
      <c r="K4734">
        <v>3</v>
      </c>
      <c r="L4734" s="2">
        <v>43454</v>
      </c>
      <c r="M4734">
        <v>2492</v>
      </c>
      <c r="N4734">
        <v>20</v>
      </c>
    </row>
    <row r="4735" spans="8:14">
      <c r="H4735">
        <v>1023859334</v>
      </c>
      <c r="I4735" t="s">
        <v>63</v>
      </c>
      <c r="J4735">
        <v>1903</v>
      </c>
      <c r="K4735">
        <v>1</v>
      </c>
      <c r="L4735" s="2">
        <v>43371</v>
      </c>
      <c r="M4735">
        <v>3602</v>
      </c>
      <c r="N4735">
        <v>18</v>
      </c>
    </row>
    <row r="4736" spans="8:14">
      <c r="H4736">
        <v>1023714189</v>
      </c>
      <c r="I4736" t="s">
        <v>63</v>
      </c>
      <c r="J4736">
        <v>611</v>
      </c>
      <c r="K4736">
        <v>1</v>
      </c>
      <c r="L4736" s="2">
        <v>43360</v>
      </c>
      <c r="M4736">
        <v>126413120</v>
      </c>
      <c r="N4736">
        <v>48</v>
      </c>
    </row>
    <row r="4737" spans="8:14">
      <c r="H4737">
        <v>1048120483</v>
      </c>
      <c r="I4737" t="s">
        <v>63</v>
      </c>
      <c r="J4737">
        <v>612</v>
      </c>
      <c r="K4737">
        <v>1</v>
      </c>
      <c r="L4737" s="2">
        <v>43530</v>
      </c>
      <c r="M4737">
        <v>846683579</v>
      </c>
      <c r="N4737">
        <v>26</v>
      </c>
    </row>
    <row r="4738" spans="8:14">
      <c r="H4738">
        <v>1032751713</v>
      </c>
      <c r="I4738" t="s">
        <v>63</v>
      </c>
      <c r="J4738">
        <v>612</v>
      </c>
      <c r="K4738">
        <v>1</v>
      </c>
      <c r="L4738" s="2">
        <v>43414</v>
      </c>
      <c r="M4738">
        <v>732533321</v>
      </c>
      <c r="N4738">
        <v>20</v>
      </c>
    </row>
    <row r="4739" spans="8:14">
      <c r="H4739">
        <v>1042948105</v>
      </c>
      <c r="I4739" t="s">
        <v>63</v>
      </c>
      <c r="N4739">
        <v>52</v>
      </c>
    </row>
    <row r="4740" spans="8:14">
      <c r="H4740">
        <v>1040102595</v>
      </c>
      <c r="I4740" t="s">
        <v>63</v>
      </c>
      <c r="N4740">
        <v>48</v>
      </c>
    </row>
    <row r="4741" spans="8:14">
      <c r="H4741">
        <v>1057934587</v>
      </c>
      <c r="I4741" t="s">
        <v>63</v>
      </c>
      <c r="J4741">
        <v>611</v>
      </c>
      <c r="K4741">
        <v>1</v>
      </c>
      <c r="L4741" s="2">
        <v>43593</v>
      </c>
      <c r="M4741">
        <v>984315955</v>
      </c>
      <c r="N4741">
        <v>11</v>
      </c>
    </row>
    <row r="4742" spans="8:14">
      <c r="H4742">
        <v>1048737340</v>
      </c>
      <c r="I4742" t="s">
        <v>63</v>
      </c>
      <c r="J4742">
        <v>1623</v>
      </c>
      <c r="K4742">
        <v>11</v>
      </c>
      <c r="L4742" s="2">
        <v>43543</v>
      </c>
      <c r="M4742">
        <v>5277</v>
      </c>
      <c r="N4742">
        <v>20</v>
      </c>
    </row>
    <row r="4743" spans="8:14">
      <c r="H4743">
        <v>1037812174</v>
      </c>
      <c r="I4743" t="s">
        <v>63</v>
      </c>
      <c r="J4743">
        <v>612</v>
      </c>
      <c r="K4743">
        <v>1</v>
      </c>
      <c r="L4743" s="2">
        <v>43430</v>
      </c>
      <c r="M4743">
        <v>744519603</v>
      </c>
      <c r="N4743">
        <v>18</v>
      </c>
    </row>
    <row r="4744" spans="8:14">
      <c r="H4744">
        <v>1027844641</v>
      </c>
      <c r="I4744" t="s">
        <v>63</v>
      </c>
      <c r="J4744">
        <v>612</v>
      </c>
      <c r="K4744">
        <v>1</v>
      </c>
      <c r="L4744" s="2">
        <v>43390</v>
      </c>
      <c r="M4744">
        <v>175229839</v>
      </c>
      <c r="N4744">
        <v>40</v>
      </c>
    </row>
    <row r="4745" spans="8:14">
      <c r="H4745">
        <v>1041479206</v>
      </c>
      <c r="I4745" t="s">
        <v>63</v>
      </c>
      <c r="J4745">
        <v>2514</v>
      </c>
      <c r="K4745">
        <v>1</v>
      </c>
      <c r="L4745" s="2">
        <v>43473</v>
      </c>
      <c r="M4745">
        <v>10624</v>
      </c>
      <c r="N4745">
        <v>20</v>
      </c>
    </row>
    <row r="4746" spans="8:14">
      <c r="H4746">
        <v>1020004930</v>
      </c>
      <c r="I4746" t="s">
        <v>63</v>
      </c>
      <c r="J4746">
        <v>612</v>
      </c>
      <c r="K4746">
        <v>1</v>
      </c>
      <c r="M4746">
        <v>995579878</v>
      </c>
      <c r="N4746">
        <v>11</v>
      </c>
    </row>
    <row r="4747" spans="8:14">
      <c r="H4747">
        <v>1051537915</v>
      </c>
      <c r="I4747" t="s">
        <v>63</v>
      </c>
      <c r="N4747">
        <v>51</v>
      </c>
    </row>
    <row r="4748" spans="8:14">
      <c r="H4748">
        <v>1045523247</v>
      </c>
      <c r="I4748" t="s">
        <v>63</v>
      </c>
      <c r="J4748">
        <v>823</v>
      </c>
      <c r="K4748">
        <v>12</v>
      </c>
      <c r="L4748" s="2">
        <v>43497</v>
      </c>
      <c r="M4748">
        <v>3345</v>
      </c>
      <c r="N4748">
        <v>20</v>
      </c>
    </row>
    <row r="4749" spans="8:14">
      <c r="H4749">
        <v>1030814571</v>
      </c>
      <c r="I4749" t="s">
        <v>63</v>
      </c>
      <c r="J4749">
        <v>756</v>
      </c>
      <c r="K4749">
        <v>1</v>
      </c>
      <c r="L4749" s="2">
        <v>43421</v>
      </c>
      <c r="M4749">
        <v>4917</v>
      </c>
      <c r="N4749">
        <v>17</v>
      </c>
    </row>
    <row r="4750" spans="8:14">
      <c r="H4750">
        <v>1045536578</v>
      </c>
      <c r="I4750" t="s">
        <v>63</v>
      </c>
      <c r="N4750">
        <v>48</v>
      </c>
    </row>
    <row r="4751" spans="8:14">
      <c r="H4751">
        <v>1021634106</v>
      </c>
      <c r="I4751" t="s">
        <v>63</v>
      </c>
      <c r="J4751">
        <v>1768</v>
      </c>
      <c r="K4751">
        <v>12</v>
      </c>
      <c r="L4751" s="2">
        <v>43358</v>
      </c>
      <c r="M4751">
        <v>151</v>
      </c>
      <c r="N4751">
        <v>24</v>
      </c>
    </row>
    <row r="4752" spans="8:14">
      <c r="H4752">
        <v>1060037017</v>
      </c>
      <c r="I4752" t="s">
        <v>63</v>
      </c>
      <c r="J4752">
        <v>1186</v>
      </c>
      <c r="K4752">
        <v>1</v>
      </c>
      <c r="L4752" s="2">
        <v>43615</v>
      </c>
      <c r="M4752">
        <v>18755</v>
      </c>
      <c r="N4752">
        <v>20</v>
      </c>
    </row>
    <row r="4753" spans="8:14">
      <c r="H4753">
        <v>1051773595</v>
      </c>
      <c r="I4753" t="s">
        <v>63</v>
      </c>
      <c r="J4753">
        <v>612</v>
      </c>
      <c r="K4753">
        <v>1</v>
      </c>
      <c r="L4753" s="2">
        <v>43556</v>
      </c>
      <c r="M4753">
        <v>401405638</v>
      </c>
      <c r="N4753">
        <v>13</v>
      </c>
    </row>
    <row r="4754" spans="8:14">
      <c r="H4754">
        <v>1026979689</v>
      </c>
      <c r="I4754" t="s">
        <v>63</v>
      </c>
      <c r="J4754">
        <v>1365</v>
      </c>
      <c r="K4754">
        <v>2</v>
      </c>
      <c r="L4754" s="2">
        <v>43377</v>
      </c>
      <c r="M4754">
        <v>6085</v>
      </c>
      <c r="N4754">
        <v>18</v>
      </c>
    </row>
    <row r="4755" spans="8:14">
      <c r="H4755">
        <v>1055171678</v>
      </c>
      <c r="I4755" t="s">
        <v>63</v>
      </c>
      <c r="J4755">
        <v>1627</v>
      </c>
      <c r="K4755">
        <v>2</v>
      </c>
      <c r="L4755" s="2">
        <v>43590</v>
      </c>
      <c r="M4755">
        <v>16244</v>
      </c>
      <c r="N4755">
        <v>44</v>
      </c>
    </row>
    <row r="4756" spans="8:14">
      <c r="H4756">
        <v>1030583648</v>
      </c>
      <c r="I4756" t="s">
        <v>63</v>
      </c>
      <c r="J4756">
        <v>611</v>
      </c>
      <c r="K4756">
        <v>1</v>
      </c>
      <c r="M4756">
        <v>239114257</v>
      </c>
      <c r="N4756">
        <v>32</v>
      </c>
    </row>
    <row r="4757" spans="8:14">
      <c r="H4757">
        <v>1042344536</v>
      </c>
      <c r="I4757" t="s">
        <v>63</v>
      </c>
      <c r="J4757">
        <v>1029</v>
      </c>
      <c r="K4757">
        <v>1</v>
      </c>
      <c r="L4757" s="2">
        <v>43488</v>
      </c>
      <c r="M4757">
        <v>7083</v>
      </c>
      <c r="N4757">
        <v>25</v>
      </c>
    </row>
    <row r="4758" spans="8:14">
      <c r="H4758">
        <v>1041810158</v>
      </c>
      <c r="I4758" t="s">
        <v>63</v>
      </c>
      <c r="J4758">
        <v>740</v>
      </c>
      <c r="K4758">
        <v>1</v>
      </c>
      <c r="L4758" s="2">
        <v>43471</v>
      </c>
      <c r="M4758">
        <v>3932</v>
      </c>
      <c r="N4758">
        <v>64</v>
      </c>
    </row>
    <row r="4759" spans="8:14">
      <c r="H4759">
        <v>1025054220</v>
      </c>
      <c r="I4759" t="s">
        <v>63</v>
      </c>
      <c r="J4759">
        <v>611</v>
      </c>
      <c r="K4759">
        <v>1</v>
      </c>
      <c r="L4759" s="2">
        <v>43365</v>
      </c>
      <c r="M4759">
        <v>256680879</v>
      </c>
      <c r="N4759">
        <v>18</v>
      </c>
    </row>
    <row r="4760" spans="8:14">
      <c r="H4760">
        <v>1043376485</v>
      </c>
      <c r="I4760" t="s">
        <v>63</v>
      </c>
      <c r="J4760">
        <v>617</v>
      </c>
      <c r="K4760">
        <v>1</v>
      </c>
      <c r="L4760" s="2">
        <v>43485</v>
      </c>
      <c r="M4760">
        <v>294083856</v>
      </c>
      <c r="N4760">
        <v>24</v>
      </c>
    </row>
    <row r="4761" spans="8:14">
      <c r="H4761">
        <v>1023968829</v>
      </c>
      <c r="I4761" t="s">
        <v>63</v>
      </c>
      <c r="J4761">
        <v>612</v>
      </c>
      <c r="K4761">
        <v>1</v>
      </c>
      <c r="L4761" s="2">
        <v>43366</v>
      </c>
      <c r="M4761">
        <v>727499944</v>
      </c>
      <c r="N4761">
        <v>30</v>
      </c>
    </row>
    <row r="4762" spans="8:14">
      <c r="H4762">
        <v>1034026577</v>
      </c>
      <c r="I4762" t="s">
        <v>63</v>
      </c>
      <c r="J4762">
        <v>617</v>
      </c>
      <c r="K4762">
        <v>1</v>
      </c>
      <c r="L4762" s="2">
        <v>43427</v>
      </c>
      <c r="M4762">
        <v>789709572</v>
      </c>
      <c r="N4762">
        <v>18</v>
      </c>
    </row>
    <row r="4763" spans="8:14">
      <c r="H4763">
        <v>1058936159</v>
      </c>
      <c r="I4763" t="s">
        <v>63</v>
      </c>
      <c r="J4763">
        <v>746</v>
      </c>
      <c r="K4763">
        <v>2</v>
      </c>
      <c r="L4763" s="2">
        <v>43585</v>
      </c>
      <c r="M4763">
        <v>18088</v>
      </c>
      <c r="N4763">
        <v>20</v>
      </c>
    </row>
    <row r="4764" spans="8:14">
      <c r="H4764">
        <v>1060021479</v>
      </c>
      <c r="I4764" t="s">
        <v>63</v>
      </c>
      <c r="J4764">
        <v>1344</v>
      </c>
      <c r="K4764">
        <v>1</v>
      </c>
      <c r="L4764" s="2">
        <v>43619</v>
      </c>
      <c r="M4764">
        <v>16502</v>
      </c>
      <c r="N4764">
        <v>62</v>
      </c>
    </row>
    <row r="4765" spans="8:14">
      <c r="H4765">
        <v>1028586515</v>
      </c>
      <c r="I4765" t="s">
        <v>63</v>
      </c>
      <c r="J4765">
        <v>612</v>
      </c>
      <c r="K4765">
        <v>1</v>
      </c>
      <c r="L4765" s="2">
        <v>43377</v>
      </c>
      <c r="M4765">
        <v>152737938</v>
      </c>
      <c r="N4765">
        <v>18</v>
      </c>
    </row>
    <row r="4766" spans="8:14">
      <c r="H4766">
        <v>1034729063</v>
      </c>
      <c r="I4766" t="s">
        <v>63</v>
      </c>
      <c r="J4766">
        <v>1317</v>
      </c>
      <c r="K4766">
        <v>2</v>
      </c>
      <c r="L4766" s="2">
        <v>43441</v>
      </c>
      <c r="M4766">
        <v>11069</v>
      </c>
      <c r="N4766">
        <v>21</v>
      </c>
    </row>
    <row r="4767" spans="8:14">
      <c r="H4767">
        <v>1048548039</v>
      </c>
      <c r="I4767" t="s">
        <v>63</v>
      </c>
      <c r="N4767">
        <v>24</v>
      </c>
    </row>
    <row r="4768" spans="8:14">
      <c r="H4768">
        <v>1051775975</v>
      </c>
      <c r="I4768" t="s">
        <v>63</v>
      </c>
      <c r="J4768">
        <v>612</v>
      </c>
      <c r="K4768">
        <v>1</v>
      </c>
      <c r="L4768" s="2">
        <v>43554</v>
      </c>
      <c r="M4768">
        <v>269997864</v>
      </c>
      <c r="N4768">
        <v>22</v>
      </c>
    </row>
    <row r="4769" spans="8:14">
      <c r="H4769">
        <v>1053233210</v>
      </c>
      <c r="I4769" t="s">
        <v>63</v>
      </c>
      <c r="J4769">
        <v>1902</v>
      </c>
      <c r="K4769">
        <v>1</v>
      </c>
      <c r="L4769" s="2">
        <v>43557</v>
      </c>
      <c r="M4769">
        <v>15319</v>
      </c>
      <c r="N4769">
        <v>24</v>
      </c>
    </row>
    <row r="4770" spans="8:14">
      <c r="H4770">
        <v>1046083078</v>
      </c>
      <c r="I4770" t="s">
        <v>63</v>
      </c>
      <c r="J4770">
        <v>1365</v>
      </c>
      <c r="K4770">
        <v>2</v>
      </c>
      <c r="L4770" s="2">
        <v>43518</v>
      </c>
      <c r="M4770">
        <v>22650</v>
      </c>
      <c r="N4770">
        <v>18</v>
      </c>
    </row>
    <row r="4771" spans="8:14">
      <c r="H4771">
        <v>1024851246</v>
      </c>
      <c r="I4771" t="s">
        <v>63</v>
      </c>
      <c r="J4771">
        <v>616</v>
      </c>
      <c r="K4771">
        <v>1</v>
      </c>
      <c r="L4771" s="2">
        <v>43359</v>
      </c>
      <c r="M4771">
        <v>124710992</v>
      </c>
      <c r="N4771">
        <v>20</v>
      </c>
    </row>
    <row r="4772" spans="8:14">
      <c r="H4772">
        <v>1055302263</v>
      </c>
      <c r="I4772" t="s">
        <v>63</v>
      </c>
      <c r="J4772">
        <v>612</v>
      </c>
      <c r="K4772">
        <v>1</v>
      </c>
      <c r="L4772" s="2">
        <v>43577</v>
      </c>
      <c r="M4772">
        <v>965628350</v>
      </c>
      <c r="N4772">
        <v>22</v>
      </c>
    </row>
    <row r="4773" spans="8:14">
      <c r="H4773">
        <v>1024418163</v>
      </c>
      <c r="I4773" t="s">
        <v>63</v>
      </c>
      <c r="J4773">
        <v>612</v>
      </c>
      <c r="K4773">
        <v>1</v>
      </c>
      <c r="L4773" s="2">
        <v>43366</v>
      </c>
      <c r="M4773">
        <v>88616967</v>
      </c>
      <c r="N4773">
        <v>11</v>
      </c>
    </row>
    <row r="4774" spans="8:14">
      <c r="H4774">
        <v>1060227434</v>
      </c>
      <c r="I4774" t="s">
        <v>63</v>
      </c>
      <c r="J4774">
        <v>1777</v>
      </c>
      <c r="K4774">
        <v>2</v>
      </c>
      <c r="L4774" s="2">
        <v>43621</v>
      </c>
      <c r="M4774">
        <v>22405</v>
      </c>
      <c r="N4774">
        <v>24</v>
      </c>
    </row>
    <row r="4775" spans="8:14">
      <c r="H4775">
        <v>1053307890</v>
      </c>
      <c r="I4775" t="s">
        <v>63</v>
      </c>
      <c r="J4775">
        <v>2550</v>
      </c>
      <c r="K4775">
        <v>12</v>
      </c>
      <c r="L4775" s="2">
        <v>43578</v>
      </c>
      <c r="M4775">
        <v>2711</v>
      </c>
      <c r="N4775">
        <v>20</v>
      </c>
    </row>
    <row r="4776" spans="8:14">
      <c r="H4776">
        <v>1054709151</v>
      </c>
      <c r="I4776" t="s">
        <v>63</v>
      </c>
      <c r="J4776">
        <v>617</v>
      </c>
      <c r="K4776">
        <v>1</v>
      </c>
      <c r="L4776" s="2">
        <v>43572</v>
      </c>
      <c r="M4776">
        <v>4880</v>
      </c>
      <c r="N4776">
        <v>17</v>
      </c>
    </row>
    <row r="4777" spans="8:14">
      <c r="H4777">
        <v>1044088887</v>
      </c>
      <c r="I4777" t="s">
        <v>63</v>
      </c>
      <c r="J4777">
        <v>612</v>
      </c>
      <c r="K4777">
        <v>1</v>
      </c>
      <c r="L4777" s="2">
        <v>43492</v>
      </c>
      <c r="M4777">
        <v>830781546</v>
      </c>
      <c r="N4777">
        <v>18</v>
      </c>
    </row>
    <row r="4778" spans="8:14">
      <c r="H4778">
        <v>1021500581</v>
      </c>
      <c r="I4778" t="s">
        <v>63</v>
      </c>
      <c r="J4778">
        <v>674</v>
      </c>
      <c r="K4778">
        <v>1</v>
      </c>
      <c r="L4778" s="2">
        <v>43351</v>
      </c>
      <c r="M4778">
        <v>2272</v>
      </c>
      <c r="N4778">
        <v>21</v>
      </c>
    </row>
    <row r="4779" spans="8:14">
      <c r="H4779">
        <v>1059873101</v>
      </c>
      <c r="I4779" t="s">
        <v>63</v>
      </c>
      <c r="J4779">
        <v>1177</v>
      </c>
      <c r="K4779">
        <v>1</v>
      </c>
      <c r="L4779" s="2">
        <v>43592</v>
      </c>
      <c r="M4779">
        <v>18150</v>
      </c>
      <c r="N4779">
        <v>30</v>
      </c>
    </row>
    <row r="4780" spans="8:14">
      <c r="H4780">
        <v>1031037602</v>
      </c>
      <c r="I4780" t="s">
        <v>63</v>
      </c>
      <c r="J4780">
        <v>2927</v>
      </c>
      <c r="K4780">
        <v>1</v>
      </c>
      <c r="L4780" s="2">
        <v>43423</v>
      </c>
      <c r="M4780">
        <v>3200</v>
      </c>
      <c r="N4780">
        <v>18</v>
      </c>
    </row>
    <row r="4781" spans="8:14">
      <c r="H4781">
        <v>1039917087</v>
      </c>
      <c r="I4781" t="s">
        <v>63</v>
      </c>
      <c r="J4781">
        <v>1429</v>
      </c>
      <c r="K4781">
        <v>1</v>
      </c>
      <c r="L4781" s="2">
        <v>43452</v>
      </c>
      <c r="M4781">
        <v>6238</v>
      </c>
      <c r="N4781">
        <v>20</v>
      </c>
    </row>
    <row r="4782" spans="8:14">
      <c r="H4782">
        <v>1051289661</v>
      </c>
      <c r="I4782" t="s">
        <v>63</v>
      </c>
      <c r="J4782">
        <v>612</v>
      </c>
      <c r="K4782">
        <v>1</v>
      </c>
      <c r="L4782" s="2">
        <v>43554</v>
      </c>
      <c r="M4782">
        <v>428641516</v>
      </c>
      <c r="N4782">
        <v>20</v>
      </c>
    </row>
    <row r="4783" spans="8:14">
      <c r="H4783">
        <v>1043680377</v>
      </c>
      <c r="I4783" t="s">
        <v>63</v>
      </c>
      <c r="J4783">
        <v>2518</v>
      </c>
      <c r="K4783">
        <v>2</v>
      </c>
      <c r="L4783" s="2">
        <v>43501</v>
      </c>
      <c r="M4783">
        <v>5995</v>
      </c>
      <c r="N4783">
        <v>24</v>
      </c>
    </row>
    <row r="4784" spans="8:14">
      <c r="H4784">
        <v>1033540922</v>
      </c>
      <c r="I4784" t="s">
        <v>63</v>
      </c>
      <c r="J4784">
        <v>1782</v>
      </c>
      <c r="K4784">
        <v>13</v>
      </c>
      <c r="L4784" s="2">
        <v>43425</v>
      </c>
      <c r="M4784">
        <v>136</v>
      </c>
      <c r="N4784">
        <v>35</v>
      </c>
    </row>
    <row r="4785" spans="8:14">
      <c r="H4785">
        <v>1033814748</v>
      </c>
      <c r="I4785" t="s">
        <v>63</v>
      </c>
      <c r="J4785">
        <v>1472</v>
      </c>
      <c r="K4785">
        <v>2</v>
      </c>
      <c r="M4785">
        <v>5009</v>
      </c>
      <c r="N4785">
        <v>18</v>
      </c>
    </row>
    <row r="4786" spans="8:14">
      <c r="H4786">
        <v>1032123590</v>
      </c>
      <c r="I4786" t="s">
        <v>63</v>
      </c>
      <c r="J4786">
        <v>3019</v>
      </c>
      <c r="K4786">
        <v>5</v>
      </c>
      <c r="L4786" s="2">
        <v>43407</v>
      </c>
      <c r="M4786">
        <v>1359</v>
      </c>
      <c r="N4786">
        <v>24</v>
      </c>
    </row>
    <row r="4787" spans="8:14">
      <c r="H4787">
        <v>1027348664</v>
      </c>
      <c r="I4787" t="s">
        <v>63</v>
      </c>
      <c r="J4787">
        <v>1507</v>
      </c>
      <c r="K4787">
        <v>11</v>
      </c>
      <c r="L4787" s="2">
        <v>43390</v>
      </c>
      <c r="M4787">
        <v>1964</v>
      </c>
      <c r="N4787">
        <v>30</v>
      </c>
    </row>
    <row r="4788" spans="8:14">
      <c r="H4788">
        <v>1024062255</v>
      </c>
      <c r="I4788" t="s">
        <v>63</v>
      </c>
      <c r="J4788">
        <v>1393</v>
      </c>
      <c r="K4788">
        <v>12</v>
      </c>
      <c r="L4788" s="2">
        <v>43367</v>
      </c>
      <c r="M4788">
        <v>170</v>
      </c>
      <c r="N4788">
        <v>30</v>
      </c>
    </row>
    <row r="4789" spans="8:14">
      <c r="H4789">
        <v>1033618671</v>
      </c>
      <c r="I4789" t="s">
        <v>63</v>
      </c>
      <c r="J4789">
        <v>3119</v>
      </c>
      <c r="K4789">
        <v>2</v>
      </c>
      <c r="L4789" s="2">
        <v>43421</v>
      </c>
      <c r="M4789">
        <v>2784</v>
      </c>
      <c r="N4789">
        <v>13</v>
      </c>
    </row>
    <row r="4790" spans="8:14">
      <c r="H4790">
        <v>1031360289</v>
      </c>
      <c r="I4790" t="s">
        <v>63</v>
      </c>
      <c r="J4790">
        <v>3123</v>
      </c>
      <c r="K4790">
        <v>1</v>
      </c>
      <c r="L4790" s="2">
        <v>43394</v>
      </c>
      <c r="M4790">
        <v>514</v>
      </c>
      <c r="N4790">
        <v>41</v>
      </c>
    </row>
    <row r="4791" spans="8:14">
      <c r="H4791">
        <v>1051192715</v>
      </c>
      <c r="I4791" t="s">
        <v>63</v>
      </c>
      <c r="J4791">
        <v>612</v>
      </c>
      <c r="K4791">
        <v>1</v>
      </c>
      <c r="L4791" s="2">
        <v>43551</v>
      </c>
      <c r="M4791">
        <v>433941386</v>
      </c>
      <c r="N4791">
        <v>22</v>
      </c>
    </row>
    <row r="4792" spans="8:14">
      <c r="H4792">
        <v>1019774987</v>
      </c>
      <c r="I4792" t="s">
        <v>63</v>
      </c>
      <c r="N4792">
        <v>36</v>
      </c>
    </row>
    <row r="4793" spans="8:14">
      <c r="H4793">
        <v>1055109824</v>
      </c>
      <c r="I4793" t="s">
        <v>63</v>
      </c>
      <c r="J4793">
        <v>874</v>
      </c>
      <c r="K4793">
        <v>1</v>
      </c>
      <c r="L4793" s="2">
        <v>43574</v>
      </c>
      <c r="M4793">
        <v>23486</v>
      </c>
      <c r="N4793">
        <v>18</v>
      </c>
    </row>
    <row r="4794" spans="8:14">
      <c r="H4794">
        <v>1031201555</v>
      </c>
      <c r="I4794" t="s">
        <v>63</v>
      </c>
      <c r="J4794">
        <v>2535</v>
      </c>
      <c r="K4794">
        <v>1</v>
      </c>
      <c r="L4794" s="2">
        <v>43419</v>
      </c>
      <c r="M4794">
        <v>5613</v>
      </c>
      <c r="N4794">
        <v>36</v>
      </c>
    </row>
    <row r="4795" spans="8:14">
      <c r="H4795">
        <v>1034206190</v>
      </c>
      <c r="I4795" t="s">
        <v>63</v>
      </c>
      <c r="N4795">
        <v>18</v>
      </c>
    </row>
    <row r="4796" spans="8:14">
      <c r="H4796">
        <v>1040617225</v>
      </c>
      <c r="I4796" t="s">
        <v>63</v>
      </c>
      <c r="J4796">
        <v>611</v>
      </c>
      <c r="K4796">
        <v>1</v>
      </c>
      <c r="L4796" s="2">
        <v>43468</v>
      </c>
      <c r="M4796">
        <v>7676</v>
      </c>
      <c r="N4796">
        <v>11</v>
      </c>
    </row>
    <row r="4797" spans="8:14">
      <c r="H4797">
        <v>1057395676</v>
      </c>
      <c r="I4797" t="s">
        <v>63</v>
      </c>
      <c r="J4797">
        <v>612</v>
      </c>
      <c r="K4797">
        <v>1</v>
      </c>
      <c r="L4797" s="2">
        <v>43583</v>
      </c>
      <c r="M4797">
        <v>1368</v>
      </c>
      <c r="N4797">
        <v>11</v>
      </c>
    </row>
    <row r="4798" spans="8:14">
      <c r="H4798">
        <v>1034567288</v>
      </c>
      <c r="I4798" t="s">
        <v>63</v>
      </c>
      <c r="J4798">
        <v>1492</v>
      </c>
      <c r="K4798">
        <v>1</v>
      </c>
      <c r="L4798" s="2">
        <v>43427</v>
      </c>
      <c r="M4798">
        <v>4608</v>
      </c>
      <c r="N4798">
        <v>20</v>
      </c>
    </row>
    <row r="4799" spans="8:14">
      <c r="H4799">
        <v>1055474425</v>
      </c>
      <c r="I4799" t="s">
        <v>63</v>
      </c>
      <c r="J4799">
        <v>2253</v>
      </c>
      <c r="K4799">
        <v>3</v>
      </c>
      <c r="L4799" s="2">
        <v>43592</v>
      </c>
      <c r="M4799">
        <v>16923</v>
      </c>
      <c r="N4799">
        <v>18</v>
      </c>
    </row>
    <row r="4800" spans="8:14">
      <c r="H4800">
        <v>1058092238</v>
      </c>
      <c r="I4800" t="s">
        <v>63</v>
      </c>
      <c r="N4800">
        <v>24</v>
      </c>
    </row>
    <row r="4801" spans="8:14">
      <c r="H4801">
        <v>1059491045</v>
      </c>
      <c r="I4801" t="s">
        <v>63</v>
      </c>
      <c r="J4801">
        <v>1802</v>
      </c>
      <c r="K4801">
        <v>11</v>
      </c>
      <c r="L4801" s="2">
        <v>43603</v>
      </c>
      <c r="M4801">
        <v>5133</v>
      </c>
      <c r="N4801">
        <v>20</v>
      </c>
    </row>
    <row r="4802" spans="8:14">
      <c r="H4802">
        <v>1041044152</v>
      </c>
      <c r="I4802" t="s">
        <v>63</v>
      </c>
      <c r="J4802">
        <v>612</v>
      </c>
      <c r="K4802">
        <v>1</v>
      </c>
      <c r="L4802" s="2">
        <v>43466</v>
      </c>
      <c r="M4802">
        <v>135032762</v>
      </c>
      <c r="N4802">
        <v>18</v>
      </c>
    </row>
    <row r="4803" spans="8:14">
      <c r="H4803">
        <v>1052249870</v>
      </c>
      <c r="I4803" t="s">
        <v>63</v>
      </c>
      <c r="J4803">
        <v>1556</v>
      </c>
      <c r="K4803">
        <v>1</v>
      </c>
      <c r="M4803">
        <v>8254</v>
      </c>
      <c r="N4803">
        <v>28</v>
      </c>
    </row>
    <row r="4804" spans="8:14">
      <c r="H4804">
        <v>1060407958</v>
      </c>
      <c r="I4804" t="s">
        <v>63</v>
      </c>
      <c r="N4804">
        <v>20</v>
      </c>
    </row>
    <row r="4805" spans="8:14">
      <c r="H4805">
        <v>1029828231</v>
      </c>
      <c r="I4805" t="s">
        <v>63</v>
      </c>
      <c r="J4805">
        <v>612</v>
      </c>
      <c r="K4805">
        <v>1</v>
      </c>
      <c r="L4805" s="2">
        <v>43394</v>
      </c>
      <c r="M4805">
        <v>186128309</v>
      </c>
      <c r="N4805">
        <v>18</v>
      </c>
    </row>
    <row r="4806" spans="8:14">
      <c r="H4806">
        <v>1037452274</v>
      </c>
      <c r="I4806" t="s">
        <v>63</v>
      </c>
      <c r="J4806">
        <v>611</v>
      </c>
      <c r="K4806">
        <v>1</v>
      </c>
      <c r="L4806" s="2">
        <v>43430</v>
      </c>
      <c r="M4806">
        <v>269159941</v>
      </c>
      <c r="N4806">
        <v>26</v>
      </c>
    </row>
    <row r="4807" spans="8:14">
      <c r="H4807">
        <v>1040469703</v>
      </c>
      <c r="I4807" t="s">
        <v>63</v>
      </c>
      <c r="N4807">
        <v>29</v>
      </c>
    </row>
    <row r="4808" spans="8:14">
      <c r="H4808">
        <v>1039952616</v>
      </c>
      <c r="I4808" t="s">
        <v>63</v>
      </c>
      <c r="J4808">
        <v>2253</v>
      </c>
      <c r="K4808">
        <v>4</v>
      </c>
      <c r="M4808">
        <v>5669</v>
      </c>
      <c r="N4808">
        <v>27</v>
      </c>
    </row>
    <row r="4809" spans="8:14">
      <c r="H4809">
        <v>1058584455</v>
      </c>
      <c r="I4809" t="s">
        <v>63</v>
      </c>
      <c r="N4809">
        <v>30</v>
      </c>
    </row>
    <row r="4810" spans="8:14">
      <c r="H4810">
        <v>1052558559</v>
      </c>
      <c r="I4810" t="s">
        <v>63</v>
      </c>
      <c r="J4810">
        <v>1365</v>
      </c>
      <c r="K4810">
        <v>2</v>
      </c>
      <c r="L4810" s="2">
        <v>43571</v>
      </c>
      <c r="M4810">
        <v>28025</v>
      </c>
      <c r="N4810">
        <v>27</v>
      </c>
    </row>
    <row r="4811" spans="8:14">
      <c r="H4811">
        <v>1025643545</v>
      </c>
      <c r="I4811" t="s">
        <v>63</v>
      </c>
      <c r="J4811">
        <v>1162</v>
      </c>
      <c r="K4811">
        <v>11</v>
      </c>
      <c r="L4811" s="2">
        <v>43385</v>
      </c>
      <c r="M4811">
        <v>1104</v>
      </c>
      <c r="N4811">
        <v>24</v>
      </c>
    </row>
    <row r="4812" spans="8:14">
      <c r="H4812">
        <v>1052236328</v>
      </c>
      <c r="I4812" t="s">
        <v>63</v>
      </c>
      <c r="J4812">
        <v>4103</v>
      </c>
      <c r="K4812">
        <v>2</v>
      </c>
      <c r="L4812" s="2">
        <v>43567</v>
      </c>
      <c r="M4812">
        <v>3087</v>
      </c>
      <c r="N4812">
        <v>22</v>
      </c>
    </row>
    <row r="4813" spans="8:14">
      <c r="H4813">
        <v>1050135669</v>
      </c>
      <c r="I4813" t="s">
        <v>63</v>
      </c>
      <c r="N4813">
        <v>17</v>
      </c>
    </row>
    <row r="4814" spans="8:14">
      <c r="H4814">
        <v>1039643124</v>
      </c>
      <c r="I4814" t="s">
        <v>63</v>
      </c>
      <c r="J4814">
        <v>1512</v>
      </c>
      <c r="K4814">
        <v>11</v>
      </c>
      <c r="L4814" s="2">
        <v>43461</v>
      </c>
      <c r="M4814">
        <v>2450</v>
      </c>
      <c r="N4814">
        <v>20</v>
      </c>
    </row>
    <row r="4815" spans="8:14">
      <c r="H4815">
        <v>1042648119</v>
      </c>
      <c r="I4815" t="s">
        <v>63</v>
      </c>
      <c r="N4815">
        <v>18</v>
      </c>
    </row>
    <row r="4816" spans="8:14">
      <c r="H4816">
        <v>1045340804</v>
      </c>
      <c r="I4816" t="s">
        <v>63</v>
      </c>
      <c r="J4816">
        <v>612</v>
      </c>
      <c r="K4816">
        <v>1</v>
      </c>
      <c r="L4816" s="2">
        <v>43493</v>
      </c>
      <c r="M4816">
        <v>1367</v>
      </c>
      <c r="N4816">
        <v>11</v>
      </c>
    </row>
    <row r="4817" spans="8:14">
      <c r="H4817">
        <v>1020609507</v>
      </c>
      <c r="I4817" t="s">
        <v>63</v>
      </c>
      <c r="J4817">
        <v>868</v>
      </c>
      <c r="K4817">
        <v>1</v>
      </c>
      <c r="L4817" s="2">
        <v>43338</v>
      </c>
      <c r="M4817">
        <v>1110</v>
      </c>
      <c r="N4817">
        <v>20</v>
      </c>
    </row>
    <row r="4818" spans="8:14">
      <c r="H4818">
        <v>1045539605</v>
      </c>
      <c r="I4818" t="s">
        <v>63</v>
      </c>
      <c r="J4818">
        <v>2545</v>
      </c>
      <c r="K4818">
        <v>1</v>
      </c>
      <c r="L4818" s="2">
        <v>43515</v>
      </c>
      <c r="M4818">
        <v>19395</v>
      </c>
      <c r="N4818">
        <v>48</v>
      </c>
    </row>
    <row r="4819" spans="8:14">
      <c r="H4819">
        <v>1026459967</v>
      </c>
      <c r="I4819" t="s">
        <v>63</v>
      </c>
      <c r="J4819">
        <v>2914</v>
      </c>
      <c r="K4819">
        <v>3</v>
      </c>
      <c r="L4819" s="2">
        <v>43391</v>
      </c>
      <c r="M4819">
        <v>682</v>
      </c>
      <c r="N4819">
        <v>30</v>
      </c>
    </row>
    <row r="4820" spans="8:14">
      <c r="H4820">
        <v>1053759729</v>
      </c>
      <c r="I4820" t="s">
        <v>63</v>
      </c>
      <c r="J4820">
        <v>1681</v>
      </c>
      <c r="K4820">
        <v>1</v>
      </c>
      <c r="L4820" s="2">
        <v>43575</v>
      </c>
      <c r="M4820">
        <v>14830</v>
      </c>
      <c r="N4820">
        <v>20</v>
      </c>
    </row>
    <row r="4821" spans="8:14">
      <c r="H4821">
        <v>1041154685</v>
      </c>
      <c r="I4821" t="s">
        <v>63</v>
      </c>
      <c r="N4821">
        <v>32</v>
      </c>
    </row>
    <row r="4822" spans="8:14">
      <c r="H4822">
        <v>1046613601</v>
      </c>
      <c r="I4822" t="s">
        <v>63</v>
      </c>
      <c r="J4822">
        <v>1627</v>
      </c>
      <c r="K4822">
        <v>2</v>
      </c>
      <c r="L4822" s="2">
        <v>43523</v>
      </c>
      <c r="M4822">
        <v>11813</v>
      </c>
      <c r="N4822">
        <v>20</v>
      </c>
    </row>
    <row r="4823" spans="8:14">
      <c r="H4823">
        <v>1050543727</v>
      </c>
      <c r="I4823" t="s">
        <v>63</v>
      </c>
      <c r="J4823">
        <v>1558</v>
      </c>
      <c r="K4823">
        <v>11</v>
      </c>
      <c r="L4823" s="2">
        <v>43534</v>
      </c>
      <c r="M4823">
        <v>6176</v>
      </c>
      <c r="N4823">
        <v>25</v>
      </c>
    </row>
    <row r="4824" spans="8:14">
      <c r="H4824">
        <v>1060774119</v>
      </c>
      <c r="I4824" t="s">
        <v>63</v>
      </c>
      <c r="J4824">
        <v>3070</v>
      </c>
      <c r="K4824">
        <v>3</v>
      </c>
      <c r="L4824" s="2">
        <v>43626</v>
      </c>
      <c r="M4824">
        <v>17066</v>
      </c>
      <c r="N4824">
        <v>20</v>
      </c>
    </row>
    <row r="4825" spans="8:14">
      <c r="H4825">
        <v>1024657678</v>
      </c>
      <c r="I4825" t="s">
        <v>63</v>
      </c>
      <c r="J4825">
        <v>1006</v>
      </c>
      <c r="K4825">
        <v>12</v>
      </c>
      <c r="L4825" s="2">
        <v>43372</v>
      </c>
      <c r="M4825">
        <v>365</v>
      </c>
      <c r="N4825">
        <v>36</v>
      </c>
    </row>
    <row r="4826" spans="8:14">
      <c r="H4826">
        <v>1053347856</v>
      </c>
      <c r="I4826" t="s">
        <v>63</v>
      </c>
      <c r="J4826">
        <v>1156</v>
      </c>
      <c r="K4826">
        <v>1</v>
      </c>
      <c r="L4826" s="2">
        <v>43564</v>
      </c>
      <c r="M4826">
        <v>19417</v>
      </c>
      <c r="N4826">
        <v>20</v>
      </c>
    </row>
    <row r="4827" spans="8:14">
      <c r="H4827">
        <v>1059365842</v>
      </c>
      <c r="I4827" t="s">
        <v>63</v>
      </c>
      <c r="J4827">
        <v>612</v>
      </c>
      <c r="K4827">
        <v>1</v>
      </c>
      <c r="L4827" s="2">
        <v>43596</v>
      </c>
      <c r="M4827">
        <v>356321932</v>
      </c>
      <c r="N4827">
        <v>22</v>
      </c>
    </row>
    <row r="4828" spans="8:14">
      <c r="H4828">
        <v>1057134064</v>
      </c>
      <c r="I4828" t="s">
        <v>63</v>
      </c>
      <c r="J4828">
        <v>612</v>
      </c>
      <c r="K4828">
        <v>1</v>
      </c>
      <c r="L4828" s="2">
        <v>43576</v>
      </c>
      <c r="M4828">
        <v>659345046</v>
      </c>
      <c r="N4828">
        <v>20</v>
      </c>
    </row>
    <row r="4829" spans="8:14">
      <c r="H4829">
        <v>1037091549</v>
      </c>
      <c r="I4829" t="s">
        <v>63</v>
      </c>
      <c r="J4829">
        <v>1324</v>
      </c>
      <c r="K4829">
        <v>1</v>
      </c>
      <c r="L4829" s="2">
        <v>43454</v>
      </c>
      <c r="M4829">
        <v>7390</v>
      </c>
      <c r="N4829">
        <v>20</v>
      </c>
    </row>
    <row r="4830" spans="8:14">
      <c r="H4830">
        <v>1047240913</v>
      </c>
      <c r="I4830" t="s">
        <v>63</v>
      </c>
      <c r="J4830">
        <v>2253</v>
      </c>
      <c r="K4830">
        <v>3</v>
      </c>
      <c r="L4830" s="2">
        <v>43519</v>
      </c>
      <c r="M4830">
        <v>13687</v>
      </c>
      <c r="N4830">
        <v>18</v>
      </c>
    </row>
    <row r="4831" spans="8:14">
      <c r="H4831">
        <v>1051446799</v>
      </c>
      <c r="I4831" t="s">
        <v>63</v>
      </c>
      <c r="N4831">
        <v>28</v>
      </c>
    </row>
    <row r="4832" spans="8:14">
      <c r="H4832">
        <v>1024263454</v>
      </c>
      <c r="I4832" t="s">
        <v>63</v>
      </c>
      <c r="J4832">
        <v>612</v>
      </c>
      <c r="K4832">
        <v>1</v>
      </c>
      <c r="L4832" s="2">
        <v>43364</v>
      </c>
      <c r="M4832">
        <v>87310934</v>
      </c>
      <c r="N4832">
        <v>22</v>
      </c>
    </row>
    <row r="4833" spans="8:14">
      <c r="H4833">
        <v>1047385336</v>
      </c>
      <c r="I4833" t="s">
        <v>63</v>
      </c>
      <c r="J4833">
        <v>1322</v>
      </c>
      <c r="K4833">
        <v>2</v>
      </c>
      <c r="L4833" s="2">
        <v>43535</v>
      </c>
      <c r="M4833">
        <v>17807</v>
      </c>
      <c r="N4833">
        <v>18</v>
      </c>
    </row>
    <row r="4834" spans="8:14">
      <c r="H4834">
        <v>1049881735</v>
      </c>
      <c r="I4834" t="s">
        <v>63</v>
      </c>
      <c r="J4834">
        <v>1603</v>
      </c>
      <c r="K4834">
        <v>2</v>
      </c>
      <c r="L4834" s="2">
        <v>43546</v>
      </c>
      <c r="M4834">
        <v>15276</v>
      </c>
      <c r="N4834">
        <v>11</v>
      </c>
    </row>
    <row r="4835" spans="8:14">
      <c r="H4835">
        <v>1058415679</v>
      </c>
      <c r="I4835" t="s">
        <v>63</v>
      </c>
      <c r="J4835">
        <v>3105</v>
      </c>
      <c r="K4835">
        <v>2</v>
      </c>
      <c r="L4835" s="2">
        <v>43612</v>
      </c>
      <c r="M4835">
        <v>11312</v>
      </c>
      <c r="N4835">
        <v>30</v>
      </c>
    </row>
    <row r="4836" spans="8:14">
      <c r="H4836">
        <v>1056155191</v>
      </c>
      <c r="I4836" t="s">
        <v>63</v>
      </c>
      <c r="N4836">
        <v>20</v>
      </c>
    </row>
    <row r="4837" spans="8:14">
      <c r="H4837">
        <v>1053188103</v>
      </c>
      <c r="I4837" t="s">
        <v>63</v>
      </c>
      <c r="J4837">
        <v>1582</v>
      </c>
      <c r="K4837">
        <v>1</v>
      </c>
      <c r="L4837" s="2">
        <v>43571</v>
      </c>
      <c r="M4837">
        <v>13944</v>
      </c>
      <c r="N4837">
        <v>18</v>
      </c>
    </row>
    <row r="4838" spans="8:14">
      <c r="H4838">
        <v>1021754939</v>
      </c>
      <c r="I4838" t="s">
        <v>63</v>
      </c>
      <c r="J4838">
        <v>612</v>
      </c>
      <c r="K4838">
        <v>1</v>
      </c>
      <c r="M4838">
        <v>723611380</v>
      </c>
      <c r="N4838">
        <v>13</v>
      </c>
    </row>
    <row r="4839" spans="8:14">
      <c r="H4839">
        <v>1032371216</v>
      </c>
      <c r="I4839" t="s">
        <v>63</v>
      </c>
      <c r="J4839">
        <v>1871</v>
      </c>
      <c r="K4839">
        <v>1</v>
      </c>
      <c r="L4839" s="2">
        <v>43427</v>
      </c>
      <c r="M4839">
        <v>3435</v>
      </c>
      <c r="N4839">
        <v>13</v>
      </c>
    </row>
    <row r="4840" spans="8:14">
      <c r="H4840">
        <v>1033980752</v>
      </c>
      <c r="I4840" t="s">
        <v>63</v>
      </c>
      <c r="J4840">
        <v>612</v>
      </c>
      <c r="K4840">
        <v>1</v>
      </c>
      <c r="L4840" s="2">
        <v>43427</v>
      </c>
      <c r="M4840">
        <v>962758607</v>
      </c>
      <c r="N4840">
        <v>11</v>
      </c>
    </row>
    <row r="4841" spans="8:14">
      <c r="H4841">
        <v>1022764565</v>
      </c>
      <c r="I4841" t="s">
        <v>63</v>
      </c>
      <c r="J4841">
        <v>794</v>
      </c>
      <c r="K4841">
        <v>2</v>
      </c>
      <c r="L4841" s="2">
        <v>43364</v>
      </c>
      <c r="M4841">
        <v>2149</v>
      </c>
      <c r="N4841">
        <v>35</v>
      </c>
    </row>
    <row r="4842" spans="8:14">
      <c r="H4842">
        <v>1037220658</v>
      </c>
      <c r="I4842" t="s">
        <v>63</v>
      </c>
      <c r="J4842">
        <v>1420</v>
      </c>
      <c r="K4842">
        <v>3</v>
      </c>
      <c r="L4842" s="2">
        <v>43453</v>
      </c>
      <c r="M4842">
        <v>9297</v>
      </c>
      <c r="N4842">
        <v>18</v>
      </c>
    </row>
    <row r="4843" spans="8:14">
      <c r="H4843">
        <v>1036543343</v>
      </c>
      <c r="I4843" t="s">
        <v>63</v>
      </c>
      <c r="J4843">
        <v>2913</v>
      </c>
      <c r="K4843">
        <v>4</v>
      </c>
      <c r="L4843" s="2">
        <v>43426</v>
      </c>
      <c r="M4843">
        <v>755</v>
      </c>
      <c r="N4843">
        <v>40</v>
      </c>
    </row>
    <row r="4844" spans="8:14">
      <c r="H4844">
        <v>1030589693</v>
      </c>
      <c r="I4844" t="s">
        <v>63</v>
      </c>
      <c r="J4844">
        <v>690</v>
      </c>
      <c r="K4844">
        <v>1</v>
      </c>
      <c r="L4844" s="2">
        <v>43413</v>
      </c>
      <c r="M4844">
        <v>4565</v>
      </c>
      <c r="N4844">
        <v>20</v>
      </c>
    </row>
    <row r="4845" spans="8:14">
      <c r="H4845">
        <v>1048178841</v>
      </c>
      <c r="I4845" t="s">
        <v>63</v>
      </c>
      <c r="J4845">
        <v>1777</v>
      </c>
      <c r="K4845">
        <v>1</v>
      </c>
      <c r="L4845" s="2">
        <v>43541</v>
      </c>
      <c r="M4845">
        <v>9509</v>
      </c>
      <c r="N4845">
        <v>32</v>
      </c>
    </row>
    <row r="4846" spans="8:14">
      <c r="H4846">
        <v>1059997003</v>
      </c>
      <c r="I4846" t="s">
        <v>63</v>
      </c>
      <c r="J4846">
        <v>612</v>
      </c>
      <c r="K4846">
        <v>1</v>
      </c>
      <c r="L4846" s="2">
        <v>43614</v>
      </c>
      <c r="M4846">
        <v>507865152</v>
      </c>
      <c r="N4846">
        <v>13</v>
      </c>
    </row>
    <row r="4847" spans="8:14">
      <c r="H4847">
        <v>1036572364</v>
      </c>
      <c r="I4847" t="s">
        <v>63</v>
      </c>
      <c r="J4847">
        <v>3119</v>
      </c>
      <c r="K4847">
        <v>1</v>
      </c>
      <c r="L4847" s="2">
        <v>43450</v>
      </c>
      <c r="M4847">
        <v>4387</v>
      </c>
      <c r="N4847">
        <v>28</v>
      </c>
    </row>
    <row r="4848" spans="8:14">
      <c r="H4848">
        <v>1035979309</v>
      </c>
      <c r="I4848" t="s">
        <v>63</v>
      </c>
      <c r="J4848">
        <v>1677</v>
      </c>
      <c r="K4848">
        <v>1</v>
      </c>
      <c r="L4848" s="2">
        <v>43442</v>
      </c>
      <c r="M4848">
        <v>7671</v>
      </c>
      <c r="N4848">
        <v>18</v>
      </c>
    </row>
    <row r="4849" spans="8:14">
      <c r="H4849">
        <v>1043551377</v>
      </c>
      <c r="I4849" t="s">
        <v>63</v>
      </c>
      <c r="J4849">
        <v>617</v>
      </c>
      <c r="K4849">
        <v>1</v>
      </c>
      <c r="L4849" s="2">
        <v>43489</v>
      </c>
      <c r="M4849">
        <v>870379491</v>
      </c>
      <c r="N4849">
        <v>22</v>
      </c>
    </row>
    <row r="4850" spans="8:14">
      <c r="H4850">
        <v>1019804409</v>
      </c>
      <c r="I4850" t="s">
        <v>63</v>
      </c>
      <c r="N4850">
        <v>25</v>
      </c>
    </row>
    <row r="4851" spans="8:14">
      <c r="H4851">
        <v>1054276793</v>
      </c>
      <c r="I4851" t="s">
        <v>63</v>
      </c>
      <c r="J4851">
        <v>2994</v>
      </c>
      <c r="K4851">
        <v>2</v>
      </c>
      <c r="L4851" s="2">
        <v>43568</v>
      </c>
      <c r="M4851">
        <v>5486</v>
      </c>
      <c r="N4851">
        <v>21</v>
      </c>
    </row>
    <row r="4852" spans="8:14">
      <c r="H4852">
        <v>1057169954</v>
      </c>
      <c r="I4852" t="s">
        <v>63</v>
      </c>
      <c r="N4852">
        <v>11</v>
      </c>
    </row>
    <row r="4853" spans="8:14">
      <c r="H4853">
        <v>1052335760</v>
      </c>
      <c r="I4853" t="s">
        <v>63</v>
      </c>
      <c r="J4853">
        <v>1657</v>
      </c>
      <c r="K4853">
        <v>11</v>
      </c>
      <c r="L4853" s="2">
        <v>43570</v>
      </c>
      <c r="M4853">
        <v>4933</v>
      </c>
      <c r="N4853">
        <v>36</v>
      </c>
    </row>
    <row r="4854" spans="8:14">
      <c r="H4854">
        <v>1059063909</v>
      </c>
      <c r="I4854" t="s">
        <v>63</v>
      </c>
      <c r="J4854">
        <v>1768</v>
      </c>
      <c r="K4854">
        <v>1</v>
      </c>
      <c r="L4854" s="2">
        <v>43609</v>
      </c>
      <c r="M4854">
        <v>24193</v>
      </c>
      <c r="N4854">
        <v>25</v>
      </c>
    </row>
    <row r="4855" spans="8:14">
      <c r="H4855">
        <v>1044309400</v>
      </c>
      <c r="I4855" t="s">
        <v>63</v>
      </c>
      <c r="J4855">
        <v>874</v>
      </c>
      <c r="K4855">
        <v>1</v>
      </c>
      <c r="L4855" s="2">
        <v>43490</v>
      </c>
      <c r="M4855">
        <v>16275</v>
      </c>
      <c r="N4855">
        <v>18</v>
      </c>
    </row>
    <row r="4856" spans="8:14">
      <c r="H4856">
        <v>1026952035</v>
      </c>
      <c r="I4856" t="s">
        <v>63</v>
      </c>
      <c r="N4856">
        <v>19</v>
      </c>
    </row>
    <row r="4857" spans="8:14">
      <c r="H4857">
        <v>1057231172</v>
      </c>
      <c r="I4857" t="s">
        <v>63</v>
      </c>
      <c r="J4857">
        <v>612</v>
      </c>
      <c r="K4857">
        <v>1</v>
      </c>
      <c r="L4857" s="2">
        <v>43595</v>
      </c>
      <c r="M4857">
        <v>966553721</v>
      </c>
      <c r="N4857">
        <v>24</v>
      </c>
    </row>
    <row r="4858" spans="8:14">
      <c r="H4858">
        <v>1025169141</v>
      </c>
      <c r="I4858" t="s">
        <v>63</v>
      </c>
      <c r="J4858">
        <v>2513</v>
      </c>
      <c r="K4858">
        <v>1</v>
      </c>
      <c r="L4858" s="2">
        <v>43377</v>
      </c>
      <c r="M4858">
        <v>7155</v>
      </c>
      <c r="N4858">
        <v>24</v>
      </c>
    </row>
    <row r="4859" spans="8:14">
      <c r="H4859">
        <v>1020639762</v>
      </c>
      <c r="I4859" t="s">
        <v>63</v>
      </c>
      <c r="J4859">
        <v>3075</v>
      </c>
      <c r="K4859">
        <v>3</v>
      </c>
      <c r="L4859" s="2">
        <v>43316</v>
      </c>
      <c r="M4859">
        <v>3317</v>
      </c>
      <c r="N4859">
        <v>11</v>
      </c>
    </row>
    <row r="4860" spans="8:14">
      <c r="H4860">
        <v>1039398942</v>
      </c>
      <c r="I4860" t="s">
        <v>63</v>
      </c>
      <c r="J4860">
        <v>2516</v>
      </c>
      <c r="K4860">
        <v>2</v>
      </c>
      <c r="L4860" s="2">
        <v>43440</v>
      </c>
      <c r="M4860">
        <v>6560</v>
      </c>
      <c r="N4860">
        <v>20</v>
      </c>
    </row>
    <row r="4861" spans="8:14">
      <c r="H4861">
        <v>1055890881</v>
      </c>
      <c r="I4861" t="s">
        <v>63</v>
      </c>
      <c r="J4861">
        <v>1429</v>
      </c>
      <c r="K4861">
        <v>1</v>
      </c>
      <c r="L4861" s="2">
        <v>43595</v>
      </c>
      <c r="M4861">
        <v>12854</v>
      </c>
      <c r="N4861">
        <v>25</v>
      </c>
    </row>
    <row r="4862" spans="8:14">
      <c r="H4862">
        <v>1047030462</v>
      </c>
      <c r="I4862" t="s">
        <v>63</v>
      </c>
      <c r="J4862">
        <v>3118</v>
      </c>
      <c r="K4862">
        <v>4</v>
      </c>
      <c r="L4862" s="2">
        <v>43525</v>
      </c>
      <c r="M4862">
        <v>10144</v>
      </c>
      <c r="N4862">
        <v>20</v>
      </c>
    </row>
    <row r="4863" spans="8:14">
      <c r="H4863">
        <v>1025498280</v>
      </c>
      <c r="I4863" t="s">
        <v>63</v>
      </c>
      <c r="J4863">
        <v>612</v>
      </c>
      <c r="K4863">
        <v>1</v>
      </c>
      <c r="L4863" s="2">
        <v>43376</v>
      </c>
      <c r="M4863">
        <v>778402649</v>
      </c>
      <c r="N4863">
        <v>11</v>
      </c>
    </row>
    <row r="4864" spans="8:14">
      <c r="H4864">
        <v>1049274037</v>
      </c>
      <c r="I4864" t="s">
        <v>63</v>
      </c>
      <c r="J4864">
        <v>1456</v>
      </c>
      <c r="K4864">
        <v>2</v>
      </c>
      <c r="L4864" s="2">
        <v>43539</v>
      </c>
      <c r="M4864">
        <v>15458</v>
      </c>
      <c r="N4864">
        <v>36</v>
      </c>
    </row>
    <row r="4865" spans="8:14">
      <c r="H4865">
        <v>1026994236</v>
      </c>
      <c r="I4865" t="s">
        <v>63</v>
      </c>
      <c r="J4865">
        <v>1228</v>
      </c>
      <c r="K4865">
        <v>2</v>
      </c>
      <c r="L4865" s="2">
        <v>43392</v>
      </c>
      <c r="M4865">
        <v>385</v>
      </c>
      <c r="N4865">
        <v>18</v>
      </c>
    </row>
    <row r="4866" spans="8:14">
      <c r="H4866">
        <v>1050995889</v>
      </c>
      <c r="I4866" t="s">
        <v>63</v>
      </c>
      <c r="J4866">
        <v>1236</v>
      </c>
      <c r="K4866">
        <v>3</v>
      </c>
      <c r="L4866" s="2">
        <v>43533</v>
      </c>
      <c r="M4866">
        <v>6012</v>
      </c>
      <c r="N4866">
        <v>18</v>
      </c>
    </row>
    <row r="4867" spans="8:14">
      <c r="H4867">
        <v>1032375063</v>
      </c>
      <c r="I4867" t="s">
        <v>63</v>
      </c>
      <c r="J4867">
        <v>868</v>
      </c>
      <c r="K4867">
        <v>11</v>
      </c>
      <c r="L4867" s="2">
        <v>43427</v>
      </c>
      <c r="M4867">
        <v>2951</v>
      </c>
      <c r="N4867">
        <v>30</v>
      </c>
    </row>
    <row r="4868" spans="8:14">
      <c r="H4868">
        <v>1028475483</v>
      </c>
      <c r="I4868" t="s">
        <v>63</v>
      </c>
      <c r="J4868">
        <v>3092</v>
      </c>
      <c r="K4868">
        <v>3</v>
      </c>
      <c r="L4868" s="2">
        <v>43398</v>
      </c>
      <c r="M4868">
        <v>612</v>
      </c>
      <c r="N4868">
        <v>35</v>
      </c>
    </row>
    <row r="4869" spans="8:14">
      <c r="H4869">
        <v>1040818804</v>
      </c>
      <c r="I4869" t="s">
        <v>63</v>
      </c>
      <c r="J4869">
        <v>1839</v>
      </c>
      <c r="K4869">
        <v>2</v>
      </c>
      <c r="L4869" s="2">
        <v>43470</v>
      </c>
      <c r="M4869">
        <v>8612</v>
      </c>
      <c r="N4869">
        <v>39</v>
      </c>
    </row>
    <row r="4870" spans="8:14">
      <c r="H4870">
        <v>1039836725</v>
      </c>
      <c r="I4870" t="s">
        <v>63</v>
      </c>
      <c r="N4870">
        <v>13</v>
      </c>
    </row>
    <row r="4871" spans="8:14">
      <c r="H4871">
        <v>1055147768</v>
      </c>
      <c r="I4871" t="s">
        <v>63</v>
      </c>
      <c r="J4871">
        <v>612</v>
      </c>
      <c r="K4871">
        <v>1</v>
      </c>
      <c r="L4871" s="2">
        <v>43574</v>
      </c>
      <c r="M4871">
        <v>502711373</v>
      </c>
      <c r="N4871">
        <v>44</v>
      </c>
    </row>
    <row r="4872" spans="8:14">
      <c r="H4872">
        <v>1040579760</v>
      </c>
      <c r="I4872" t="s">
        <v>63</v>
      </c>
      <c r="N4872">
        <v>28</v>
      </c>
    </row>
    <row r="4873" spans="8:14">
      <c r="H4873">
        <v>1054164199</v>
      </c>
      <c r="I4873" t="s">
        <v>63</v>
      </c>
      <c r="J4873">
        <v>1810</v>
      </c>
      <c r="K4873">
        <v>2</v>
      </c>
      <c r="L4873" s="2">
        <v>43569</v>
      </c>
      <c r="M4873">
        <v>16467</v>
      </c>
      <c r="N4873">
        <v>20</v>
      </c>
    </row>
    <row r="4874" spans="8:14">
      <c r="H4874">
        <v>1056927364</v>
      </c>
      <c r="I4874" t="s">
        <v>63</v>
      </c>
      <c r="J4874">
        <v>1237</v>
      </c>
      <c r="K4874">
        <v>1</v>
      </c>
      <c r="L4874" s="2">
        <v>43574</v>
      </c>
      <c r="M4874">
        <v>6000</v>
      </c>
      <c r="N4874">
        <v>55</v>
      </c>
    </row>
    <row r="4875" spans="8:14">
      <c r="H4875">
        <v>1030535156</v>
      </c>
      <c r="I4875" t="s">
        <v>63</v>
      </c>
      <c r="J4875">
        <v>2991</v>
      </c>
      <c r="K4875">
        <v>5</v>
      </c>
      <c r="L4875" s="2">
        <v>43420</v>
      </c>
      <c r="M4875">
        <v>1740</v>
      </c>
      <c r="N4875">
        <v>18</v>
      </c>
    </row>
    <row r="4876" spans="8:14">
      <c r="H4876">
        <v>1031325272</v>
      </c>
      <c r="I4876" t="s">
        <v>63</v>
      </c>
      <c r="J4876">
        <v>1769</v>
      </c>
      <c r="K4876">
        <v>2</v>
      </c>
      <c r="L4876" s="2">
        <v>43410</v>
      </c>
      <c r="M4876">
        <v>4026</v>
      </c>
      <c r="N4876">
        <v>20</v>
      </c>
    </row>
    <row r="4877" spans="8:14">
      <c r="H4877">
        <v>1021011137</v>
      </c>
      <c r="I4877" t="s">
        <v>63</v>
      </c>
      <c r="N4877">
        <v>20</v>
      </c>
    </row>
    <row r="4878" spans="8:14">
      <c r="H4878">
        <v>1021621994</v>
      </c>
      <c r="I4878" t="s">
        <v>63</v>
      </c>
      <c r="J4878">
        <v>804</v>
      </c>
      <c r="K4878">
        <v>3</v>
      </c>
      <c r="L4878" s="2">
        <v>43354</v>
      </c>
      <c r="M4878">
        <v>1787</v>
      </c>
      <c r="N4878">
        <v>11</v>
      </c>
    </row>
    <row r="4879" spans="8:14">
      <c r="H4879">
        <v>1028121993</v>
      </c>
      <c r="I4879" t="s">
        <v>63</v>
      </c>
      <c r="J4879">
        <v>612</v>
      </c>
      <c r="K4879">
        <v>1</v>
      </c>
      <c r="L4879" s="2">
        <v>43391</v>
      </c>
      <c r="M4879">
        <v>9315</v>
      </c>
      <c r="N4879">
        <v>24</v>
      </c>
    </row>
    <row r="4880" spans="8:14">
      <c r="H4880">
        <v>1031894480</v>
      </c>
      <c r="I4880" t="s">
        <v>63</v>
      </c>
      <c r="J4880">
        <v>1231</v>
      </c>
      <c r="K4880">
        <v>2</v>
      </c>
      <c r="L4880" s="2">
        <v>43426</v>
      </c>
      <c r="M4880">
        <v>2860</v>
      </c>
      <c r="N4880">
        <v>20</v>
      </c>
    </row>
    <row r="4881" spans="8:14">
      <c r="H4881">
        <v>1032751456</v>
      </c>
      <c r="I4881" t="s">
        <v>63</v>
      </c>
      <c r="J4881">
        <v>1365</v>
      </c>
      <c r="K4881">
        <v>1</v>
      </c>
      <c r="L4881" s="2">
        <v>43430</v>
      </c>
      <c r="M4881">
        <v>8956</v>
      </c>
      <c r="N4881">
        <v>27</v>
      </c>
    </row>
    <row r="4882" spans="8:14">
      <c r="H4882">
        <v>1056910088</v>
      </c>
      <c r="I4882" t="s">
        <v>63</v>
      </c>
      <c r="J4882">
        <v>836</v>
      </c>
      <c r="K4882">
        <v>1</v>
      </c>
      <c r="L4882" s="2">
        <v>43578</v>
      </c>
      <c r="M4882">
        <v>10083</v>
      </c>
      <c r="N4882">
        <v>20</v>
      </c>
    </row>
    <row r="4883" spans="8:14">
      <c r="H4883">
        <v>1043374311</v>
      </c>
      <c r="I4883" t="s">
        <v>63</v>
      </c>
      <c r="N4883">
        <v>24</v>
      </c>
    </row>
    <row r="4884" spans="8:14">
      <c r="H4884">
        <v>1060054001</v>
      </c>
      <c r="I4884" t="s">
        <v>63</v>
      </c>
      <c r="N4884">
        <v>18</v>
      </c>
    </row>
    <row r="4885" spans="8:14">
      <c r="H4885">
        <v>1023846847</v>
      </c>
      <c r="I4885" t="s">
        <v>63</v>
      </c>
      <c r="J4885">
        <v>612</v>
      </c>
      <c r="K4885">
        <v>1</v>
      </c>
      <c r="L4885" s="2">
        <v>43364</v>
      </c>
      <c r="M4885">
        <v>725160032</v>
      </c>
      <c r="N4885">
        <v>18</v>
      </c>
    </row>
    <row r="4886" spans="8:14">
      <c r="H4886">
        <v>1032507468</v>
      </c>
      <c r="I4886" t="s">
        <v>63</v>
      </c>
      <c r="J4886">
        <v>794</v>
      </c>
      <c r="K4886">
        <v>2</v>
      </c>
      <c r="L4886" s="2">
        <v>43424</v>
      </c>
      <c r="M4886">
        <v>5964</v>
      </c>
      <c r="N4886">
        <v>21</v>
      </c>
    </row>
    <row r="4887" spans="8:14">
      <c r="H4887">
        <v>1036815594</v>
      </c>
      <c r="I4887" t="s">
        <v>63</v>
      </c>
      <c r="J4887">
        <v>874</v>
      </c>
      <c r="K4887">
        <v>11</v>
      </c>
      <c r="L4887" s="2">
        <v>43433</v>
      </c>
      <c r="M4887">
        <v>4191</v>
      </c>
      <c r="N4887">
        <v>18</v>
      </c>
    </row>
    <row r="4888" spans="8:14">
      <c r="H4888">
        <v>1022889435</v>
      </c>
      <c r="I4888" t="s">
        <v>63</v>
      </c>
      <c r="J4888">
        <v>1456</v>
      </c>
      <c r="K4888">
        <v>11</v>
      </c>
      <c r="L4888" s="2">
        <v>43346</v>
      </c>
      <c r="M4888">
        <v>334</v>
      </c>
      <c r="N4888">
        <v>24</v>
      </c>
    </row>
    <row r="4889" spans="8:14">
      <c r="H4889">
        <v>1029410634</v>
      </c>
      <c r="I4889" t="s">
        <v>63</v>
      </c>
      <c r="J4889">
        <v>2253</v>
      </c>
      <c r="K4889">
        <v>2</v>
      </c>
      <c r="L4889" s="2">
        <v>43398</v>
      </c>
      <c r="M4889">
        <v>7649</v>
      </c>
      <c r="N4889">
        <v>18</v>
      </c>
    </row>
    <row r="4890" spans="8:14">
      <c r="H4890">
        <v>1036257917</v>
      </c>
      <c r="I4890" t="s">
        <v>63</v>
      </c>
      <c r="J4890">
        <v>616</v>
      </c>
      <c r="K4890">
        <v>1</v>
      </c>
      <c r="L4890" s="2">
        <v>43436</v>
      </c>
      <c r="M4890">
        <v>247743906</v>
      </c>
      <c r="N4890">
        <v>18</v>
      </c>
    </row>
    <row r="4891" spans="8:14">
      <c r="H4891">
        <v>1019806939</v>
      </c>
      <c r="I4891" t="s">
        <v>63</v>
      </c>
      <c r="J4891">
        <v>2236</v>
      </c>
      <c r="K4891">
        <v>3</v>
      </c>
      <c r="L4891" s="2">
        <v>43344</v>
      </c>
      <c r="M4891">
        <v>982</v>
      </c>
      <c r="N4891">
        <v>18</v>
      </c>
    </row>
    <row r="4892" spans="8:14">
      <c r="H4892">
        <v>1033281058</v>
      </c>
      <c r="I4892" t="s">
        <v>63</v>
      </c>
      <c r="J4892">
        <v>612</v>
      </c>
      <c r="K4892">
        <v>1</v>
      </c>
      <c r="L4892" s="2">
        <v>43427</v>
      </c>
      <c r="M4892">
        <v>633610070</v>
      </c>
      <c r="N4892">
        <v>11</v>
      </c>
    </row>
    <row r="4893" spans="8:14">
      <c r="H4893">
        <v>1029865003</v>
      </c>
      <c r="I4893" t="s">
        <v>63</v>
      </c>
      <c r="J4893">
        <v>2235</v>
      </c>
      <c r="K4893">
        <v>2</v>
      </c>
      <c r="L4893" s="2">
        <v>43414</v>
      </c>
      <c r="M4893">
        <v>1758</v>
      </c>
      <c r="N4893">
        <v>20</v>
      </c>
    </row>
    <row r="4894" spans="8:14">
      <c r="H4894">
        <v>1042000648</v>
      </c>
      <c r="I4894" t="s">
        <v>63</v>
      </c>
      <c r="J4894">
        <v>1212</v>
      </c>
      <c r="K4894">
        <v>1</v>
      </c>
      <c r="L4894" s="2">
        <v>43471</v>
      </c>
      <c r="M4894">
        <v>11804</v>
      </c>
      <c r="N4894">
        <v>21</v>
      </c>
    </row>
    <row r="4895" spans="8:14">
      <c r="H4895">
        <v>1034740862</v>
      </c>
      <c r="I4895" t="s">
        <v>63</v>
      </c>
      <c r="J4895">
        <v>794</v>
      </c>
      <c r="K4895">
        <v>1</v>
      </c>
      <c r="L4895" s="2">
        <v>43440</v>
      </c>
      <c r="M4895">
        <v>6342</v>
      </c>
      <c r="N4895">
        <v>21</v>
      </c>
    </row>
    <row r="4896" spans="8:14">
      <c r="H4896">
        <v>1038830480</v>
      </c>
      <c r="I4896" t="s">
        <v>63</v>
      </c>
      <c r="J4896">
        <v>612</v>
      </c>
      <c r="K4896">
        <v>1</v>
      </c>
      <c r="L4896" s="2">
        <v>43455</v>
      </c>
      <c r="M4896">
        <v>836051431</v>
      </c>
      <c r="N4896">
        <v>19</v>
      </c>
    </row>
    <row r="4897" spans="8:14">
      <c r="H4897">
        <v>1051873717</v>
      </c>
      <c r="I4897" t="s">
        <v>63</v>
      </c>
      <c r="J4897">
        <v>617</v>
      </c>
      <c r="K4897">
        <v>1</v>
      </c>
      <c r="L4897" s="2">
        <v>43557</v>
      </c>
      <c r="M4897">
        <v>475612427</v>
      </c>
      <c r="N4897">
        <v>11</v>
      </c>
    </row>
    <row r="4898" spans="8:14">
      <c r="H4898">
        <v>1060276031</v>
      </c>
      <c r="I4898" t="s">
        <v>63</v>
      </c>
      <c r="J4898">
        <v>611</v>
      </c>
      <c r="K4898">
        <v>1</v>
      </c>
      <c r="L4898" s="2">
        <v>43612</v>
      </c>
      <c r="M4898">
        <v>6432188</v>
      </c>
      <c r="N4898">
        <v>11</v>
      </c>
    </row>
    <row r="4899" spans="8:14">
      <c r="H4899">
        <v>1040321582</v>
      </c>
      <c r="I4899" t="s">
        <v>63</v>
      </c>
      <c r="J4899">
        <v>860</v>
      </c>
      <c r="K4899">
        <v>11</v>
      </c>
      <c r="L4899" s="2">
        <v>43466</v>
      </c>
      <c r="M4899">
        <v>2210</v>
      </c>
      <c r="N4899">
        <v>20</v>
      </c>
    </row>
    <row r="4900" spans="8:14">
      <c r="H4900">
        <v>1047685940</v>
      </c>
      <c r="I4900" t="s">
        <v>63</v>
      </c>
      <c r="J4900">
        <v>3028</v>
      </c>
      <c r="K4900">
        <v>3</v>
      </c>
      <c r="L4900" s="2">
        <v>43537</v>
      </c>
      <c r="M4900">
        <v>9969</v>
      </c>
      <c r="N4900">
        <v>33</v>
      </c>
    </row>
    <row r="4901" spans="8:14">
      <c r="H4901">
        <v>1030656237</v>
      </c>
      <c r="I4901" t="s">
        <v>63</v>
      </c>
      <c r="J4901">
        <v>612</v>
      </c>
      <c r="K4901">
        <v>1</v>
      </c>
      <c r="L4901" s="2">
        <v>43387</v>
      </c>
      <c r="M4901">
        <v>140147580</v>
      </c>
      <c r="N4901">
        <v>25</v>
      </c>
    </row>
    <row r="4902" spans="8:14">
      <c r="H4902">
        <v>1054441534</v>
      </c>
      <c r="I4902" t="s">
        <v>63</v>
      </c>
      <c r="J4902">
        <v>2544</v>
      </c>
      <c r="K4902">
        <v>2</v>
      </c>
      <c r="L4902" s="2">
        <v>43580</v>
      </c>
      <c r="M4902">
        <v>21009</v>
      </c>
      <c r="N4902">
        <v>20</v>
      </c>
    </row>
    <row r="4903" spans="8:14">
      <c r="H4903">
        <v>1023314872</v>
      </c>
      <c r="I4903" t="s">
        <v>63</v>
      </c>
      <c r="J4903">
        <v>1588</v>
      </c>
      <c r="K4903">
        <v>2</v>
      </c>
      <c r="L4903" s="2">
        <v>43370</v>
      </c>
      <c r="M4903">
        <v>2792</v>
      </c>
      <c r="N4903">
        <v>20</v>
      </c>
    </row>
    <row r="4904" spans="8:14">
      <c r="H4904">
        <v>1060666419</v>
      </c>
      <c r="I4904" t="s">
        <v>63</v>
      </c>
      <c r="J4904">
        <v>874</v>
      </c>
      <c r="K4904">
        <v>1</v>
      </c>
      <c r="L4904" s="2">
        <v>43624</v>
      </c>
      <c r="M4904">
        <v>28485</v>
      </c>
      <c r="N4904">
        <v>18</v>
      </c>
    </row>
    <row r="4905" spans="8:14">
      <c r="H4905">
        <v>1041639373</v>
      </c>
      <c r="I4905" t="s">
        <v>63</v>
      </c>
      <c r="J4905">
        <v>612</v>
      </c>
      <c r="K4905">
        <v>1</v>
      </c>
      <c r="L4905" s="2">
        <v>43461</v>
      </c>
      <c r="M4905">
        <v>841615814</v>
      </c>
      <c r="N4905">
        <v>36</v>
      </c>
    </row>
    <row r="4906" spans="8:14">
      <c r="H4906">
        <v>1034808640</v>
      </c>
      <c r="I4906" t="s">
        <v>63</v>
      </c>
      <c r="J4906">
        <v>616</v>
      </c>
      <c r="K4906">
        <v>1</v>
      </c>
      <c r="M4906">
        <v>207735433</v>
      </c>
      <c r="N4906">
        <v>20</v>
      </c>
    </row>
    <row r="4907" spans="8:14">
      <c r="H4907">
        <v>1054152448</v>
      </c>
      <c r="I4907" t="s">
        <v>63</v>
      </c>
      <c r="J4907">
        <v>1287</v>
      </c>
      <c r="K4907">
        <v>3</v>
      </c>
      <c r="L4907" s="2">
        <v>43583</v>
      </c>
      <c r="M4907">
        <v>10649</v>
      </c>
      <c r="N4907">
        <v>21</v>
      </c>
    </row>
    <row r="4908" spans="8:14">
      <c r="H4908">
        <v>1055324544</v>
      </c>
      <c r="I4908" t="s">
        <v>63</v>
      </c>
      <c r="J4908">
        <v>612</v>
      </c>
      <c r="K4908">
        <v>1</v>
      </c>
      <c r="L4908" s="2">
        <v>43586</v>
      </c>
      <c r="M4908">
        <v>523206497</v>
      </c>
      <c r="N4908">
        <v>20</v>
      </c>
    </row>
    <row r="4909" spans="8:14">
      <c r="H4909">
        <v>1033829878</v>
      </c>
      <c r="I4909" t="s">
        <v>63</v>
      </c>
      <c r="J4909">
        <v>2525</v>
      </c>
      <c r="K4909">
        <v>12</v>
      </c>
      <c r="L4909" s="2">
        <v>43435</v>
      </c>
      <c r="M4909">
        <v>2072</v>
      </c>
      <c r="N4909">
        <v>49</v>
      </c>
    </row>
    <row r="4910" spans="8:14">
      <c r="H4910">
        <v>1040205300</v>
      </c>
      <c r="I4910" t="s">
        <v>63</v>
      </c>
      <c r="N4910">
        <v>18</v>
      </c>
    </row>
    <row r="4911" spans="8:14">
      <c r="H4911">
        <v>1038499060</v>
      </c>
      <c r="I4911" t="s">
        <v>63</v>
      </c>
      <c r="N4911">
        <v>20</v>
      </c>
    </row>
    <row r="4912" spans="8:14">
      <c r="H4912">
        <v>1052497239</v>
      </c>
      <c r="I4912" t="s">
        <v>63</v>
      </c>
      <c r="J4912">
        <v>612</v>
      </c>
      <c r="K4912">
        <v>1</v>
      </c>
      <c r="L4912" s="2">
        <v>43562</v>
      </c>
      <c r="M4912">
        <v>2277</v>
      </c>
      <c r="N4912">
        <v>11</v>
      </c>
    </row>
    <row r="4913" spans="8:14">
      <c r="H4913">
        <v>1022923357</v>
      </c>
      <c r="I4913" t="s">
        <v>63</v>
      </c>
      <c r="J4913">
        <v>611</v>
      </c>
      <c r="K4913">
        <v>1</v>
      </c>
      <c r="L4913" s="2">
        <v>43346</v>
      </c>
      <c r="M4913">
        <v>83079572</v>
      </c>
      <c r="N4913">
        <v>11</v>
      </c>
    </row>
    <row r="4914" spans="8:14">
      <c r="H4914">
        <v>1055815036</v>
      </c>
      <c r="I4914" t="s">
        <v>63</v>
      </c>
      <c r="J4914">
        <v>612</v>
      </c>
      <c r="K4914">
        <v>1</v>
      </c>
      <c r="L4914" s="2">
        <v>43588</v>
      </c>
      <c r="M4914">
        <v>979563470</v>
      </c>
      <c r="N4914">
        <v>28</v>
      </c>
    </row>
    <row r="4915" spans="8:14">
      <c r="H4915">
        <v>1025373984</v>
      </c>
      <c r="I4915" t="s">
        <v>63</v>
      </c>
      <c r="N4915">
        <v>24</v>
      </c>
    </row>
    <row r="4916" spans="8:14">
      <c r="H4916">
        <v>1046739117</v>
      </c>
      <c r="I4916" t="s">
        <v>63</v>
      </c>
      <c r="J4916">
        <v>740</v>
      </c>
      <c r="K4916">
        <v>2</v>
      </c>
      <c r="L4916" s="2">
        <v>43524</v>
      </c>
      <c r="M4916">
        <v>9588</v>
      </c>
      <c r="N4916">
        <v>40</v>
      </c>
    </row>
    <row r="4917" spans="8:14">
      <c r="H4917">
        <v>1033328996</v>
      </c>
      <c r="I4917" t="s">
        <v>63</v>
      </c>
      <c r="N4917">
        <v>30</v>
      </c>
    </row>
    <row r="4918" spans="8:14">
      <c r="H4918">
        <v>1052999517</v>
      </c>
      <c r="I4918" t="s">
        <v>63</v>
      </c>
      <c r="N4918">
        <v>35</v>
      </c>
    </row>
    <row r="4919" spans="8:14">
      <c r="H4919">
        <v>1051453456</v>
      </c>
      <c r="I4919" t="s">
        <v>63</v>
      </c>
      <c r="J4919">
        <v>612</v>
      </c>
      <c r="K4919">
        <v>1</v>
      </c>
      <c r="L4919" s="2">
        <v>43556</v>
      </c>
      <c r="M4919">
        <v>365617965</v>
      </c>
      <c r="N4919">
        <v>32</v>
      </c>
    </row>
    <row r="4920" spans="8:14">
      <c r="H4920">
        <v>1027513810</v>
      </c>
      <c r="I4920" t="s">
        <v>63</v>
      </c>
      <c r="J4920">
        <v>1236</v>
      </c>
      <c r="K4920">
        <v>2</v>
      </c>
      <c r="L4920" s="2">
        <v>43398</v>
      </c>
      <c r="M4920">
        <v>953</v>
      </c>
      <c r="N4920">
        <v>18</v>
      </c>
    </row>
    <row r="4921" spans="8:14">
      <c r="H4921">
        <v>1052135795</v>
      </c>
      <c r="I4921" t="s">
        <v>63</v>
      </c>
      <c r="J4921">
        <v>612</v>
      </c>
      <c r="K4921">
        <v>1</v>
      </c>
      <c r="L4921" s="2">
        <v>43555</v>
      </c>
      <c r="M4921">
        <v>784</v>
      </c>
      <c r="N4921">
        <v>13</v>
      </c>
    </row>
    <row r="4922" spans="8:14">
      <c r="H4922">
        <v>1050566925</v>
      </c>
      <c r="I4922" t="s">
        <v>63</v>
      </c>
      <c r="J4922">
        <v>2544</v>
      </c>
      <c r="K4922">
        <v>2</v>
      </c>
      <c r="L4922" s="2">
        <v>43556</v>
      </c>
      <c r="M4922">
        <v>19078</v>
      </c>
      <c r="N4922">
        <v>31</v>
      </c>
    </row>
    <row r="4923" spans="8:14">
      <c r="H4923">
        <v>1031355513</v>
      </c>
      <c r="I4923" t="s">
        <v>63</v>
      </c>
      <c r="J4923">
        <v>612</v>
      </c>
      <c r="K4923">
        <v>1</v>
      </c>
      <c r="L4923" s="2">
        <v>43416</v>
      </c>
      <c r="M4923">
        <v>184458897</v>
      </c>
      <c r="N4923">
        <v>30</v>
      </c>
    </row>
    <row r="4924" spans="8:14">
      <c r="H4924">
        <v>1058468952</v>
      </c>
      <c r="I4924" t="s">
        <v>63</v>
      </c>
      <c r="J4924">
        <v>841</v>
      </c>
      <c r="K4924">
        <v>1</v>
      </c>
      <c r="L4924" s="2">
        <v>43607</v>
      </c>
      <c r="M4924">
        <v>19945</v>
      </c>
      <c r="N4924">
        <v>20</v>
      </c>
    </row>
    <row r="4925" spans="8:14">
      <c r="H4925">
        <v>1035488190</v>
      </c>
      <c r="I4925" t="s">
        <v>63</v>
      </c>
      <c r="J4925">
        <v>1743</v>
      </c>
      <c r="K4925">
        <v>1</v>
      </c>
      <c r="L4925" s="2">
        <v>43446</v>
      </c>
      <c r="M4925">
        <v>11310</v>
      </c>
      <c r="N4925">
        <v>21</v>
      </c>
    </row>
    <row r="4926" spans="8:14">
      <c r="H4926">
        <v>1032345989</v>
      </c>
      <c r="I4926" t="s">
        <v>63</v>
      </c>
      <c r="J4926">
        <v>2253</v>
      </c>
      <c r="K4926">
        <v>1</v>
      </c>
      <c r="L4926" s="2">
        <v>43425</v>
      </c>
      <c r="M4926">
        <v>3222</v>
      </c>
      <c r="N4926">
        <v>27</v>
      </c>
    </row>
    <row r="4927" spans="8:14">
      <c r="H4927">
        <v>1019634925</v>
      </c>
      <c r="I4927" t="s">
        <v>63</v>
      </c>
      <c r="J4927">
        <v>612</v>
      </c>
      <c r="K4927">
        <v>1</v>
      </c>
      <c r="L4927" s="2">
        <v>43323</v>
      </c>
      <c r="M4927">
        <v>69999219</v>
      </c>
      <c r="N4927">
        <v>20</v>
      </c>
    </row>
    <row r="4928" spans="8:14">
      <c r="H4928">
        <v>1032142842</v>
      </c>
      <c r="I4928" t="s">
        <v>63</v>
      </c>
      <c r="J4928">
        <v>740</v>
      </c>
      <c r="K4928">
        <v>2</v>
      </c>
      <c r="L4928" s="2">
        <v>43421</v>
      </c>
      <c r="M4928">
        <v>3016</v>
      </c>
      <c r="N4928">
        <v>24</v>
      </c>
    </row>
    <row r="4929" spans="8:14">
      <c r="H4929">
        <v>1060808819</v>
      </c>
      <c r="I4929" t="s">
        <v>63</v>
      </c>
      <c r="J4929">
        <v>2555</v>
      </c>
      <c r="K4929">
        <v>2</v>
      </c>
      <c r="L4929" s="2">
        <v>43597</v>
      </c>
      <c r="M4929">
        <v>12400</v>
      </c>
      <c r="N4929">
        <v>18</v>
      </c>
    </row>
    <row r="4930" spans="8:14">
      <c r="H4930">
        <v>1043562100</v>
      </c>
      <c r="I4930" t="s">
        <v>63</v>
      </c>
      <c r="J4930">
        <v>732</v>
      </c>
      <c r="K4930">
        <v>1</v>
      </c>
      <c r="L4930" s="2">
        <v>43499</v>
      </c>
      <c r="M4930">
        <v>10702</v>
      </c>
      <c r="N4930">
        <v>32</v>
      </c>
    </row>
    <row r="4931" spans="8:14">
      <c r="H4931">
        <v>1033544317</v>
      </c>
      <c r="I4931" t="s">
        <v>63</v>
      </c>
      <c r="N4931">
        <v>18</v>
      </c>
    </row>
    <row r="4932" spans="8:14">
      <c r="H4932">
        <v>1035169924</v>
      </c>
      <c r="I4932" t="s">
        <v>63</v>
      </c>
      <c r="J4932">
        <v>612</v>
      </c>
      <c r="K4932">
        <v>1</v>
      </c>
      <c r="L4932" s="2">
        <v>43429</v>
      </c>
      <c r="M4932">
        <v>5538</v>
      </c>
      <c r="N4932">
        <v>17</v>
      </c>
    </row>
    <row r="4933" spans="8:14">
      <c r="H4933">
        <v>1039236042</v>
      </c>
      <c r="I4933" t="s">
        <v>63</v>
      </c>
      <c r="J4933">
        <v>1192</v>
      </c>
      <c r="K4933">
        <v>1</v>
      </c>
      <c r="L4933" s="2">
        <v>43435</v>
      </c>
      <c r="M4933">
        <v>5161</v>
      </c>
      <c r="N4933">
        <v>32</v>
      </c>
    </row>
    <row r="4934" spans="8:14">
      <c r="H4934">
        <v>1060930799</v>
      </c>
      <c r="I4934" t="s">
        <v>63</v>
      </c>
      <c r="J4934">
        <v>1762</v>
      </c>
      <c r="K4934">
        <v>2</v>
      </c>
      <c r="L4934" s="2">
        <v>43626</v>
      </c>
      <c r="M4934">
        <v>25342</v>
      </c>
      <c r="N4934">
        <v>20</v>
      </c>
    </row>
    <row r="4935" spans="8:14">
      <c r="H4935">
        <v>1046779688</v>
      </c>
      <c r="I4935" t="s">
        <v>63</v>
      </c>
      <c r="J4935">
        <v>1172</v>
      </c>
      <c r="K4935">
        <v>2</v>
      </c>
      <c r="L4935" s="2">
        <v>43526</v>
      </c>
      <c r="M4935">
        <v>8040</v>
      </c>
      <c r="N4935">
        <v>32</v>
      </c>
    </row>
    <row r="4936" spans="8:14">
      <c r="H4936">
        <v>1019812648</v>
      </c>
      <c r="I4936" t="s">
        <v>63</v>
      </c>
      <c r="N4936">
        <v>27</v>
      </c>
    </row>
    <row r="4937" spans="8:14">
      <c r="H4937">
        <v>1059644317</v>
      </c>
      <c r="I4937" t="s">
        <v>63</v>
      </c>
      <c r="J4937">
        <v>2513</v>
      </c>
      <c r="K4937">
        <v>11</v>
      </c>
      <c r="L4937" s="2">
        <v>43604</v>
      </c>
      <c r="M4937">
        <v>5279</v>
      </c>
      <c r="N4937">
        <v>20</v>
      </c>
    </row>
    <row r="4938" spans="8:14">
      <c r="H4938">
        <v>1035815180</v>
      </c>
      <c r="I4938" t="s">
        <v>63</v>
      </c>
      <c r="J4938">
        <v>612</v>
      </c>
      <c r="K4938">
        <v>1</v>
      </c>
      <c r="L4938" s="2">
        <v>43444</v>
      </c>
      <c r="M4938">
        <v>296204054</v>
      </c>
      <c r="N4938">
        <v>36</v>
      </c>
    </row>
    <row r="4939" spans="8:14">
      <c r="H4939">
        <v>1047474524</v>
      </c>
      <c r="I4939" t="s">
        <v>63</v>
      </c>
      <c r="J4939">
        <v>611</v>
      </c>
      <c r="K4939">
        <v>1</v>
      </c>
      <c r="L4939" s="2">
        <v>43532</v>
      </c>
      <c r="M4939">
        <v>5080</v>
      </c>
      <c r="N4939">
        <v>13</v>
      </c>
    </row>
    <row r="4940" spans="8:14">
      <c r="H4940">
        <v>1035948481</v>
      </c>
      <c r="I4940" t="s">
        <v>63</v>
      </c>
      <c r="J4940">
        <v>3081</v>
      </c>
      <c r="K4940">
        <v>2</v>
      </c>
      <c r="L4940" s="2">
        <v>43427</v>
      </c>
      <c r="M4940">
        <v>2377</v>
      </c>
      <c r="N4940">
        <v>18</v>
      </c>
    </row>
    <row r="4941" spans="8:14">
      <c r="H4941">
        <v>1028158205</v>
      </c>
      <c r="I4941" t="s">
        <v>63</v>
      </c>
      <c r="J4941">
        <v>1208</v>
      </c>
      <c r="K4941">
        <v>2</v>
      </c>
      <c r="M4941">
        <v>104</v>
      </c>
      <c r="N4941">
        <v>21</v>
      </c>
    </row>
    <row r="4942" spans="8:14">
      <c r="H4942">
        <v>1059302234</v>
      </c>
      <c r="I4942" t="s">
        <v>63</v>
      </c>
      <c r="J4942">
        <v>2549</v>
      </c>
      <c r="K4942">
        <v>1</v>
      </c>
      <c r="L4942" s="2">
        <v>43617</v>
      </c>
      <c r="M4942">
        <v>14551</v>
      </c>
      <c r="N4942">
        <v>20</v>
      </c>
    </row>
    <row r="4943" spans="8:14">
      <c r="H4943">
        <v>1034420185</v>
      </c>
      <c r="I4943" t="s">
        <v>63</v>
      </c>
      <c r="J4943">
        <v>611</v>
      </c>
      <c r="K4943">
        <v>1</v>
      </c>
      <c r="L4943" s="2">
        <v>43437</v>
      </c>
      <c r="M4943">
        <v>283933000</v>
      </c>
      <c r="N4943">
        <v>24</v>
      </c>
    </row>
    <row r="4944" spans="8:14">
      <c r="H4944">
        <v>1027441044</v>
      </c>
      <c r="I4944" t="s">
        <v>63</v>
      </c>
      <c r="J4944">
        <v>1200</v>
      </c>
      <c r="K4944">
        <v>3</v>
      </c>
      <c r="L4944" s="2">
        <v>43391</v>
      </c>
      <c r="M4944">
        <v>408</v>
      </c>
      <c r="N4944">
        <v>13</v>
      </c>
    </row>
    <row r="4945" spans="8:14">
      <c r="H4945">
        <v>1024146937</v>
      </c>
      <c r="I4945" t="s">
        <v>63</v>
      </c>
      <c r="J4945">
        <v>715</v>
      </c>
      <c r="K4945">
        <v>5</v>
      </c>
      <c r="L4945" s="2">
        <v>43375</v>
      </c>
      <c r="M4945">
        <v>16</v>
      </c>
      <c r="N4945">
        <v>32</v>
      </c>
    </row>
    <row r="4946" spans="8:14">
      <c r="H4946">
        <v>1040574878</v>
      </c>
      <c r="I4946" t="s">
        <v>63</v>
      </c>
      <c r="J4946">
        <v>612</v>
      </c>
      <c r="K4946">
        <v>1</v>
      </c>
      <c r="L4946" s="2">
        <v>43457</v>
      </c>
      <c r="M4946">
        <v>834089640</v>
      </c>
      <c r="N4946">
        <v>20</v>
      </c>
    </row>
    <row r="4947" spans="8:14">
      <c r="H4947">
        <v>1051958766</v>
      </c>
      <c r="I4947" t="s">
        <v>63</v>
      </c>
      <c r="J4947">
        <v>612</v>
      </c>
      <c r="K4947">
        <v>1</v>
      </c>
      <c r="L4947" s="2">
        <v>43555</v>
      </c>
      <c r="M4947">
        <v>393495615</v>
      </c>
      <c r="N4947">
        <v>20</v>
      </c>
    </row>
    <row r="4948" spans="8:14">
      <c r="H4948">
        <v>1022879034</v>
      </c>
      <c r="I4948" t="s">
        <v>63</v>
      </c>
      <c r="J4948">
        <v>882</v>
      </c>
      <c r="K4948">
        <v>12</v>
      </c>
      <c r="L4948" s="2">
        <v>43367</v>
      </c>
      <c r="M4948">
        <v>457</v>
      </c>
      <c r="N4948">
        <v>20</v>
      </c>
    </row>
    <row r="4949" spans="8:14">
      <c r="H4949">
        <v>1029289054</v>
      </c>
      <c r="I4949" t="s">
        <v>63</v>
      </c>
      <c r="J4949">
        <v>616</v>
      </c>
      <c r="K4949">
        <v>1</v>
      </c>
      <c r="L4949" s="2">
        <v>43376</v>
      </c>
      <c r="M4949">
        <v>5593</v>
      </c>
      <c r="N4949">
        <v>13</v>
      </c>
    </row>
    <row r="4950" spans="8:14">
      <c r="H4950">
        <v>1025568922</v>
      </c>
      <c r="I4950" t="s">
        <v>63</v>
      </c>
      <c r="J4950">
        <v>612</v>
      </c>
      <c r="K4950">
        <v>1</v>
      </c>
      <c r="L4950" s="2">
        <v>43366</v>
      </c>
      <c r="M4950">
        <v>727414681</v>
      </c>
      <c r="N4950">
        <v>20</v>
      </c>
    </row>
    <row r="4951" spans="8:14">
      <c r="H4951">
        <v>1049953121</v>
      </c>
      <c r="I4951" t="s">
        <v>63</v>
      </c>
      <c r="J4951">
        <v>3075</v>
      </c>
      <c r="K4951">
        <v>1</v>
      </c>
      <c r="L4951" s="2">
        <v>43547</v>
      </c>
      <c r="M4951">
        <v>5487</v>
      </c>
      <c r="N4951">
        <v>20</v>
      </c>
    </row>
    <row r="4952" spans="8:14">
      <c r="H4952">
        <v>1038996546</v>
      </c>
      <c r="I4952" t="s">
        <v>63</v>
      </c>
      <c r="J4952">
        <v>1826</v>
      </c>
      <c r="K4952">
        <v>1</v>
      </c>
      <c r="L4952" s="2">
        <v>43463</v>
      </c>
      <c r="M4952">
        <v>8976</v>
      </c>
      <c r="N4952">
        <v>20</v>
      </c>
    </row>
    <row r="4953" spans="8:14">
      <c r="H4953">
        <v>1055689357</v>
      </c>
      <c r="I4953" t="s">
        <v>63</v>
      </c>
      <c r="J4953">
        <v>2205</v>
      </c>
      <c r="K4953">
        <v>2</v>
      </c>
      <c r="L4953" s="2">
        <v>43592</v>
      </c>
      <c r="M4953">
        <v>9124</v>
      </c>
      <c r="N4953">
        <v>24</v>
      </c>
    </row>
    <row r="4954" spans="8:14">
      <c r="H4954">
        <v>1047503816</v>
      </c>
      <c r="I4954" t="s">
        <v>63</v>
      </c>
      <c r="J4954">
        <v>612</v>
      </c>
      <c r="K4954">
        <v>1</v>
      </c>
      <c r="L4954" s="2">
        <v>43528</v>
      </c>
      <c r="M4954">
        <v>419895008</v>
      </c>
      <c r="N4954">
        <v>11</v>
      </c>
    </row>
    <row r="4955" spans="8:14">
      <c r="H4955">
        <v>1021746484</v>
      </c>
      <c r="I4955" t="s">
        <v>63</v>
      </c>
      <c r="J4955">
        <v>860</v>
      </c>
      <c r="K4955">
        <v>1</v>
      </c>
      <c r="L4955" s="2">
        <v>43359</v>
      </c>
      <c r="M4955">
        <v>1678</v>
      </c>
      <c r="N4955">
        <v>13</v>
      </c>
    </row>
    <row r="4956" spans="8:14">
      <c r="H4956">
        <v>1024680025</v>
      </c>
      <c r="I4956" t="s">
        <v>63</v>
      </c>
      <c r="J4956">
        <v>4504</v>
      </c>
      <c r="K4956">
        <v>1</v>
      </c>
      <c r="L4956" s="2">
        <v>43379</v>
      </c>
      <c r="M4956">
        <v>2594</v>
      </c>
      <c r="N4956">
        <v>24</v>
      </c>
    </row>
    <row r="4957" spans="8:14">
      <c r="H4957">
        <v>1058381724</v>
      </c>
      <c r="I4957" t="s">
        <v>63</v>
      </c>
      <c r="J4957">
        <v>1407</v>
      </c>
      <c r="K4957">
        <v>2</v>
      </c>
      <c r="L4957" s="2">
        <v>43612</v>
      </c>
      <c r="M4957">
        <v>22583</v>
      </c>
      <c r="N4957">
        <v>20</v>
      </c>
    </row>
    <row r="4958" spans="8:14">
      <c r="H4958">
        <v>1033763824</v>
      </c>
      <c r="I4958" t="s">
        <v>63</v>
      </c>
      <c r="J4958">
        <v>1905</v>
      </c>
      <c r="K4958">
        <v>11</v>
      </c>
      <c r="L4958" s="2">
        <v>43435</v>
      </c>
      <c r="M4958">
        <v>1008</v>
      </c>
      <c r="N4958">
        <v>35</v>
      </c>
    </row>
    <row r="4959" spans="8:14">
      <c r="H4959">
        <v>1054272492</v>
      </c>
      <c r="I4959" t="s">
        <v>63</v>
      </c>
      <c r="J4959">
        <v>1792</v>
      </c>
      <c r="K4959">
        <v>2</v>
      </c>
      <c r="L4959" s="2">
        <v>43564</v>
      </c>
      <c r="M4959">
        <v>16914</v>
      </c>
      <c r="N4959">
        <v>46</v>
      </c>
    </row>
    <row r="4960" spans="8:14">
      <c r="H4960">
        <v>1060887464</v>
      </c>
      <c r="I4960" t="s">
        <v>63</v>
      </c>
      <c r="J4960">
        <v>1792</v>
      </c>
      <c r="K4960">
        <v>1</v>
      </c>
      <c r="L4960" s="2">
        <v>43621</v>
      </c>
      <c r="M4960">
        <v>20253</v>
      </c>
      <c r="N4960">
        <v>32</v>
      </c>
    </row>
    <row r="4961" spans="8:14">
      <c r="H4961">
        <v>1052397542</v>
      </c>
      <c r="I4961" t="s">
        <v>63</v>
      </c>
      <c r="J4961">
        <v>616</v>
      </c>
      <c r="K4961">
        <v>1</v>
      </c>
      <c r="L4961" s="2">
        <v>43547</v>
      </c>
      <c r="M4961">
        <v>454794254</v>
      </c>
      <c r="N4961">
        <v>13</v>
      </c>
    </row>
    <row r="4962" spans="8:14">
      <c r="H4962">
        <v>1040737353</v>
      </c>
      <c r="I4962" t="s">
        <v>63</v>
      </c>
      <c r="J4962">
        <v>612</v>
      </c>
      <c r="K4962">
        <v>1</v>
      </c>
      <c r="L4962" s="2">
        <v>43466</v>
      </c>
      <c r="M4962">
        <v>835934927</v>
      </c>
      <c r="N4962">
        <v>11</v>
      </c>
    </row>
    <row r="4963" spans="8:14">
      <c r="H4963">
        <v>1054906226</v>
      </c>
      <c r="I4963" t="s">
        <v>63</v>
      </c>
      <c r="N4963">
        <v>20</v>
      </c>
    </row>
    <row r="4964" spans="8:14">
      <c r="H4964">
        <v>1029822959</v>
      </c>
      <c r="I4964" t="s">
        <v>63</v>
      </c>
      <c r="J4964">
        <v>612</v>
      </c>
      <c r="K4964">
        <v>1</v>
      </c>
      <c r="M4964">
        <v>254304472</v>
      </c>
      <c r="N4964">
        <v>55</v>
      </c>
    </row>
    <row r="4965" spans="8:14">
      <c r="H4965">
        <v>1029835904</v>
      </c>
      <c r="I4965" t="s">
        <v>63</v>
      </c>
      <c r="N4965">
        <v>18</v>
      </c>
    </row>
    <row r="4966" spans="8:14">
      <c r="H4966">
        <v>1027825497</v>
      </c>
      <c r="I4966" t="s">
        <v>63</v>
      </c>
      <c r="J4966">
        <v>612</v>
      </c>
      <c r="K4966">
        <v>1</v>
      </c>
      <c r="L4966" s="2">
        <v>43366</v>
      </c>
      <c r="M4966">
        <v>868669840</v>
      </c>
      <c r="N4966">
        <v>22</v>
      </c>
    </row>
    <row r="4967" spans="8:14">
      <c r="H4967">
        <v>1054611273</v>
      </c>
      <c r="I4967" t="s">
        <v>63</v>
      </c>
      <c r="J4967">
        <v>612</v>
      </c>
      <c r="K4967">
        <v>1</v>
      </c>
      <c r="L4967" s="2">
        <v>43553</v>
      </c>
      <c r="M4967">
        <v>893569356</v>
      </c>
      <c r="N4967">
        <v>20</v>
      </c>
    </row>
    <row r="4968" spans="8:14">
      <c r="H4968">
        <v>1026251789</v>
      </c>
      <c r="I4968" t="s">
        <v>63</v>
      </c>
      <c r="N4968">
        <v>20</v>
      </c>
    </row>
    <row r="4969" spans="8:14">
      <c r="H4969">
        <v>1053149571</v>
      </c>
      <c r="I4969" t="s">
        <v>63</v>
      </c>
      <c r="J4969">
        <v>1203</v>
      </c>
      <c r="K4969">
        <v>4</v>
      </c>
      <c r="L4969" s="2">
        <v>43575</v>
      </c>
      <c r="M4969">
        <v>9766</v>
      </c>
      <c r="N4969">
        <v>24</v>
      </c>
    </row>
    <row r="4970" spans="8:14">
      <c r="H4970">
        <v>1035604421</v>
      </c>
      <c r="I4970" t="s">
        <v>63</v>
      </c>
      <c r="J4970">
        <v>611</v>
      </c>
      <c r="K4970">
        <v>1</v>
      </c>
      <c r="L4970" s="2">
        <v>43430</v>
      </c>
      <c r="M4970">
        <v>17813908</v>
      </c>
      <c r="N4970">
        <v>24</v>
      </c>
    </row>
    <row r="4971" spans="8:14">
      <c r="H4971">
        <v>1034171188</v>
      </c>
      <c r="I4971" t="s">
        <v>63</v>
      </c>
      <c r="J4971">
        <v>612</v>
      </c>
      <c r="K4971">
        <v>1</v>
      </c>
      <c r="M4971">
        <v>194732586</v>
      </c>
      <c r="N4971">
        <v>11</v>
      </c>
    </row>
    <row r="4972" spans="8:14">
      <c r="H4972">
        <v>1053502726</v>
      </c>
      <c r="I4972" t="s">
        <v>63</v>
      </c>
      <c r="J4972">
        <v>8623</v>
      </c>
      <c r="M4972">
        <v>9260</v>
      </c>
      <c r="N4972">
        <v>18</v>
      </c>
    </row>
    <row r="4973" spans="8:14">
      <c r="H4973">
        <v>1054548773</v>
      </c>
      <c r="I4973" t="s">
        <v>63</v>
      </c>
      <c r="J4973">
        <v>672</v>
      </c>
      <c r="K4973">
        <v>2</v>
      </c>
      <c r="L4973" s="2">
        <v>43573</v>
      </c>
      <c r="M4973">
        <v>19618</v>
      </c>
      <c r="N4973">
        <v>18</v>
      </c>
    </row>
    <row r="4974" spans="8:14">
      <c r="H4974">
        <v>1039080902</v>
      </c>
      <c r="I4974" t="s">
        <v>63</v>
      </c>
      <c r="J4974">
        <v>1658</v>
      </c>
      <c r="K4974">
        <v>1</v>
      </c>
      <c r="L4974" s="2">
        <v>43456</v>
      </c>
      <c r="M4974">
        <v>5624</v>
      </c>
      <c r="N4974">
        <v>11</v>
      </c>
    </row>
    <row r="4975" spans="8:14">
      <c r="H4975">
        <v>1051205415</v>
      </c>
      <c r="I4975" t="s">
        <v>63</v>
      </c>
      <c r="J4975">
        <v>2545</v>
      </c>
      <c r="K4975">
        <v>1</v>
      </c>
      <c r="L4975" s="2">
        <v>43548</v>
      </c>
      <c r="M4975">
        <v>22346</v>
      </c>
      <c r="N4975">
        <v>24</v>
      </c>
    </row>
    <row r="4976" spans="8:14">
      <c r="H4976">
        <v>1036666430</v>
      </c>
      <c r="I4976" t="s">
        <v>63</v>
      </c>
      <c r="N4976">
        <v>17</v>
      </c>
    </row>
    <row r="4977" spans="8:14">
      <c r="H4977">
        <v>1057635943</v>
      </c>
      <c r="I4977" t="s">
        <v>63</v>
      </c>
      <c r="N4977">
        <v>20</v>
      </c>
    </row>
    <row r="4978" spans="8:14">
      <c r="H4978">
        <v>1033226153</v>
      </c>
      <c r="I4978" t="s">
        <v>63</v>
      </c>
      <c r="J4978">
        <v>1869</v>
      </c>
      <c r="K4978">
        <v>1</v>
      </c>
      <c r="L4978" s="2">
        <v>43433</v>
      </c>
      <c r="M4978">
        <v>6112</v>
      </c>
      <c r="N4978">
        <v>11</v>
      </c>
    </row>
    <row r="4979" spans="8:14">
      <c r="H4979">
        <v>1043946890</v>
      </c>
      <c r="I4979" t="s">
        <v>63</v>
      </c>
      <c r="N4979">
        <v>24</v>
      </c>
    </row>
    <row r="4980" spans="8:14">
      <c r="H4980">
        <v>1050989132</v>
      </c>
      <c r="I4980" t="s">
        <v>63</v>
      </c>
      <c r="N4980">
        <v>32</v>
      </c>
    </row>
    <row r="4981" spans="8:14">
      <c r="H4981">
        <v>1039015493</v>
      </c>
      <c r="I4981" t="s">
        <v>63</v>
      </c>
      <c r="J4981">
        <v>4505</v>
      </c>
      <c r="K4981">
        <v>1</v>
      </c>
      <c r="L4981" s="2">
        <v>43453</v>
      </c>
      <c r="M4981">
        <v>4300</v>
      </c>
      <c r="N4981">
        <v>18</v>
      </c>
    </row>
    <row r="4982" spans="8:14">
      <c r="H4982">
        <v>1046744245</v>
      </c>
      <c r="I4982" t="s">
        <v>63</v>
      </c>
      <c r="J4982">
        <v>1365</v>
      </c>
      <c r="K4982">
        <v>2</v>
      </c>
      <c r="L4982" s="2">
        <v>43529</v>
      </c>
      <c r="M4982">
        <v>23697</v>
      </c>
      <c r="N4982">
        <v>54</v>
      </c>
    </row>
    <row r="4983" spans="8:14">
      <c r="H4983">
        <v>1055845830</v>
      </c>
      <c r="I4983" t="s">
        <v>63</v>
      </c>
      <c r="J4983">
        <v>612</v>
      </c>
      <c r="K4983">
        <v>1</v>
      </c>
      <c r="L4983" s="2">
        <v>43589</v>
      </c>
      <c r="M4983">
        <v>5239</v>
      </c>
      <c r="N4983">
        <v>19</v>
      </c>
    </row>
    <row r="4984" spans="8:14">
      <c r="H4984">
        <v>1041364004</v>
      </c>
      <c r="I4984" t="s">
        <v>63</v>
      </c>
      <c r="J4984">
        <v>1823</v>
      </c>
      <c r="K4984">
        <v>1</v>
      </c>
      <c r="L4984" s="2">
        <v>43479</v>
      </c>
      <c r="M4984">
        <v>8148</v>
      </c>
      <c r="N4984">
        <v>32</v>
      </c>
    </row>
    <row r="4985" spans="8:14">
      <c r="H4985">
        <v>1051368570</v>
      </c>
      <c r="I4985" t="s">
        <v>63</v>
      </c>
      <c r="N4985">
        <v>20</v>
      </c>
    </row>
    <row r="4986" spans="8:14">
      <c r="H4986">
        <v>1052970137</v>
      </c>
      <c r="I4986" t="s">
        <v>63</v>
      </c>
      <c r="J4986">
        <v>617</v>
      </c>
      <c r="K4986">
        <v>1</v>
      </c>
      <c r="L4986" s="2">
        <v>43556</v>
      </c>
      <c r="M4986">
        <v>931729530</v>
      </c>
      <c r="N4986">
        <v>26</v>
      </c>
    </row>
    <row r="4987" spans="8:14">
      <c r="H4987">
        <v>1033990670</v>
      </c>
      <c r="I4987" t="s">
        <v>63</v>
      </c>
      <c r="N4987">
        <v>18</v>
      </c>
    </row>
    <row r="4988" spans="8:14">
      <c r="H4988">
        <v>1037684294</v>
      </c>
      <c r="I4988" t="s">
        <v>63</v>
      </c>
      <c r="J4988">
        <v>617</v>
      </c>
      <c r="K4988">
        <v>1</v>
      </c>
      <c r="L4988" s="2">
        <v>43450</v>
      </c>
      <c r="M4988">
        <v>195844211</v>
      </c>
      <c r="N4988">
        <v>19</v>
      </c>
    </row>
    <row r="4989" spans="8:14">
      <c r="H4989">
        <v>1044571578</v>
      </c>
      <c r="I4989" t="s">
        <v>63</v>
      </c>
      <c r="J4989">
        <v>1146</v>
      </c>
      <c r="K4989">
        <v>1</v>
      </c>
      <c r="L4989" s="2">
        <v>43507</v>
      </c>
      <c r="M4989">
        <v>13871</v>
      </c>
      <c r="N4989">
        <v>24</v>
      </c>
    </row>
    <row r="4990" spans="8:14">
      <c r="H4990">
        <v>1026040675</v>
      </c>
      <c r="I4990" t="s">
        <v>63</v>
      </c>
      <c r="J4990">
        <v>1203</v>
      </c>
      <c r="K4990">
        <v>4</v>
      </c>
      <c r="L4990" s="2">
        <v>43388</v>
      </c>
      <c r="M4990">
        <v>1442</v>
      </c>
      <c r="N4990">
        <v>36</v>
      </c>
    </row>
    <row r="4991" spans="8:14">
      <c r="H4991">
        <v>1034976202</v>
      </c>
      <c r="I4991" t="s">
        <v>63</v>
      </c>
      <c r="J4991">
        <v>824</v>
      </c>
      <c r="K4991">
        <v>1</v>
      </c>
      <c r="L4991" s="2">
        <v>43443</v>
      </c>
      <c r="M4991">
        <v>7419</v>
      </c>
      <c r="N4991">
        <v>25</v>
      </c>
    </row>
    <row r="4992" spans="8:14">
      <c r="H4992">
        <v>1020809056</v>
      </c>
      <c r="I4992" t="s">
        <v>63</v>
      </c>
      <c r="J4992">
        <v>2253</v>
      </c>
      <c r="K4992">
        <v>3</v>
      </c>
      <c r="L4992" s="2">
        <v>43336</v>
      </c>
      <c r="M4992">
        <v>2650</v>
      </c>
      <c r="N4992">
        <v>27</v>
      </c>
    </row>
    <row r="4993" spans="8:14">
      <c r="H4993">
        <v>1035158974</v>
      </c>
      <c r="I4993" t="s">
        <v>63</v>
      </c>
      <c r="J4993">
        <v>1610</v>
      </c>
      <c r="K4993">
        <v>1</v>
      </c>
      <c r="L4993" s="2">
        <v>43443</v>
      </c>
      <c r="M4993">
        <v>6944</v>
      </c>
      <c r="N4993">
        <v>48</v>
      </c>
    </row>
    <row r="4994" spans="8:14">
      <c r="H4994">
        <v>1054084593</v>
      </c>
      <c r="I4994" t="s">
        <v>63</v>
      </c>
      <c r="J4994">
        <v>612</v>
      </c>
      <c r="K4994">
        <v>1</v>
      </c>
      <c r="L4994" s="2">
        <v>43554</v>
      </c>
      <c r="M4994">
        <v>894307807</v>
      </c>
      <c r="N4994">
        <v>18</v>
      </c>
    </row>
    <row r="4995" spans="8:14">
      <c r="H4995">
        <v>1051178411</v>
      </c>
      <c r="I4995" t="s">
        <v>63</v>
      </c>
      <c r="J4995">
        <v>1658</v>
      </c>
      <c r="K4995">
        <v>12</v>
      </c>
      <c r="L4995" s="2">
        <v>43554</v>
      </c>
      <c r="M4995">
        <v>1008</v>
      </c>
      <c r="N4995">
        <v>21</v>
      </c>
    </row>
    <row r="4996" spans="8:14">
      <c r="H4996">
        <v>1020369090</v>
      </c>
      <c r="I4996" t="s">
        <v>63</v>
      </c>
      <c r="J4996">
        <v>777</v>
      </c>
      <c r="K4996">
        <v>1</v>
      </c>
      <c r="L4996" s="2">
        <v>43341</v>
      </c>
      <c r="M4996">
        <v>94</v>
      </c>
      <c r="N4996">
        <v>24</v>
      </c>
    </row>
    <row r="4997" spans="8:14">
      <c r="H4997">
        <v>1058984627</v>
      </c>
      <c r="I4997" t="s">
        <v>63</v>
      </c>
      <c r="J4997">
        <v>611</v>
      </c>
      <c r="K4997">
        <v>1</v>
      </c>
      <c r="L4997" s="2">
        <v>43611</v>
      </c>
      <c r="M4997">
        <v>4227134</v>
      </c>
      <c r="N4997">
        <v>18</v>
      </c>
    </row>
    <row r="4998" spans="8:14">
      <c r="H4998">
        <v>1034557795</v>
      </c>
      <c r="I4998" t="s">
        <v>63</v>
      </c>
      <c r="J4998">
        <v>1667</v>
      </c>
      <c r="K4998">
        <v>12</v>
      </c>
      <c r="L4998" s="2">
        <v>43441</v>
      </c>
      <c r="M4998">
        <v>712</v>
      </c>
      <c r="N4998">
        <v>21</v>
      </c>
    </row>
    <row r="4999" spans="8:14">
      <c r="H4999">
        <v>1036999824</v>
      </c>
      <c r="I4999" t="s">
        <v>63</v>
      </c>
      <c r="J4999">
        <v>611</v>
      </c>
      <c r="K4999">
        <v>1</v>
      </c>
      <c r="L4999" s="2">
        <v>43431</v>
      </c>
      <c r="M4999">
        <v>270893779</v>
      </c>
      <c r="N4999">
        <v>28</v>
      </c>
    </row>
    <row r="5000" spans="8:14">
      <c r="H5000">
        <v>1021022049</v>
      </c>
      <c r="I5000" t="s">
        <v>63</v>
      </c>
      <c r="J5000">
        <v>611</v>
      </c>
      <c r="K5000">
        <v>1</v>
      </c>
      <c r="L5000" s="2">
        <v>43340</v>
      </c>
      <c r="M5000">
        <v>7747</v>
      </c>
      <c r="N5000">
        <v>34</v>
      </c>
    </row>
    <row r="5001" spans="8:14">
      <c r="H5001">
        <v>1024693219</v>
      </c>
      <c r="I5001" t="s">
        <v>63</v>
      </c>
      <c r="J5001">
        <v>612</v>
      </c>
      <c r="K5001">
        <v>1</v>
      </c>
      <c r="L5001" s="2">
        <v>43373</v>
      </c>
      <c r="M5001">
        <v>146817662</v>
      </c>
      <c r="N5001">
        <v>22</v>
      </c>
    </row>
    <row r="5002" spans="8:14">
      <c r="H5002">
        <v>1046042293</v>
      </c>
      <c r="I5002" t="s">
        <v>63</v>
      </c>
      <c r="N5002">
        <v>20</v>
      </c>
    </row>
    <row r="5003" spans="8:14">
      <c r="H5003">
        <v>1033826736</v>
      </c>
      <c r="I5003" t="s">
        <v>63</v>
      </c>
      <c r="J5003">
        <v>612</v>
      </c>
      <c r="K5003">
        <v>1</v>
      </c>
      <c r="L5003" s="2">
        <v>43430</v>
      </c>
      <c r="M5003">
        <v>269120678</v>
      </c>
      <c r="N5003">
        <v>18</v>
      </c>
    </row>
    <row r="5004" spans="8:14">
      <c r="H5004">
        <v>1049617618</v>
      </c>
      <c r="I5004" t="s">
        <v>63</v>
      </c>
      <c r="J5004">
        <v>2501</v>
      </c>
      <c r="K5004">
        <v>2</v>
      </c>
      <c r="L5004" s="2">
        <v>43545</v>
      </c>
      <c r="M5004">
        <v>13000</v>
      </c>
      <c r="N5004">
        <v>20</v>
      </c>
    </row>
    <row r="5005" spans="8:14">
      <c r="H5005">
        <v>1032212167</v>
      </c>
      <c r="I5005" t="s">
        <v>63</v>
      </c>
      <c r="J5005">
        <v>1436</v>
      </c>
      <c r="K5005">
        <v>1</v>
      </c>
      <c r="L5005" s="2">
        <v>43414</v>
      </c>
      <c r="M5005">
        <v>4186</v>
      </c>
      <c r="N5005">
        <v>29</v>
      </c>
    </row>
    <row r="5006" spans="8:14">
      <c r="H5006">
        <v>1036343545</v>
      </c>
      <c r="I5006" t="s">
        <v>63</v>
      </c>
      <c r="J5006">
        <v>612</v>
      </c>
      <c r="K5006">
        <v>1</v>
      </c>
      <c r="L5006" s="2">
        <v>43422</v>
      </c>
      <c r="M5006">
        <v>2372</v>
      </c>
      <c r="N5006">
        <v>11</v>
      </c>
    </row>
    <row r="5007" spans="8:14">
      <c r="H5007">
        <v>1026888357</v>
      </c>
      <c r="I5007" t="s">
        <v>63</v>
      </c>
      <c r="J5007">
        <v>1554</v>
      </c>
      <c r="K5007">
        <v>2</v>
      </c>
      <c r="L5007" s="2">
        <v>43389</v>
      </c>
      <c r="M5007">
        <v>3971</v>
      </c>
      <c r="N5007">
        <v>20</v>
      </c>
    </row>
    <row r="5008" spans="8:14">
      <c r="H5008">
        <v>1033771363</v>
      </c>
      <c r="I5008" t="s">
        <v>63</v>
      </c>
      <c r="J5008">
        <v>3135</v>
      </c>
      <c r="K5008">
        <v>2</v>
      </c>
      <c r="L5008" s="2">
        <v>43434</v>
      </c>
      <c r="M5008">
        <v>2089</v>
      </c>
      <c r="N5008">
        <v>48</v>
      </c>
    </row>
    <row r="5009" spans="8:14">
      <c r="H5009">
        <v>1057608570</v>
      </c>
      <c r="I5009" t="s">
        <v>63</v>
      </c>
      <c r="J5009">
        <v>1694</v>
      </c>
      <c r="K5009">
        <v>1</v>
      </c>
      <c r="L5009" s="2">
        <v>43605</v>
      </c>
      <c r="M5009">
        <v>19883</v>
      </c>
      <c r="N5009">
        <v>21</v>
      </c>
    </row>
    <row r="5010" spans="8:14">
      <c r="H5010">
        <v>1025581966</v>
      </c>
      <c r="I5010" t="s">
        <v>63</v>
      </c>
      <c r="J5010">
        <v>612</v>
      </c>
      <c r="K5010">
        <v>1</v>
      </c>
      <c r="L5010" s="2">
        <v>43374</v>
      </c>
      <c r="M5010">
        <v>892128765</v>
      </c>
      <c r="N5010">
        <v>18</v>
      </c>
    </row>
    <row r="5011" spans="8:14">
      <c r="H5011">
        <v>1052185147</v>
      </c>
      <c r="I5011" t="s">
        <v>63</v>
      </c>
      <c r="J5011">
        <v>1329</v>
      </c>
      <c r="K5011">
        <v>1</v>
      </c>
      <c r="M5011">
        <v>12099</v>
      </c>
      <c r="N5011">
        <v>24</v>
      </c>
    </row>
    <row r="5012" spans="8:14">
      <c r="H5012">
        <v>1058664100</v>
      </c>
      <c r="I5012" t="s">
        <v>63</v>
      </c>
      <c r="J5012">
        <v>612</v>
      </c>
      <c r="K5012">
        <v>1</v>
      </c>
      <c r="L5012" s="2">
        <v>43582</v>
      </c>
      <c r="M5012">
        <v>932073879</v>
      </c>
      <c r="N5012">
        <v>36</v>
      </c>
    </row>
    <row r="5013" spans="8:14">
      <c r="H5013">
        <v>1060593459</v>
      </c>
      <c r="I5013" t="s">
        <v>63</v>
      </c>
      <c r="J5013">
        <v>616</v>
      </c>
      <c r="K5013">
        <v>1</v>
      </c>
      <c r="L5013" s="2">
        <v>43600</v>
      </c>
      <c r="M5013">
        <v>547951164</v>
      </c>
      <c r="N5013">
        <v>11</v>
      </c>
    </row>
    <row r="5014" spans="8:14">
      <c r="H5014">
        <v>1034315273</v>
      </c>
      <c r="I5014" t="s">
        <v>63</v>
      </c>
      <c r="J5014">
        <v>3018</v>
      </c>
      <c r="K5014">
        <v>4</v>
      </c>
      <c r="L5014" s="2">
        <v>43419</v>
      </c>
      <c r="M5014">
        <v>3762</v>
      </c>
      <c r="N5014">
        <v>24</v>
      </c>
    </row>
    <row r="5015" spans="8:14">
      <c r="H5015">
        <v>1057126775</v>
      </c>
      <c r="I5015" t="s">
        <v>63</v>
      </c>
      <c r="J5015">
        <v>611</v>
      </c>
      <c r="K5015">
        <v>1</v>
      </c>
      <c r="L5015" s="2">
        <v>43590</v>
      </c>
      <c r="M5015">
        <v>982906536</v>
      </c>
      <c r="N5015">
        <v>32</v>
      </c>
    </row>
    <row r="5016" spans="8:14">
      <c r="H5016">
        <v>1025507550</v>
      </c>
      <c r="I5016" t="s">
        <v>63</v>
      </c>
      <c r="J5016">
        <v>611</v>
      </c>
      <c r="K5016">
        <v>1</v>
      </c>
      <c r="L5016" s="2">
        <v>43360</v>
      </c>
      <c r="M5016">
        <v>125602452</v>
      </c>
      <c r="N5016">
        <v>18</v>
      </c>
    </row>
    <row r="5017" spans="8:14">
      <c r="H5017">
        <v>1029717349</v>
      </c>
      <c r="I5017" t="s">
        <v>63</v>
      </c>
      <c r="J5017">
        <v>3077</v>
      </c>
      <c r="K5017">
        <v>2</v>
      </c>
      <c r="L5017" s="2">
        <v>43414</v>
      </c>
      <c r="M5017">
        <v>2024</v>
      </c>
      <c r="N5017">
        <v>69</v>
      </c>
    </row>
    <row r="5018" spans="8:14">
      <c r="H5018">
        <v>1028286901</v>
      </c>
      <c r="I5018" t="s">
        <v>63</v>
      </c>
      <c r="J5018">
        <v>1850</v>
      </c>
      <c r="K5018">
        <v>12</v>
      </c>
      <c r="L5018" s="2">
        <v>43400</v>
      </c>
      <c r="M5018">
        <v>476</v>
      </c>
      <c r="N5018">
        <v>17</v>
      </c>
    </row>
    <row r="5019" spans="8:14">
      <c r="H5019">
        <v>1030311609</v>
      </c>
      <c r="I5019" t="s">
        <v>63</v>
      </c>
      <c r="J5019">
        <v>612</v>
      </c>
      <c r="K5019">
        <v>1</v>
      </c>
      <c r="M5019">
        <v>735103118</v>
      </c>
      <c r="N5019">
        <v>40</v>
      </c>
    </row>
    <row r="5020" spans="8:14">
      <c r="H5020">
        <v>1029579575</v>
      </c>
      <c r="I5020" t="s">
        <v>63</v>
      </c>
      <c r="J5020">
        <v>611</v>
      </c>
      <c r="K5020">
        <v>1</v>
      </c>
      <c r="L5020" s="2">
        <v>43395</v>
      </c>
      <c r="M5020">
        <v>759646940</v>
      </c>
      <c r="N5020">
        <v>18</v>
      </c>
    </row>
    <row r="5021" spans="8:14">
      <c r="H5021">
        <v>1047927104</v>
      </c>
      <c r="I5021" t="s">
        <v>63</v>
      </c>
      <c r="J5021">
        <v>2249</v>
      </c>
      <c r="K5021">
        <v>1</v>
      </c>
      <c r="L5021" s="2">
        <v>43519</v>
      </c>
      <c r="M5021">
        <v>10223</v>
      </c>
      <c r="N5021">
        <v>21</v>
      </c>
    </row>
    <row r="5022" spans="8:14">
      <c r="H5022">
        <v>1054124972</v>
      </c>
      <c r="I5022" t="s">
        <v>63</v>
      </c>
      <c r="J5022">
        <v>612</v>
      </c>
      <c r="K5022">
        <v>1</v>
      </c>
      <c r="L5022" s="2">
        <v>43550</v>
      </c>
      <c r="M5022">
        <v>23336627</v>
      </c>
      <c r="N5022">
        <v>28</v>
      </c>
    </row>
    <row r="5023" spans="8:14">
      <c r="H5023">
        <v>1025349687</v>
      </c>
      <c r="I5023" t="s">
        <v>63</v>
      </c>
      <c r="J5023">
        <v>1211</v>
      </c>
      <c r="K5023">
        <v>3</v>
      </c>
      <c r="L5023" s="2">
        <v>43381</v>
      </c>
      <c r="M5023">
        <v>3708</v>
      </c>
      <c r="N5023">
        <v>20</v>
      </c>
    </row>
    <row r="5024" spans="8:14">
      <c r="H5024">
        <v>1034156957</v>
      </c>
      <c r="I5024" t="s">
        <v>63</v>
      </c>
      <c r="J5024">
        <v>1879</v>
      </c>
      <c r="K5024">
        <v>11</v>
      </c>
      <c r="L5024" s="2">
        <v>43413</v>
      </c>
      <c r="M5024">
        <v>4113</v>
      </c>
      <c r="N5024">
        <v>30</v>
      </c>
    </row>
    <row r="5025" spans="8:14">
      <c r="H5025">
        <v>1023693457</v>
      </c>
      <c r="I5025" t="s">
        <v>63</v>
      </c>
      <c r="J5025">
        <v>611</v>
      </c>
      <c r="K5025">
        <v>1</v>
      </c>
      <c r="L5025" s="2">
        <v>43356</v>
      </c>
      <c r="M5025">
        <v>68940850</v>
      </c>
      <c r="N5025">
        <v>26</v>
      </c>
    </row>
    <row r="5026" spans="8:14">
      <c r="H5026">
        <v>1041515136</v>
      </c>
      <c r="I5026" t="s">
        <v>63</v>
      </c>
      <c r="J5026">
        <v>1629</v>
      </c>
      <c r="K5026">
        <v>1</v>
      </c>
      <c r="L5026" s="2">
        <v>43457</v>
      </c>
      <c r="M5026">
        <v>7355</v>
      </c>
      <c r="N5026">
        <v>25</v>
      </c>
    </row>
    <row r="5027" spans="8:14">
      <c r="H5027">
        <v>1024774221</v>
      </c>
      <c r="I5027" t="s">
        <v>63</v>
      </c>
      <c r="J5027">
        <v>612</v>
      </c>
      <c r="K5027">
        <v>1</v>
      </c>
      <c r="M5027">
        <v>91372573</v>
      </c>
      <c r="N5027">
        <v>24</v>
      </c>
    </row>
    <row r="5028" spans="8:14">
      <c r="H5028">
        <v>1058397505</v>
      </c>
      <c r="I5028" t="s">
        <v>63</v>
      </c>
      <c r="J5028">
        <v>2904</v>
      </c>
      <c r="K5028">
        <v>1</v>
      </c>
      <c r="L5028" s="2">
        <v>43612</v>
      </c>
      <c r="M5028">
        <v>3676</v>
      </c>
      <c r="N5028">
        <v>45</v>
      </c>
    </row>
    <row r="5029" spans="8:14">
      <c r="H5029">
        <v>1026333769</v>
      </c>
      <c r="I5029" t="s">
        <v>63</v>
      </c>
      <c r="J5029">
        <v>862</v>
      </c>
      <c r="K5029">
        <v>11</v>
      </c>
      <c r="L5029" s="2">
        <v>43390</v>
      </c>
      <c r="M5029">
        <v>1501</v>
      </c>
      <c r="N5029">
        <v>20</v>
      </c>
    </row>
    <row r="5030" spans="8:14">
      <c r="H5030">
        <v>1048019311</v>
      </c>
      <c r="I5030" t="s">
        <v>63</v>
      </c>
      <c r="N5030">
        <v>20</v>
      </c>
    </row>
    <row r="5031" spans="8:14">
      <c r="H5031">
        <v>1037043772</v>
      </c>
      <c r="I5031" t="s">
        <v>63</v>
      </c>
      <c r="J5031">
        <v>740</v>
      </c>
      <c r="K5031">
        <v>3</v>
      </c>
      <c r="L5031" s="2">
        <v>43447</v>
      </c>
      <c r="M5031">
        <v>4023</v>
      </c>
      <c r="N5031">
        <v>24</v>
      </c>
    </row>
    <row r="5032" spans="8:14">
      <c r="H5032">
        <v>1039180646</v>
      </c>
      <c r="I5032" t="s">
        <v>63</v>
      </c>
      <c r="J5032">
        <v>732</v>
      </c>
      <c r="K5032">
        <v>5</v>
      </c>
      <c r="L5032" s="2">
        <v>43464</v>
      </c>
      <c r="M5032">
        <v>1107</v>
      </c>
      <c r="N5032">
        <v>20</v>
      </c>
    </row>
    <row r="5033" spans="8:14">
      <c r="H5033">
        <v>1050790621</v>
      </c>
      <c r="I5033" t="s">
        <v>63</v>
      </c>
      <c r="J5033">
        <v>2943</v>
      </c>
      <c r="K5033">
        <v>2</v>
      </c>
      <c r="L5033" s="2">
        <v>43557</v>
      </c>
      <c r="M5033">
        <v>6531</v>
      </c>
      <c r="N5033">
        <v>13</v>
      </c>
    </row>
    <row r="5034" spans="8:14">
      <c r="H5034">
        <v>1040024700</v>
      </c>
      <c r="I5034" t="s">
        <v>63</v>
      </c>
      <c r="J5034">
        <v>1310</v>
      </c>
      <c r="K5034">
        <v>11</v>
      </c>
      <c r="L5034" s="2">
        <v>43456</v>
      </c>
      <c r="M5034">
        <v>2293</v>
      </c>
      <c r="N5034">
        <v>24</v>
      </c>
    </row>
    <row r="5035" spans="8:14">
      <c r="H5035">
        <v>1028601386</v>
      </c>
      <c r="I5035" t="s">
        <v>63</v>
      </c>
      <c r="J5035">
        <v>2262</v>
      </c>
      <c r="K5035">
        <v>1</v>
      </c>
      <c r="L5035" s="2">
        <v>43397</v>
      </c>
      <c r="M5035">
        <v>1036</v>
      </c>
      <c r="N5035">
        <v>18</v>
      </c>
    </row>
    <row r="5036" spans="8:14">
      <c r="H5036">
        <v>1029843806</v>
      </c>
      <c r="I5036" t="s">
        <v>63</v>
      </c>
      <c r="N5036">
        <v>33</v>
      </c>
    </row>
    <row r="5037" spans="8:14">
      <c r="H5037">
        <v>1026623656</v>
      </c>
      <c r="I5037" t="s">
        <v>63</v>
      </c>
      <c r="J5037">
        <v>1815</v>
      </c>
      <c r="K5037">
        <v>1</v>
      </c>
      <c r="L5037" s="2">
        <v>43363</v>
      </c>
      <c r="M5037">
        <v>3591</v>
      </c>
      <c r="N5037">
        <v>20</v>
      </c>
    </row>
    <row r="5038" spans="8:14">
      <c r="H5038">
        <v>1059830437</v>
      </c>
      <c r="I5038" t="s">
        <v>63</v>
      </c>
      <c r="J5038">
        <v>616</v>
      </c>
      <c r="K5038">
        <v>1</v>
      </c>
      <c r="L5038" s="2">
        <v>43587</v>
      </c>
      <c r="M5038">
        <v>1823</v>
      </c>
      <c r="N5038">
        <v>11</v>
      </c>
    </row>
    <row r="5039" spans="8:14">
      <c r="H5039">
        <v>1058351380</v>
      </c>
      <c r="I5039" t="s">
        <v>63</v>
      </c>
      <c r="J5039">
        <v>1312</v>
      </c>
      <c r="K5039">
        <v>3</v>
      </c>
      <c r="L5039" s="2">
        <v>43607</v>
      </c>
      <c r="M5039">
        <v>13283</v>
      </c>
      <c r="N5039">
        <v>22</v>
      </c>
    </row>
    <row r="5040" spans="8:14">
      <c r="H5040">
        <v>1031381988</v>
      </c>
      <c r="I5040" t="s">
        <v>63</v>
      </c>
      <c r="J5040">
        <v>612</v>
      </c>
      <c r="K5040">
        <v>1</v>
      </c>
      <c r="L5040" s="2">
        <v>43390</v>
      </c>
      <c r="M5040">
        <v>784894750</v>
      </c>
      <c r="N5040">
        <v>18</v>
      </c>
    </row>
    <row r="5041" spans="8:14">
      <c r="H5041">
        <v>1038978847</v>
      </c>
      <c r="I5041" t="s">
        <v>63</v>
      </c>
      <c r="J5041">
        <v>612</v>
      </c>
      <c r="K5041">
        <v>1</v>
      </c>
      <c r="L5041" s="2">
        <v>43437</v>
      </c>
      <c r="M5041">
        <v>735766011</v>
      </c>
      <c r="N5041">
        <v>11</v>
      </c>
    </row>
    <row r="5042" spans="8:14">
      <c r="H5042">
        <v>1040067402</v>
      </c>
      <c r="I5042" t="s">
        <v>63</v>
      </c>
      <c r="J5042">
        <v>612</v>
      </c>
      <c r="K5042">
        <v>1</v>
      </c>
      <c r="L5042" s="2">
        <v>43438</v>
      </c>
      <c r="M5042">
        <v>870414692</v>
      </c>
      <c r="N5042">
        <v>22</v>
      </c>
    </row>
    <row r="5043" spans="8:14">
      <c r="H5043">
        <v>1031051299</v>
      </c>
      <c r="I5043" t="s">
        <v>63</v>
      </c>
      <c r="J5043">
        <v>612</v>
      </c>
      <c r="K5043">
        <v>1</v>
      </c>
      <c r="L5043" s="2">
        <v>43413</v>
      </c>
      <c r="M5043">
        <v>226285625</v>
      </c>
      <c r="N5043">
        <v>24</v>
      </c>
    </row>
    <row r="5044" spans="8:14">
      <c r="H5044">
        <v>1035332998</v>
      </c>
      <c r="I5044" t="s">
        <v>63</v>
      </c>
      <c r="J5044">
        <v>612</v>
      </c>
      <c r="K5044">
        <v>1</v>
      </c>
      <c r="L5044" s="2">
        <v>43423</v>
      </c>
      <c r="M5044">
        <v>250146723</v>
      </c>
      <c r="N5044">
        <v>30</v>
      </c>
    </row>
    <row r="5045" spans="8:14">
      <c r="H5045">
        <v>1059461027</v>
      </c>
      <c r="I5045" t="s">
        <v>63</v>
      </c>
      <c r="J5045">
        <v>616</v>
      </c>
      <c r="K5045">
        <v>1</v>
      </c>
      <c r="L5045" s="2">
        <v>43607</v>
      </c>
      <c r="M5045">
        <v>551808457</v>
      </c>
      <c r="N5045">
        <v>18</v>
      </c>
    </row>
    <row r="5046" spans="8:14">
      <c r="H5046">
        <v>1050548214</v>
      </c>
      <c r="I5046" t="s">
        <v>63</v>
      </c>
      <c r="J5046">
        <v>1233</v>
      </c>
      <c r="K5046">
        <v>1</v>
      </c>
      <c r="L5046" s="2">
        <v>43559</v>
      </c>
      <c r="M5046">
        <v>4414</v>
      </c>
      <c r="N5046">
        <v>25</v>
      </c>
    </row>
    <row r="5047" spans="8:14">
      <c r="H5047">
        <v>1042642513</v>
      </c>
      <c r="I5047" t="s">
        <v>63</v>
      </c>
      <c r="N5047">
        <v>24</v>
      </c>
    </row>
    <row r="5048" spans="8:14">
      <c r="H5048">
        <v>1025916355</v>
      </c>
      <c r="I5048" t="s">
        <v>63</v>
      </c>
      <c r="J5048">
        <v>2256</v>
      </c>
      <c r="K5048">
        <v>1</v>
      </c>
      <c r="L5048" s="2">
        <v>43387</v>
      </c>
      <c r="M5048">
        <v>1328</v>
      </c>
      <c r="N5048">
        <v>20</v>
      </c>
    </row>
    <row r="5049" spans="8:14">
      <c r="H5049">
        <v>1055770286</v>
      </c>
      <c r="I5049" t="s">
        <v>63</v>
      </c>
      <c r="J5049">
        <v>1365</v>
      </c>
      <c r="K5049">
        <v>1</v>
      </c>
      <c r="L5049" s="2">
        <v>43591</v>
      </c>
      <c r="M5049">
        <v>20396</v>
      </c>
      <c r="N5049">
        <v>18</v>
      </c>
    </row>
    <row r="5050" spans="8:14">
      <c r="H5050">
        <v>1034500556</v>
      </c>
      <c r="I5050" t="s">
        <v>63</v>
      </c>
      <c r="J5050">
        <v>1184</v>
      </c>
      <c r="K5050">
        <v>3</v>
      </c>
      <c r="L5050" s="2">
        <v>43438</v>
      </c>
      <c r="M5050">
        <v>9913</v>
      </c>
      <c r="N5050">
        <v>20</v>
      </c>
    </row>
    <row r="5051" spans="8:14">
      <c r="H5051">
        <v>1052781181</v>
      </c>
      <c r="I5051" t="s">
        <v>63</v>
      </c>
      <c r="J5051">
        <v>2514</v>
      </c>
      <c r="K5051">
        <v>13</v>
      </c>
      <c r="L5051" s="2">
        <v>43565</v>
      </c>
      <c r="M5051">
        <v>2158</v>
      </c>
      <c r="N5051">
        <v>28</v>
      </c>
    </row>
    <row r="5052" spans="8:14">
      <c r="H5052">
        <v>1040304457</v>
      </c>
      <c r="I5052" t="s">
        <v>63</v>
      </c>
      <c r="J5052">
        <v>1332</v>
      </c>
      <c r="K5052">
        <v>2</v>
      </c>
      <c r="L5052" s="2">
        <v>43457</v>
      </c>
      <c r="M5052">
        <v>9204</v>
      </c>
      <c r="N5052">
        <v>24</v>
      </c>
    </row>
    <row r="5053" spans="8:14">
      <c r="H5053">
        <v>1059620080</v>
      </c>
      <c r="I5053" t="s">
        <v>63</v>
      </c>
      <c r="N5053">
        <v>40</v>
      </c>
    </row>
    <row r="5054" spans="8:14">
      <c r="H5054">
        <v>1023847786</v>
      </c>
      <c r="I5054" t="s">
        <v>63</v>
      </c>
      <c r="J5054">
        <v>976</v>
      </c>
      <c r="K5054">
        <v>2</v>
      </c>
      <c r="L5054" s="2">
        <v>43364</v>
      </c>
      <c r="M5054">
        <v>1952</v>
      </c>
      <c r="N5054">
        <v>30</v>
      </c>
    </row>
    <row r="5055" spans="8:14">
      <c r="H5055">
        <v>1038669611</v>
      </c>
      <c r="I5055" t="s">
        <v>63</v>
      </c>
      <c r="J5055">
        <v>617</v>
      </c>
      <c r="K5055">
        <v>1</v>
      </c>
      <c r="L5055" s="2">
        <v>43449</v>
      </c>
      <c r="M5055">
        <v>305330242</v>
      </c>
      <c r="N5055">
        <v>13</v>
      </c>
    </row>
    <row r="5056" spans="8:14">
      <c r="H5056">
        <v>1039112543</v>
      </c>
      <c r="I5056" t="s">
        <v>63</v>
      </c>
      <c r="N5056">
        <v>25</v>
      </c>
    </row>
    <row r="5057" spans="8:14">
      <c r="H5057">
        <v>1055129097</v>
      </c>
      <c r="I5057" t="s">
        <v>63</v>
      </c>
      <c r="J5057">
        <v>612</v>
      </c>
      <c r="K5057">
        <v>1</v>
      </c>
      <c r="L5057" s="2">
        <v>43580</v>
      </c>
      <c r="M5057">
        <v>514248605</v>
      </c>
      <c r="N5057">
        <v>21</v>
      </c>
    </row>
    <row r="5058" spans="8:14">
      <c r="H5058">
        <v>1055436485</v>
      </c>
      <c r="I5058" t="s">
        <v>63</v>
      </c>
      <c r="J5058">
        <v>1332</v>
      </c>
      <c r="K5058">
        <v>1</v>
      </c>
      <c r="L5058" s="2">
        <v>43581</v>
      </c>
      <c r="M5058">
        <v>18791</v>
      </c>
      <c r="N5058">
        <v>20</v>
      </c>
    </row>
    <row r="5059" spans="8:14">
      <c r="H5059">
        <v>1055061609</v>
      </c>
      <c r="I5059" t="s">
        <v>63</v>
      </c>
      <c r="J5059">
        <v>612</v>
      </c>
      <c r="K5059">
        <v>1</v>
      </c>
      <c r="L5059" s="2">
        <v>43563</v>
      </c>
      <c r="M5059">
        <v>103110649</v>
      </c>
      <c r="N5059">
        <v>11</v>
      </c>
    </row>
    <row r="5060" spans="8:14">
      <c r="H5060">
        <v>1038765846</v>
      </c>
      <c r="I5060" t="s">
        <v>63</v>
      </c>
      <c r="J5060">
        <v>3136</v>
      </c>
      <c r="K5060">
        <v>2</v>
      </c>
      <c r="L5060" s="2">
        <v>43457</v>
      </c>
      <c r="M5060">
        <v>5673</v>
      </c>
      <c r="N5060">
        <v>29</v>
      </c>
    </row>
    <row r="5061" spans="8:14">
      <c r="H5061">
        <v>1057106678</v>
      </c>
      <c r="I5061" t="s">
        <v>63</v>
      </c>
      <c r="J5061">
        <v>1365</v>
      </c>
      <c r="K5061">
        <v>13</v>
      </c>
      <c r="L5061" s="2">
        <v>43583</v>
      </c>
      <c r="M5061">
        <v>1250</v>
      </c>
      <c r="N5061">
        <v>18</v>
      </c>
    </row>
    <row r="5062" spans="8:14">
      <c r="H5062">
        <v>1033500406</v>
      </c>
      <c r="I5062" t="s">
        <v>63</v>
      </c>
      <c r="J5062">
        <v>612</v>
      </c>
      <c r="K5062">
        <v>1</v>
      </c>
      <c r="M5062">
        <v>728225002</v>
      </c>
      <c r="N5062">
        <v>28</v>
      </c>
    </row>
    <row r="5063" spans="8:14">
      <c r="H5063">
        <v>1032198367</v>
      </c>
      <c r="I5063" t="s">
        <v>63</v>
      </c>
      <c r="J5063">
        <v>525</v>
      </c>
      <c r="K5063">
        <v>1</v>
      </c>
      <c r="L5063" s="2">
        <v>43419</v>
      </c>
      <c r="M5063">
        <v>4579</v>
      </c>
      <c r="N5063">
        <v>24</v>
      </c>
    </row>
    <row r="5064" spans="8:14">
      <c r="H5064">
        <v>1059833483</v>
      </c>
      <c r="I5064" t="s">
        <v>63</v>
      </c>
      <c r="J5064">
        <v>612</v>
      </c>
      <c r="K5064">
        <v>1</v>
      </c>
      <c r="L5064" s="2">
        <v>43608</v>
      </c>
      <c r="M5064">
        <v>560229946</v>
      </c>
      <c r="N5064">
        <v>30</v>
      </c>
    </row>
    <row r="5065" spans="8:14">
      <c r="H5065">
        <v>1047335561</v>
      </c>
      <c r="I5065" t="s">
        <v>63</v>
      </c>
      <c r="J5065">
        <v>612</v>
      </c>
      <c r="K5065">
        <v>1</v>
      </c>
      <c r="L5065" s="2">
        <v>43514</v>
      </c>
      <c r="M5065">
        <v>403159283</v>
      </c>
      <c r="N5065">
        <v>18</v>
      </c>
    </row>
    <row r="5066" spans="8:14">
      <c r="H5066">
        <v>1052964672</v>
      </c>
      <c r="I5066" t="s">
        <v>63</v>
      </c>
      <c r="J5066">
        <v>1186</v>
      </c>
      <c r="K5066">
        <v>1</v>
      </c>
      <c r="L5066" s="2">
        <v>43568</v>
      </c>
      <c r="M5066">
        <v>15630</v>
      </c>
      <c r="N5066">
        <v>32</v>
      </c>
    </row>
    <row r="5067" spans="8:14">
      <c r="H5067">
        <v>1042533628</v>
      </c>
      <c r="I5067" t="s">
        <v>63</v>
      </c>
      <c r="J5067">
        <v>2515</v>
      </c>
      <c r="K5067">
        <v>2</v>
      </c>
      <c r="L5067" s="2">
        <v>43489</v>
      </c>
      <c r="M5067">
        <v>12806</v>
      </c>
      <c r="N5067">
        <v>18</v>
      </c>
    </row>
    <row r="5068" spans="8:14">
      <c r="H5068">
        <v>1059416149</v>
      </c>
      <c r="I5068" t="s">
        <v>63</v>
      </c>
      <c r="J5068">
        <v>612</v>
      </c>
      <c r="K5068">
        <v>1</v>
      </c>
      <c r="L5068" s="2">
        <v>43613</v>
      </c>
      <c r="M5068">
        <v>568746635</v>
      </c>
      <c r="N5068">
        <v>20</v>
      </c>
    </row>
    <row r="5069" spans="8:14">
      <c r="H5069">
        <v>1037859891</v>
      </c>
      <c r="I5069" t="s">
        <v>63</v>
      </c>
      <c r="N5069">
        <v>50</v>
      </c>
    </row>
    <row r="5070" spans="8:14">
      <c r="H5070">
        <v>1025744956</v>
      </c>
      <c r="I5070" t="s">
        <v>63</v>
      </c>
      <c r="J5070">
        <v>3133</v>
      </c>
      <c r="K5070">
        <v>2</v>
      </c>
      <c r="L5070" s="2">
        <v>43386</v>
      </c>
      <c r="M5070">
        <v>185</v>
      </c>
      <c r="N5070">
        <v>30</v>
      </c>
    </row>
    <row r="5071" spans="8:14">
      <c r="H5071">
        <v>1043687329</v>
      </c>
      <c r="I5071" t="s">
        <v>63</v>
      </c>
      <c r="J5071">
        <v>963</v>
      </c>
      <c r="K5071">
        <v>2</v>
      </c>
      <c r="L5071" s="2">
        <v>43501</v>
      </c>
      <c r="M5071">
        <v>13105</v>
      </c>
      <c r="N5071">
        <v>24</v>
      </c>
    </row>
    <row r="5072" spans="8:14">
      <c r="H5072">
        <v>1057678464</v>
      </c>
      <c r="I5072" t="s">
        <v>63</v>
      </c>
      <c r="J5072">
        <v>1276</v>
      </c>
      <c r="K5072">
        <v>2</v>
      </c>
      <c r="L5072" s="2">
        <v>43601</v>
      </c>
      <c r="M5072">
        <v>7647</v>
      </c>
      <c r="N5072">
        <v>20</v>
      </c>
    </row>
    <row r="5073" spans="8:14">
      <c r="H5073">
        <v>1041277560</v>
      </c>
      <c r="I5073" t="s">
        <v>63</v>
      </c>
      <c r="J5073">
        <v>1808</v>
      </c>
      <c r="K5073">
        <v>12</v>
      </c>
      <c r="L5073" s="2">
        <v>43480</v>
      </c>
      <c r="M5073">
        <v>2301</v>
      </c>
      <c r="N5073">
        <v>30</v>
      </c>
    </row>
    <row r="5074" spans="8:14">
      <c r="H5074">
        <v>1042505108</v>
      </c>
      <c r="I5074" t="s">
        <v>63</v>
      </c>
      <c r="J5074">
        <v>612</v>
      </c>
      <c r="K5074">
        <v>1</v>
      </c>
      <c r="L5074" s="2">
        <v>43475</v>
      </c>
      <c r="M5074">
        <v>286750382</v>
      </c>
      <c r="N5074">
        <v>18</v>
      </c>
    </row>
    <row r="5075" spans="8:14">
      <c r="H5075">
        <v>1039187278</v>
      </c>
      <c r="I5075" t="s">
        <v>63</v>
      </c>
      <c r="J5075">
        <v>3099</v>
      </c>
      <c r="K5075">
        <v>3</v>
      </c>
      <c r="L5075" s="2">
        <v>43436</v>
      </c>
      <c r="M5075">
        <v>4887</v>
      </c>
      <c r="N5075">
        <v>36</v>
      </c>
    </row>
    <row r="5076" spans="8:14">
      <c r="H5076">
        <v>1039845261</v>
      </c>
      <c r="I5076" t="s">
        <v>63</v>
      </c>
      <c r="N5076">
        <v>24</v>
      </c>
    </row>
    <row r="5077" spans="8:14">
      <c r="H5077">
        <v>1027915087</v>
      </c>
      <c r="I5077" t="s">
        <v>63</v>
      </c>
      <c r="J5077">
        <v>612</v>
      </c>
      <c r="K5077">
        <v>1</v>
      </c>
      <c r="L5077" s="2">
        <v>43373</v>
      </c>
      <c r="M5077">
        <v>139015947</v>
      </c>
      <c r="N5077">
        <v>18</v>
      </c>
    </row>
    <row r="5078" spans="8:14">
      <c r="H5078">
        <v>1057410471</v>
      </c>
      <c r="I5078" t="s">
        <v>63</v>
      </c>
      <c r="J5078">
        <v>2240</v>
      </c>
      <c r="K5078">
        <v>1</v>
      </c>
      <c r="L5078" s="2">
        <v>43606</v>
      </c>
      <c r="M5078">
        <v>5975</v>
      </c>
      <c r="N5078">
        <v>24</v>
      </c>
    </row>
    <row r="5079" spans="8:14">
      <c r="H5079">
        <v>1022650710</v>
      </c>
      <c r="I5079" t="s">
        <v>63</v>
      </c>
      <c r="J5079">
        <v>1710</v>
      </c>
      <c r="K5079">
        <v>1</v>
      </c>
      <c r="L5079" s="2">
        <v>43365</v>
      </c>
      <c r="M5079">
        <v>1529</v>
      </c>
      <c r="N5079">
        <v>20</v>
      </c>
    </row>
    <row r="5080" spans="8:14">
      <c r="H5080">
        <v>1028008283</v>
      </c>
      <c r="I5080" t="s">
        <v>63</v>
      </c>
      <c r="J5080">
        <v>1439</v>
      </c>
      <c r="K5080">
        <v>1</v>
      </c>
      <c r="L5080" s="2">
        <v>43394</v>
      </c>
      <c r="M5080">
        <v>2224</v>
      </c>
      <c r="N5080">
        <v>20</v>
      </c>
    </row>
    <row r="5081" spans="8:14">
      <c r="H5081">
        <v>1025121707</v>
      </c>
      <c r="I5081" t="s">
        <v>63</v>
      </c>
      <c r="J5081">
        <v>612</v>
      </c>
      <c r="K5081">
        <v>1</v>
      </c>
      <c r="L5081" s="2">
        <v>43373</v>
      </c>
      <c r="M5081">
        <v>1947</v>
      </c>
      <c r="N5081">
        <v>11</v>
      </c>
    </row>
    <row r="5082" spans="8:14">
      <c r="H5082">
        <v>1043556586</v>
      </c>
      <c r="I5082" t="s">
        <v>63</v>
      </c>
      <c r="J5082">
        <v>611</v>
      </c>
      <c r="K5082">
        <v>1</v>
      </c>
      <c r="L5082" s="2">
        <v>43485</v>
      </c>
      <c r="M5082">
        <v>662056898</v>
      </c>
      <c r="N5082">
        <v>18</v>
      </c>
    </row>
    <row r="5083" spans="8:14">
      <c r="H5083">
        <v>1056889264</v>
      </c>
      <c r="I5083" t="s">
        <v>63</v>
      </c>
      <c r="J5083">
        <v>3073</v>
      </c>
      <c r="K5083">
        <v>2</v>
      </c>
      <c r="L5083" s="2">
        <v>43601</v>
      </c>
      <c r="M5083">
        <v>8396</v>
      </c>
      <c r="N5083">
        <v>25</v>
      </c>
    </row>
    <row r="5084" spans="8:14">
      <c r="H5084">
        <v>1046980493</v>
      </c>
      <c r="I5084" t="s">
        <v>63</v>
      </c>
      <c r="N5084">
        <v>20</v>
      </c>
    </row>
    <row r="5085" spans="8:14">
      <c r="H5085">
        <v>1035960298</v>
      </c>
      <c r="I5085" t="s">
        <v>63</v>
      </c>
      <c r="J5085">
        <v>580</v>
      </c>
      <c r="K5085">
        <v>1</v>
      </c>
      <c r="L5085" s="2">
        <v>43442</v>
      </c>
      <c r="M5085">
        <v>4849</v>
      </c>
      <c r="N5085">
        <v>19</v>
      </c>
    </row>
    <row r="5086" spans="8:14">
      <c r="H5086">
        <v>1035002985</v>
      </c>
      <c r="I5086" t="s">
        <v>63</v>
      </c>
      <c r="J5086">
        <v>1685</v>
      </c>
      <c r="K5086">
        <v>12</v>
      </c>
      <c r="L5086" s="2">
        <v>43442</v>
      </c>
      <c r="M5086">
        <v>766</v>
      </c>
      <c r="N5086">
        <v>18</v>
      </c>
    </row>
    <row r="5087" spans="8:14">
      <c r="H5087">
        <v>1024796033</v>
      </c>
      <c r="I5087" t="s">
        <v>63</v>
      </c>
      <c r="J5087">
        <v>2967</v>
      </c>
      <c r="K5087">
        <v>2</v>
      </c>
      <c r="L5087" s="2">
        <v>43379</v>
      </c>
      <c r="M5087">
        <v>356</v>
      </c>
      <c r="N5087">
        <v>27</v>
      </c>
    </row>
    <row r="5088" spans="8:14">
      <c r="H5088">
        <v>1023205527</v>
      </c>
      <c r="I5088" t="s">
        <v>63</v>
      </c>
      <c r="J5088">
        <v>611</v>
      </c>
      <c r="K5088">
        <v>1</v>
      </c>
      <c r="L5088" s="2">
        <v>43356</v>
      </c>
      <c r="M5088">
        <v>53075697</v>
      </c>
      <c r="N5088">
        <v>18</v>
      </c>
    </row>
    <row r="5089" spans="8:14">
      <c r="H5089">
        <v>1036348600</v>
      </c>
      <c r="I5089" t="s">
        <v>63</v>
      </c>
      <c r="N5089">
        <v>18</v>
      </c>
    </row>
    <row r="5090" spans="8:14">
      <c r="H5090">
        <v>1049872142</v>
      </c>
      <c r="I5090" t="s">
        <v>63</v>
      </c>
      <c r="J5090">
        <v>3073</v>
      </c>
      <c r="K5090">
        <v>3</v>
      </c>
      <c r="L5090" s="2">
        <v>43554</v>
      </c>
      <c r="M5090">
        <v>7052</v>
      </c>
      <c r="N5090">
        <v>63</v>
      </c>
    </row>
    <row r="5091" spans="8:14">
      <c r="H5091">
        <v>1032346853</v>
      </c>
      <c r="I5091" t="s">
        <v>63</v>
      </c>
      <c r="J5091">
        <v>3099</v>
      </c>
      <c r="K5091">
        <v>4</v>
      </c>
      <c r="L5091" s="2">
        <v>43421</v>
      </c>
      <c r="M5091">
        <v>2912</v>
      </c>
      <c r="N5091">
        <v>18</v>
      </c>
    </row>
    <row r="5092" spans="8:14">
      <c r="H5092">
        <v>1055945146</v>
      </c>
      <c r="I5092" t="s">
        <v>63</v>
      </c>
      <c r="J5092">
        <v>612</v>
      </c>
      <c r="K5092">
        <v>1</v>
      </c>
      <c r="L5092" s="2">
        <v>43580</v>
      </c>
      <c r="M5092">
        <v>2686</v>
      </c>
      <c r="N5092">
        <v>19</v>
      </c>
    </row>
    <row r="5093" spans="8:14">
      <c r="H5093">
        <v>1039922498</v>
      </c>
      <c r="I5093" t="s">
        <v>63</v>
      </c>
      <c r="J5093">
        <v>1376</v>
      </c>
      <c r="K5093">
        <v>1</v>
      </c>
      <c r="L5093" s="2">
        <v>43440</v>
      </c>
      <c r="M5093">
        <v>6735</v>
      </c>
      <c r="N5093">
        <v>24</v>
      </c>
    </row>
    <row r="5094" spans="8:14">
      <c r="H5094">
        <v>1030034058</v>
      </c>
      <c r="I5094" t="s">
        <v>63</v>
      </c>
      <c r="J5094">
        <v>984</v>
      </c>
      <c r="K5094">
        <v>2</v>
      </c>
      <c r="L5094" s="2">
        <v>43413</v>
      </c>
      <c r="M5094">
        <v>5068</v>
      </c>
      <c r="N5094">
        <v>42</v>
      </c>
    </row>
    <row r="5095" spans="8:14">
      <c r="H5095">
        <v>1023097081</v>
      </c>
      <c r="I5095" t="s">
        <v>63</v>
      </c>
      <c r="J5095">
        <v>1582</v>
      </c>
      <c r="K5095">
        <v>2</v>
      </c>
      <c r="L5095" s="2">
        <v>43342</v>
      </c>
      <c r="M5095">
        <v>2055</v>
      </c>
      <c r="N5095">
        <v>24</v>
      </c>
    </row>
    <row r="5096" spans="8:14">
      <c r="H5096">
        <v>1042689267</v>
      </c>
      <c r="I5096" t="s">
        <v>63</v>
      </c>
      <c r="J5096">
        <v>1394</v>
      </c>
      <c r="K5096">
        <v>12</v>
      </c>
      <c r="L5096" s="2">
        <v>43491</v>
      </c>
      <c r="M5096">
        <v>4066</v>
      </c>
      <c r="N5096">
        <v>24</v>
      </c>
    </row>
    <row r="5097" spans="8:14">
      <c r="H5097">
        <v>1056907908</v>
      </c>
      <c r="I5097" t="s">
        <v>63</v>
      </c>
      <c r="J5097">
        <v>2261</v>
      </c>
      <c r="K5097">
        <v>1</v>
      </c>
      <c r="L5097" s="2">
        <v>43602</v>
      </c>
      <c r="M5097">
        <v>10883</v>
      </c>
      <c r="N5097">
        <v>40</v>
      </c>
    </row>
    <row r="5098" spans="8:14">
      <c r="H5098">
        <v>1020550955</v>
      </c>
      <c r="I5098" t="s">
        <v>63</v>
      </c>
      <c r="N5098">
        <v>27</v>
      </c>
    </row>
    <row r="5099" spans="8:14">
      <c r="H5099">
        <v>1020879548</v>
      </c>
      <c r="I5099" t="s">
        <v>63</v>
      </c>
      <c r="J5099">
        <v>2961</v>
      </c>
      <c r="K5099">
        <v>1</v>
      </c>
      <c r="L5099" s="2">
        <v>43352</v>
      </c>
      <c r="M5099">
        <v>3508</v>
      </c>
      <c r="N5099">
        <v>13</v>
      </c>
    </row>
    <row r="5100" spans="8:14">
      <c r="H5100">
        <v>1025812618</v>
      </c>
      <c r="I5100" t="s">
        <v>63</v>
      </c>
      <c r="J5100">
        <v>612</v>
      </c>
      <c r="K5100">
        <v>1</v>
      </c>
      <c r="L5100" s="2">
        <v>43373</v>
      </c>
      <c r="M5100">
        <v>747609807</v>
      </c>
      <c r="N5100">
        <v>28</v>
      </c>
    </row>
    <row r="5101" spans="8:14">
      <c r="H5101">
        <v>1033035144</v>
      </c>
      <c r="I5101" t="s">
        <v>63</v>
      </c>
      <c r="J5101">
        <v>3127</v>
      </c>
      <c r="K5101">
        <v>1</v>
      </c>
      <c r="L5101" s="2">
        <v>43402</v>
      </c>
      <c r="M5101">
        <v>1395</v>
      </c>
      <c r="N5101">
        <v>18</v>
      </c>
    </row>
    <row r="5102" spans="8:14">
      <c r="H5102">
        <v>1028663130</v>
      </c>
      <c r="I5102" t="s">
        <v>63</v>
      </c>
      <c r="J5102">
        <v>1365</v>
      </c>
      <c r="K5102">
        <v>2</v>
      </c>
      <c r="M5102">
        <v>427</v>
      </c>
      <c r="N5102">
        <v>18</v>
      </c>
    </row>
    <row r="5103" spans="8:14">
      <c r="H5103">
        <v>1046076386</v>
      </c>
      <c r="I5103" t="s">
        <v>63</v>
      </c>
      <c r="J5103">
        <v>2522</v>
      </c>
      <c r="K5103">
        <v>1</v>
      </c>
      <c r="L5103" s="2">
        <v>43507</v>
      </c>
      <c r="M5103">
        <v>8061</v>
      </c>
      <c r="N5103">
        <v>18</v>
      </c>
    </row>
    <row r="5104" spans="8:14">
      <c r="H5104">
        <v>1051061471</v>
      </c>
      <c r="I5104" t="s">
        <v>63</v>
      </c>
      <c r="J5104">
        <v>1312</v>
      </c>
      <c r="K5104">
        <v>3</v>
      </c>
      <c r="L5104" s="2">
        <v>43562</v>
      </c>
      <c r="M5104">
        <v>10990</v>
      </c>
      <c r="N5104">
        <v>11</v>
      </c>
    </row>
    <row r="5105" spans="8:14">
      <c r="H5105">
        <v>1055767166</v>
      </c>
      <c r="I5105" t="s">
        <v>63</v>
      </c>
      <c r="J5105">
        <v>1582</v>
      </c>
      <c r="K5105">
        <v>1</v>
      </c>
      <c r="L5105" s="2">
        <v>43587</v>
      </c>
      <c r="M5105">
        <v>14980</v>
      </c>
      <c r="N5105">
        <v>18</v>
      </c>
    </row>
    <row r="5106" spans="8:14">
      <c r="H5106">
        <v>1052412244</v>
      </c>
      <c r="I5106" t="s">
        <v>63</v>
      </c>
      <c r="J5106">
        <v>1189</v>
      </c>
      <c r="K5106">
        <v>12</v>
      </c>
      <c r="L5106" s="2">
        <v>43568</v>
      </c>
      <c r="M5106">
        <v>970</v>
      </c>
      <c r="N5106">
        <v>20</v>
      </c>
    </row>
    <row r="5107" spans="8:14">
      <c r="H5107">
        <v>1033124727</v>
      </c>
      <c r="I5107" t="s">
        <v>63</v>
      </c>
      <c r="K5107">
        <v>11</v>
      </c>
      <c r="M5107">
        <v>774437001</v>
      </c>
      <c r="N5107">
        <v>25</v>
      </c>
    </row>
    <row r="5108" spans="8:14">
      <c r="H5108">
        <v>1032334974</v>
      </c>
      <c r="I5108" t="s">
        <v>63</v>
      </c>
      <c r="J5108">
        <v>1365</v>
      </c>
      <c r="K5108">
        <v>1</v>
      </c>
      <c r="L5108" s="2">
        <v>43413</v>
      </c>
      <c r="M5108">
        <v>7456</v>
      </c>
      <c r="N5108">
        <v>18</v>
      </c>
    </row>
    <row r="5109" spans="8:14">
      <c r="H5109">
        <v>1036561821</v>
      </c>
      <c r="I5109" t="s">
        <v>63</v>
      </c>
      <c r="J5109">
        <v>612</v>
      </c>
      <c r="K5109">
        <v>1</v>
      </c>
      <c r="L5109" s="2">
        <v>43428</v>
      </c>
      <c r="M5109">
        <v>194781673</v>
      </c>
      <c r="N5109">
        <v>20</v>
      </c>
    </row>
    <row r="5110" spans="8:14">
      <c r="H5110">
        <v>1052547744</v>
      </c>
      <c r="I5110" t="s">
        <v>63</v>
      </c>
      <c r="J5110">
        <v>1777</v>
      </c>
      <c r="K5110">
        <v>2</v>
      </c>
      <c r="L5110" s="2">
        <v>43569</v>
      </c>
      <c r="M5110">
        <v>18495</v>
      </c>
      <c r="N5110">
        <v>24</v>
      </c>
    </row>
    <row r="5111" spans="8:14">
      <c r="H5111">
        <v>1024675305</v>
      </c>
      <c r="I5111" t="s">
        <v>63</v>
      </c>
      <c r="J5111">
        <v>3023</v>
      </c>
      <c r="K5111">
        <v>4</v>
      </c>
      <c r="L5111" s="2">
        <v>43379</v>
      </c>
      <c r="M5111">
        <v>2279</v>
      </c>
      <c r="N5111">
        <v>24</v>
      </c>
    </row>
    <row r="5112" spans="8:14">
      <c r="H5112">
        <v>1056487072</v>
      </c>
      <c r="I5112" t="s">
        <v>63</v>
      </c>
      <c r="J5112">
        <v>666</v>
      </c>
      <c r="K5112">
        <v>2</v>
      </c>
      <c r="L5112" s="2">
        <v>43599</v>
      </c>
      <c r="M5112">
        <v>14371</v>
      </c>
      <c r="N5112">
        <v>25</v>
      </c>
    </row>
    <row r="5113" spans="8:14">
      <c r="H5113">
        <v>1023524596</v>
      </c>
      <c r="I5113" t="s">
        <v>63</v>
      </c>
      <c r="J5113">
        <v>612</v>
      </c>
      <c r="K5113">
        <v>1</v>
      </c>
      <c r="L5113" s="2">
        <v>43364</v>
      </c>
      <c r="M5113">
        <v>123166162</v>
      </c>
      <c r="N5113">
        <v>19</v>
      </c>
    </row>
    <row r="5114" spans="8:14">
      <c r="H5114">
        <v>1051442012</v>
      </c>
      <c r="I5114" t="s">
        <v>63</v>
      </c>
      <c r="J5114">
        <v>612</v>
      </c>
      <c r="K5114">
        <v>1</v>
      </c>
      <c r="L5114" s="2">
        <v>43555</v>
      </c>
      <c r="M5114">
        <v>933123508</v>
      </c>
      <c r="N5114">
        <v>20</v>
      </c>
    </row>
    <row r="5115" spans="8:14">
      <c r="H5115">
        <v>1056146182</v>
      </c>
      <c r="I5115" t="s">
        <v>63</v>
      </c>
      <c r="N5115">
        <v>27</v>
      </c>
    </row>
    <row r="5116" spans="8:14">
      <c r="H5116">
        <v>1054030420</v>
      </c>
      <c r="I5116" t="s">
        <v>63</v>
      </c>
      <c r="J5116">
        <v>612</v>
      </c>
      <c r="K5116">
        <v>1</v>
      </c>
      <c r="L5116" s="2">
        <v>43573</v>
      </c>
      <c r="M5116">
        <v>471360731</v>
      </c>
      <c r="N5116">
        <v>26</v>
      </c>
    </row>
    <row r="5117" spans="8:14">
      <c r="H5117">
        <v>1047295747</v>
      </c>
      <c r="I5117" t="s">
        <v>63</v>
      </c>
      <c r="N5117">
        <v>24</v>
      </c>
    </row>
    <row r="5118" spans="8:14">
      <c r="H5118">
        <v>1045543550</v>
      </c>
      <c r="I5118" t="s">
        <v>63</v>
      </c>
      <c r="J5118">
        <v>2249</v>
      </c>
      <c r="K5118">
        <v>2</v>
      </c>
      <c r="L5118" s="2">
        <v>43504</v>
      </c>
      <c r="M5118">
        <v>3375</v>
      </c>
      <c r="N5118">
        <v>21</v>
      </c>
    </row>
    <row r="5119" spans="8:14">
      <c r="H5119">
        <v>1060336321</v>
      </c>
      <c r="I5119" t="s">
        <v>63</v>
      </c>
      <c r="J5119">
        <v>1146</v>
      </c>
      <c r="K5119">
        <v>11</v>
      </c>
      <c r="L5119" s="2">
        <v>43612</v>
      </c>
      <c r="M5119">
        <v>2277</v>
      </c>
      <c r="N5119">
        <v>32</v>
      </c>
    </row>
    <row r="5120" spans="8:14">
      <c r="H5120">
        <v>1046622670</v>
      </c>
      <c r="I5120" t="s">
        <v>63</v>
      </c>
      <c r="J5120">
        <v>1177</v>
      </c>
      <c r="K5120">
        <v>1</v>
      </c>
      <c r="L5120" s="2">
        <v>43526</v>
      </c>
      <c r="M5120">
        <v>13275</v>
      </c>
      <c r="N5120">
        <v>20</v>
      </c>
    </row>
    <row r="5121" spans="8:14">
      <c r="H5121">
        <v>1055805721</v>
      </c>
      <c r="I5121" t="s">
        <v>63</v>
      </c>
      <c r="J5121">
        <v>1512</v>
      </c>
      <c r="K5121">
        <v>1</v>
      </c>
      <c r="L5121" s="2">
        <v>43592</v>
      </c>
      <c r="M5121">
        <v>11575</v>
      </c>
      <c r="N5121">
        <v>55</v>
      </c>
    </row>
    <row r="5122" spans="8:14">
      <c r="H5122">
        <v>1033618407</v>
      </c>
      <c r="I5122" t="s">
        <v>63</v>
      </c>
      <c r="J5122">
        <v>4506</v>
      </c>
      <c r="K5122">
        <v>1</v>
      </c>
      <c r="L5122" s="2">
        <v>43422</v>
      </c>
      <c r="M5122">
        <v>3505</v>
      </c>
      <c r="N5122">
        <v>20</v>
      </c>
    </row>
    <row r="5123" spans="8:14">
      <c r="H5123">
        <v>1043452730</v>
      </c>
      <c r="I5123" t="s">
        <v>63</v>
      </c>
      <c r="J5123">
        <v>1167</v>
      </c>
      <c r="K5123">
        <v>1</v>
      </c>
      <c r="L5123" s="2">
        <v>43468</v>
      </c>
      <c r="M5123">
        <v>5660</v>
      </c>
      <c r="N5123">
        <v>20</v>
      </c>
    </row>
    <row r="5124" spans="8:14">
      <c r="H5124">
        <v>1025773780</v>
      </c>
      <c r="I5124" t="s">
        <v>63</v>
      </c>
      <c r="J5124">
        <v>612</v>
      </c>
      <c r="K5124">
        <v>1</v>
      </c>
      <c r="L5124" s="2">
        <v>43379</v>
      </c>
      <c r="M5124">
        <v>743532674</v>
      </c>
      <c r="N5124">
        <v>54</v>
      </c>
    </row>
    <row r="5125" spans="8:14">
      <c r="H5125">
        <v>1056612136</v>
      </c>
      <c r="I5125" t="s">
        <v>63</v>
      </c>
      <c r="J5125">
        <v>1854</v>
      </c>
      <c r="K5125">
        <v>2</v>
      </c>
      <c r="L5125" s="2">
        <v>43600</v>
      </c>
      <c r="M5125">
        <v>21959</v>
      </c>
      <c r="N5125">
        <v>21</v>
      </c>
    </row>
    <row r="5126" spans="8:14">
      <c r="H5126">
        <v>1034377610</v>
      </c>
      <c r="I5126" t="s">
        <v>63</v>
      </c>
      <c r="J5126">
        <v>1196</v>
      </c>
      <c r="K5126">
        <v>2</v>
      </c>
      <c r="L5126" s="2">
        <v>43414</v>
      </c>
      <c r="M5126">
        <v>7414</v>
      </c>
      <c r="N5126">
        <v>28</v>
      </c>
    </row>
    <row r="5127" spans="8:14">
      <c r="H5127">
        <v>1053104527</v>
      </c>
      <c r="I5127" t="s">
        <v>63</v>
      </c>
      <c r="J5127">
        <v>612</v>
      </c>
      <c r="K5127">
        <v>1</v>
      </c>
      <c r="L5127" s="2">
        <v>43555</v>
      </c>
      <c r="M5127">
        <v>471849302</v>
      </c>
      <c r="N5127">
        <v>28</v>
      </c>
    </row>
    <row r="5128" spans="8:14">
      <c r="H5128">
        <v>1031774732</v>
      </c>
      <c r="I5128" t="s">
        <v>63</v>
      </c>
      <c r="J5128">
        <v>2254</v>
      </c>
      <c r="K5128">
        <v>1</v>
      </c>
      <c r="L5128" s="2">
        <v>43427</v>
      </c>
      <c r="M5128">
        <v>722</v>
      </c>
      <c r="N5128">
        <v>18</v>
      </c>
    </row>
    <row r="5129" spans="8:14">
      <c r="H5129">
        <v>1039157572</v>
      </c>
      <c r="I5129" t="s">
        <v>63</v>
      </c>
      <c r="J5129">
        <v>2980</v>
      </c>
      <c r="K5129">
        <v>1</v>
      </c>
      <c r="L5129" s="2">
        <v>43463</v>
      </c>
      <c r="M5129">
        <v>2632</v>
      </c>
      <c r="N5129">
        <v>46</v>
      </c>
    </row>
    <row r="5130" spans="8:14">
      <c r="H5130">
        <v>1058352151</v>
      </c>
      <c r="I5130" t="s">
        <v>63</v>
      </c>
      <c r="J5130">
        <v>1324</v>
      </c>
      <c r="K5130">
        <v>1</v>
      </c>
      <c r="L5130" s="2">
        <v>43598</v>
      </c>
      <c r="M5130">
        <v>17323</v>
      </c>
      <c r="N5130">
        <v>32</v>
      </c>
    </row>
    <row r="5131" spans="8:14">
      <c r="H5131">
        <v>1036860068</v>
      </c>
      <c r="I5131" t="s">
        <v>63</v>
      </c>
      <c r="J5131">
        <v>611</v>
      </c>
      <c r="K5131">
        <v>1</v>
      </c>
      <c r="L5131" s="2">
        <v>43428</v>
      </c>
      <c r="M5131">
        <v>264481345</v>
      </c>
      <c r="N5131">
        <v>34</v>
      </c>
    </row>
    <row r="5132" spans="8:14">
      <c r="H5132">
        <v>1055055859</v>
      </c>
      <c r="I5132" t="s">
        <v>63</v>
      </c>
      <c r="N5132">
        <v>20</v>
      </c>
    </row>
    <row r="5133" spans="8:14">
      <c r="H5133">
        <v>1042987128</v>
      </c>
      <c r="I5133" t="s">
        <v>63</v>
      </c>
      <c r="J5133">
        <v>3019</v>
      </c>
      <c r="K5133">
        <v>4</v>
      </c>
      <c r="M5133">
        <v>5106</v>
      </c>
      <c r="N5133">
        <v>18</v>
      </c>
    </row>
    <row r="5134" spans="8:14">
      <c r="H5134">
        <v>1034641933</v>
      </c>
      <c r="I5134" t="s">
        <v>63</v>
      </c>
      <c r="J5134">
        <v>612</v>
      </c>
      <c r="K5134">
        <v>1</v>
      </c>
      <c r="L5134" s="2">
        <v>43429</v>
      </c>
      <c r="M5134">
        <v>693133996</v>
      </c>
      <c r="N5134">
        <v>18</v>
      </c>
    </row>
    <row r="5135" spans="8:14">
      <c r="H5135">
        <v>1047106649</v>
      </c>
      <c r="I5135" t="s">
        <v>63</v>
      </c>
      <c r="J5135">
        <v>1168</v>
      </c>
      <c r="K5135">
        <v>1</v>
      </c>
      <c r="L5135" s="2">
        <v>43530</v>
      </c>
      <c r="M5135">
        <v>11546</v>
      </c>
      <c r="N5135">
        <v>20</v>
      </c>
    </row>
    <row r="5136" spans="8:14">
      <c r="H5136">
        <v>1044801535</v>
      </c>
      <c r="I5136" t="s">
        <v>63</v>
      </c>
      <c r="J5136">
        <v>2944</v>
      </c>
      <c r="K5136">
        <v>2</v>
      </c>
      <c r="L5136" s="2">
        <v>43494</v>
      </c>
      <c r="M5136">
        <v>6544</v>
      </c>
      <c r="N5136">
        <v>28</v>
      </c>
    </row>
    <row r="5137" spans="8:14">
      <c r="H5137">
        <v>1021217272</v>
      </c>
      <c r="I5137" t="s">
        <v>63</v>
      </c>
      <c r="J5137">
        <v>612</v>
      </c>
      <c r="K5137">
        <v>1</v>
      </c>
      <c r="L5137" s="2">
        <v>43339</v>
      </c>
      <c r="M5137">
        <v>8009</v>
      </c>
      <c r="N5137">
        <v>11</v>
      </c>
    </row>
    <row r="5138" spans="8:14">
      <c r="H5138">
        <v>1043000597</v>
      </c>
      <c r="I5138" t="s">
        <v>63</v>
      </c>
      <c r="J5138">
        <v>2525</v>
      </c>
      <c r="K5138">
        <v>1</v>
      </c>
      <c r="L5138" s="2">
        <v>43483</v>
      </c>
      <c r="M5138">
        <v>10029</v>
      </c>
      <c r="N5138">
        <v>28</v>
      </c>
    </row>
    <row r="5139" spans="8:14">
      <c r="H5139">
        <v>1042011637</v>
      </c>
      <c r="I5139" t="s">
        <v>63</v>
      </c>
      <c r="J5139">
        <v>1639</v>
      </c>
      <c r="K5139">
        <v>1</v>
      </c>
      <c r="L5139" s="2">
        <v>43453</v>
      </c>
      <c r="M5139">
        <v>9684</v>
      </c>
      <c r="N5139">
        <v>13</v>
      </c>
    </row>
    <row r="5140" spans="8:14">
      <c r="H5140">
        <v>1058091837</v>
      </c>
      <c r="I5140" t="s">
        <v>63</v>
      </c>
      <c r="J5140">
        <v>2254</v>
      </c>
      <c r="K5140">
        <v>3</v>
      </c>
      <c r="L5140" s="2">
        <v>43599</v>
      </c>
      <c r="M5140">
        <v>10389</v>
      </c>
      <c r="N5140">
        <v>18</v>
      </c>
    </row>
    <row r="5141" spans="8:14">
      <c r="H5141">
        <v>1033287655</v>
      </c>
      <c r="I5141" t="s">
        <v>63</v>
      </c>
      <c r="J5141">
        <v>612</v>
      </c>
      <c r="K5141">
        <v>1</v>
      </c>
      <c r="L5141" s="2">
        <v>43416</v>
      </c>
      <c r="M5141">
        <v>149472387</v>
      </c>
      <c r="N5141">
        <v>18</v>
      </c>
    </row>
    <row r="5142" spans="8:14">
      <c r="H5142">
        <v>1043832108</v>
      </c>
      <c r="I5142" t="s">
        <v>63</v>
      </c>
      <c r="J5142">
        <v>612</v>
      </c>
      <c r="K5142">
        <v>1</v>
      </c>
      <c r="L5142" s="2">
        <v>43486</v>
      </c>
      <c r="M5142">
        <v>868181362</v>
      </c>
      <c r="N5142">
        <v>32</v>
      </c>
    </row>
    <row r="5143" spans="8:14">
      <c r="H5143">
        <v>1028388081</v>
      </c>
      <c r="I5143" t="s">
        <v>63</v>
      </c>
      <c r="J5143">
        <v>612</v>
      </c>
      <c r="K5143">
        <v>1</v>
      </c>
      <c r="L5143" s="2">
        <v>43394</v>
      </c>
      <c r="M5143">
        <v>1999</v>
      </c>
      <c r="N5143">
        <v>11</v>
      </c>
    </row>
    <row r="5144" spans="8:14">
      <c r="H5144">
        <v>1054074125</v>
      </c>
      <c r="I5144" t="s">
        <v>63</v>
      </c>
      <c r="J5144">
        <v>612</v>
      </c>
      <c r="K5144">
        <v>1</v>
      </c>
      <c r="L5144" s="2">
        <v>43561</v>
      </c>
      <c r="M5144">
        <v>723957288</v>
      </c>
      <c r="N5144">
        <v>30</v>
      </c>
    </row>
    <row r="5145" spans="8:14">
      <c r="H5145">
        <v>1056157137</v>
      </c>
      <c r="I5145" t="s">
        <v>63</v>
      </c>
      <c r="J5145">
        <v>1879</v>
      </c>
      <c r="K5145">
        <v>11</v>
      </c>
      <c r="L5145" s="2">
        <v>43596</v>
      </c>
      <c r="M5145">
        <v>10426</v>
      </c>
      <c r="N5145">
        <v>25</v>
      </c>
    </row>
    <row r="5146" spans="8:14">
      <c r="H5146">
        <v>1035852825</v>
      </c>
      <c r="I5146" t="s">
        <v>63</v>
      </c>
      <c r="J5146">
        <v>691</v>
      </c>
      <c r="K5146">
        <v>1</v>
      </c>
      <c r="L5146" s="2">
        <v>43439</v>
      </c>
      <c r="M5146">
        <v>5627</v>
      </c>
      <c r="N5146">
        <v>32</v>
      </c>
    </row>
    <row r="5147" spans="8:14">
      <c r="H5147">
        <v>1030230777</v>
      </c>
      <c r="I5147" t="s">
        <v>63</v>
      </c>
      <c r="N5147">
        <v>18</v>
      </c>
    </row>
    <row r="5148" spans="8:14">
      <c r="H5148">
        <v>1055613074</v>
      </c>
      <c r="I5148" t="s">
        <v>63</v>
      </c>
      <c r="J5148">
        <v>715</v>
      </c>
      <c r="K5148">
        <v>1</v>
      </c>
      <c r="L5148" s="2">
        <v>43564</v>
      </c>
      <c r="M5148">
        <v>8278</v>
      </c>
      <c r="N5148">
        <v>24</v>
      </c>
    </row>
    <row r="5149" spans="8:14">
      <c r="H5149">
        <v>1045784142</v>
      </c>
      <c r="I5149" t="s">
        <v>63</v>
      </c>
      <c r="J5149">
        <v>3099</v>
      </c>
      <c r="K5149">
        <v>4</v>
      </c>
      <c r="L5149" s="2">
        <v>43505</v>
      </c>
      <c r="M5149">
        <v>9723</v>
      </c>
      <c r="N5149">
        <v>18</v>
      </c>
    </row>
    <row r="5150" spans="8:14">
      <c r="H5150">
        <v>1027661878</v>
      </c>
      <c r="I5150" t="s">
        <v>63</v>
      </c>
      <c r="J5150">
        <v>612</v>
      </c>
      <c r="K5150">
        <v>1</v>
      </c>
      <c r="L5150" s="2">
        <v>43374</v>
      </c>
      <c r="M5150">
        <v>921057020</v>
      </c>
      <c r="N5150">
        <v>20</v>
      </c>
    </row>
    <row r="5151" spans="8:14">
      <c r="H5151">
        <v>1048730106</v>
      </c>
      <c r="I5151" t="s">
        <v>63</v>
      </c>
      <c r="J5151">
        <v>1839</v>
      </c>
      <c r="K5151">
        <v>1</v>
      </c>
      <c r="L5151" s="2">
        <v>43544</v>
      </c>
      <c r="M5151">
        <v>6685</v>
      </c>
      <c r="N5151">
        <v>13</v>
      </c>
    </row>
    <row r="5152" spans="8:14">
      <c r="H5152">
        <v>1038992187</v>
      </c>
      <c r="I5152" t="s">
        <v>63</v>
      </c>
      <c r="J5152">
        <v>2934</v>
      </c>
      <c r="K5152">
        <v>2</v>
      </c>
      <c r="L5152" s="2">
        <v>43460</v>
      </c>
      <c r="M5152">
        <v>2665</v>
      </c>
      <c r="N5152">
        <v>20</v>
      </c>
    </row>
    <row r="5153" spans="8:14">
      <c r="H5153">
        <v>1057459613</v>
      </c>
      <c r="I5153" t="s">
        <v>63</v>
      </c>
      <c r="J5153">
        <v>612</v>
      </c>
      <c r="K5153">
        <v>1</v>
      </c>
      <c r="L5153" s="2">
        <v>43590</v>
      </c>
      <c r="M5153">
        <v>487396591</v>
      </c>
      <c r="N5153">
        <v>13</v>
      </c>
    </row>
    <row r="5154" spans="8:14">
      <c r="H5154">
        <v>1032959575</v>
      </c>
      <c r="I5154" t="s">
        <v>63</v>
      </c>
      <c r="J5154">
        <v>611</v>
      </c>
      <c r="K5154">
        <v>1</v>
      </c>
      <c r="L5154" s="2">
        <v>43423</v>
      </c>
      <c r="M5154">
        <v>7721</v>
      </c>
      <c r="N5154">
        <v>17</v>
      </c>
    </row>
    <row r="5155" spans="8:14">
      <c r="H5155">
        <v>1056783038</v>
      </c>
      <c r="I5155" t="s">
        <v>63</v>
      </c>
      <c r="N5155">
        <v>21</v>
      </c>
    </row>
    <row r="5156" spans="8:14">
      <c r="H5156">
        <v>1054736619</v>
      </c>
      <c r="I5156" t="s">
        <v>63</v>
      </c>
      <c r="J5156">
        <v>612</v>
      </c>
      <c r="K5156">
        <v>1</v>
      </c>
      <c r="L5156" s="2">
        <v>43581</v>
      </c>
      <c r="M5156">
        <v>516737205</v>
      </c>
      <c r="N5156">
        <v>48</v>
      </c>
    </row>
    <row r="5157" spans="8:14">
      <c r="H5157">
        <v>1038784215</v>
      </c>
      <c r="I5157" t="s">
        <v>63</v>
      </c>
      <c r="J5157">
        <v>3015</v>
      </c>
      <c r="K5157">
        <v>1</v>
      </c>
      <c r="L5157" s="2">
        <v>43462</v>
      </c>
      <c r="M5157">
        <v>10172</v>
      </c>
      <c r="N5157">
        <v>20</v>
      </c>
    </row>
    <row r="5158" spans="8:14">
      <c r="H5158">
        <v>1050991655</v>
      </c>
      <c r="I5158" t="s">
        <v>63</v>
      </c>
      <c r="J5158">
        <v>3019</v>
      </c>
      <c r="K5158">
        <v>5</v>
      </c>
      <c r="L5158" s="2">
        <v>43547</v>
      </c>
      <c r="M5158">
        <v>6057</v>
      </c>
      <c r="N5158">
        <v>18</v>
      </c>
    </row>
    <row r="5159" spans="8:14">
      <c r="H5159">
        <v>1045067476</v>
      </c>
      <c r="I5159" t="s">
        <v>63</v>
      </c>
      <c r="J5159">
        <v>3092</v>
      </c>
      <c r="K5159">
        <v>1</v>
      </c>
      <c r="L5159" s="2">
        <v>43484</v>
      </c>
      <c r="M5159">
        <v>4662</v>
      </c>
      <c r="N5159">
        <v>28</v>
      </c>
    </row>
    <row r="5160" spans="8:14">
      <c r="H5160">
        <v>1053220541</v>
      </c>
      <c r="I5160" t="s">
        <v>63</v>
      </c>
      <c r="J5160">
        <v>611</v>
      </c>
      <c r="K5160">
        <v>1</v>
      </c>
      <c r="L5160" s="2">
        <v>43571</v>
      </c>
      <c r="M5160">
        <v>8257</v>
      </c>
      <c r="N5160">
        <v>11</v>
      </c>
    </row>
    <row r="5161" spans="8:14">
      <c r="H5161">
        <v>1028451956</v>
      </c>
      <c r="I5161" t="s">
        <v>63</v>
      </c>
      <c r="J5161">
        <v>612</v>
      </c>
      <c r="K5161">
        <v>1</v>
      </c>
      <c r="L5161" s="2">
        <v>43374</v>
      </c>
      <c r="M5161">
        <v>130892989</v>
      </c>
      <c r="N5161">
        <v>11</v>
      </c>
    </row>
    <row r="5162" spans="8:14">
      <c r="H5162">
        <v>1053885677</v>
      </c>
      <c r="I5162" t="s">
        <v>63</v>
      </c>
      <c r="J5162">
        <v>794</v>
      </c>
      <c r="K5162">
        <v>1</v>
      </c>
      <c r="L5162" s="2">
        <v>43579</v>
      </c>
      <c r="M5162">
        <v>13626</v>
      </c>
      <c r="N5162">
        <v>42</v>
      </c>
    </row>
    <row r="5163" spans="8:14">
      <c r="H5163">
        <v>1038551976</v>
      </c>
      <c r="I5163" t="s">
        <v>63</v>
      </c>
      <c r="J5163">
        <v>1845</v>
      </c>
      <c r="K5163">
        <v>1</v>
      </c>
      <c r="L5163" s="2">
        <v>43454</v>
      </c>
      <c r="M5163">
        <v>5134</v>
      </c>
      <c r="N5163">
        <v>20</v>
      </c>
    </row>
    <row r="5164" spans="8:14">
      <c r="H5164">
        <v>1030480609</v>
      </c>
      <c r="I5164" t="s">
        <v>63</v>
      </c>
      <c r="J5164">
        <v>1507</v>
      </c>
      <c r="K5164">
        <v>11</v>
      </c>
      <c r="L5164" s="2">
        <v>43413</v>
      </c>
      <c r="M5164">
        <v>2695</v>
      </c>
      <c r="N5164">
        <v>20</v>
      </c>
    </row>
    <row r="5165" spans="8:14">
      <c r="H5165">
        <v>1040238673</v>
      </c>
      <c r="I5165" t="s">
        <v>63</v>
      </c>
      <c r="J5165">
        <v>2997</v>
      </c>
      <c r="K5165">
        <v>2</v>
      </c>
      <c r="L5165" s="2">
        <v>43464</v>
      </c>
      <c r="M5165">
        <v>3981</v>
      </c>
      <c r="N5165">
        <v>30</v>
      </c>
    </row>
    <row r="5166" spans="8:14">
      <c r="H5166">
        <v>1057699676</v>
      </c>
      <c r="I5166" t="s">
        <v>63</v>
      </c>
      <c r="J5166">
        <v>1057</v>
      </c>
      <c r="K5166">
        <v>1</v>
      </c>
      <c r="L5166" s="2">
        <v>43603</v>
      </c>
      <c r="M5166">
        <v>14877</v>
      </c>
      <c r="N5166">
        <v>21</v>
      </c>
    </row>
    <row r="5167" spans="8:14">
      <c r="H5167">
        <v>1026164869</v>
      </c>
      <c r="I5167" t="s">
        <v>63</v>
      </c>
      <c r="N5167">
        <v>24</v>
      </c>
    </row>
    <row r="5168" spans="8:14">
      <c r="H5168">
        <v>1040135389</v>
      </c>
      <c r="I5168" t="s">
        <v>63</v>
      </c>
      <c r="J5168">
        <v>1365</v>
      </c>
      <c r="K5168">
        <v>1</v>
      </c>
      <c r="L5168" s="2">
        <v>43465</v>
      </c>
      <c r="M5168">
        <v>12835</v>
      </c>
      <c r="N5168">
        <v>18</v>
      </c>
    </row>
    <row r="5169" spans="8:14">
      <c r="H5169">
        <v>1059521737</v>
      </c>
      <c r="I5169" t="s">
        <v>63</v>
      </c>
      <c r="K5169">
        <v>111</v>
      </c>
      <c r="M5169">
        <v>2332752</v>
      </c>
      <c r="N5169">
        <v>20</v>
      </c>
    </row>
    <row r="5170" spans="8:14">
      <c r="H5170">
        <v>1055223961</v>
      </c>
      <c r="I5170" t="s">
        <v>63</v>
      </c>
      <c r="J5170">
        <v>777</v>
      </c>
      <c r="K5170">
        <v>11</v>
      </c>
      <c r="L5170" s="2">
        <v>43573</v>
      </c>
      <c r="M5170">
        <v>8732</v>
      </c>
      <c r="N5170">
        <v>24</v>
      </c>
    </row>
    <row r="5171" spans="8:14">
      <c r="H5171">
        <v>1037233983</v>
      </c>
      <c r="I5171" t="s">
        <v>63</v>
      </c>
      <c r="J5171">
        <v>794</v>
      </c>
      <c r="K5171">
        <v>11</v>
      </c>
      <c r="L5171" s="2">
        <v>43450</v>
      </c>
      <c r="M5171">
        <v>796</v>
      </c>
      <c r="N5171">
        <v>28</v>
      </c>
    </row>
    <row r="5172" spans="8:14">
      <c r="H5172">
        <v>1055431912</v>
      </c>
      <c r="I5172" t="s">
        <v>63</v>
      </c>
      <c r="N5172">
        <v>50</v>
      </c>
    </row>
    <row r="5173" spans="8:14">
      <c r="H5173">
        <v>1055686265</v>
      </c>
      <c r="I5173" t="s">
        <v>63</v>
      </c>
      <c r="J5173">
        <v>1682</v>
      </c>
      <c r="K5173">
        <v>1</v>
      </c>
      <c r="L5173" s="2">
        <v>43592</v>
      </c>
      <c r="M5173">
        <v>13436</v>
      </c>
      <c r="N5173">
        <v>24</v>
      </c>
    </row>
    <row r="5174" spans="8:14">
      <c r="H5174">
        <v>1051868869</v>
      </c>
      <c r="I5174" t="s">
        <v>63</v>
      </c>
      <c r="J5174">
        <v>612</v>
      </c>
      <c r="K5174">
        <v>1</v>
      </c>
      <c r="L5174" s="2">
        <v>43555</v>
      </c>
      <c r="M5174">
        <v>175263730</v>
      </c>
      <c r="N5174">
        <v>18</v>
      </c>
    </row>
    <row r="5175" spans="8:14">
      <c r="H5175">
        <v>1035739851</v>
      </c>
      <c r="I5175" t="s">
        <v>63</v>
      </c>
      <c r="J5175">
        <v>611</v>
      </c>
      <c r="K5175">
        <v>1</v>
      </c>
      <c r="L5175" s="2">
        <v>43428</v>
      </c>
      <c r="M5175">
        <v>941943093</v>
      </c>
      <c r="N5175">
        <v>28</v>
      </c>
    </row>
    <row r="5176" spans="8:14">
      <c r="H5176">
        <v>1048681083</v>
      </c>
      <c r="I5176" t="s">
        <v>63</v>
      </c>
      <c r="J5176">
        <v>612</v>
      </c>
      <c r="K5176">
        <v>1</v>
      </c>
      <c r="L5176" s="2">
        <v>43528</v>
      </c>
      <c r="M5176">
        <v>787152168</v>
      </c>
      <c r="N5176">
        <v>32</v>
      </c>
    </row>
    <row r="5177" spans="8:14">
      <c r="H5177">
        <v>1055067636</v>
      </c>
      <c r="I5177" t="s">
        <v>63</v>
      </c>
      <c r="J5177">
        <v>3019</v>
      </c>
      <c r="K5177">
        <v>5</v>
      </c>
      <c r="L5177" s="2">
        <v>43561</v>
      </c>
      <c r="M5177">
        <v>6583</v>
      </c>
      <c r="N5177">
        <v>36</v>
      </c>
    </row>
    <row r="5178" spans="8:14">
      <c r="H5178">
        <v>1055766474</v>
      </c>
      <c r="I5178" t="s">
        <v>63</v>
      </c>
      <c r="J5178">
        <v>2515</v>
      </c>
      <c r="K5178">
        <v>2</v>
      </c>
      <c r="L5178" s="2">
        <v>43593</v>
      </c>
      <c r="M5178">
        <v>19512</v>
      </c>
      <c r="N5178">
        <v>18</v>
      </c>
    </row>
    <row r="5179" spans="8:14">
      <c r="H5179">
        <v>1034358294</v>
      </c>
      <c r="I5179" t="s">
        <v>63</v>
      </c>
      <c r="J5179">
        <v>4101</v>
      </c>
      <c r="K5179">
        <v>2</v>
      </c>
      <c r="L5179" s="2">
        <v>43425</v>
      </c>
      <c r="M5179">
        <v>962</v>
      </c>
      <c r="N5179">
        <v>11</v>
      </c>
    </row>
    <row r="5180" spans="8:14">
      <c r="H5180">
        <v>1059863180</v>
      </c>
      <c r="I5180" t="s">
        <v>63</v>
      </c>
      <c r="N5180">
        <v>56</v>
      </c>
    </row>
    <row r="5181" spans="8:14">
      <c r="H5181">
        <v>1057192321</v>
      </c>
      <c r="I5181" t="s">
        <v>63</v>
      </c>
      <c r="J5181">
        <v>1889</v>
      </c>
      <c r="K5181">
        <v>1</v>
      </c>
      <c r="L5181" s="2">
        <v>43604</v>
      </c>
      <c r="M5181">
        <v>21120</v>
      </c>
      <c r="N5181">
        <v>24</v>
      </c>
    </row>
    <row r="5182" spans="8:14">
      <c r="H5182">
        <v>1051233264</v>
      </c>
      <c r="I5182" t="s">
        <v>63</v>
      </c>
      <c r="J5182">
        <v>654</v>
      </c>
      <c r="K5182">
        <v>2</v>
      </c>
      <c r="L5182" s="2">
        <v>43545</v>
      </c>
      <c r="M5182">
        <v>21442</v>
      </c>
      <c r="N5182">
        <v>11</v>
      </c>
    </row>
    <row r="5183" spans="8:14">
      <c r="H5183">
        <v>1041771278</v>
      </c>
      <c r="I5183" t="s">
        <v>63</v>
      </c>
      <c r="J5183">
        <v>1203</v>
      </c>
      <c r="K5183">
        <v>3</v>
      </c>
      <c r="L5183" s="2">
        <v>43480</v>
      </c>
      <c r="M5183">
        <v>5325</v>
      </c>
      <c r="N5183">
        <v>32</v>
      </c>
    </row>
    <row r="5184" spans="8:14">
      <c r="H5184">
        <v>1029314854</v>
      </c>
      <c r="I5184" t="s">
        <v>63</v>
      </c>
      <c r="J5184">
        <v>612</v>
      </c>
      <c r="K5184">
        <v>1</v>
      </c>
      <c r="L5184" s="2">
        <v>43405</v>
      </c>
      <c r="M5184">
        <v>767731614</v>
      </c>
      <c r="N5184">
        <v>18</v>
      </c>
    </row>
    <row r="5185" spans="8:14">
      <c r="H5185">
        <v>1031401061</v>
      </c>
      <c r="I5185" t="s">
        <v>63</v>
      </c>
      <c r="J5185">
        <v>1639</v>
      </c>
      <c r="K5185">
        <v>1</v>
      </c>
      <c r="L5185" s="2">
        <v>43417</v>
      </c>
      <c r="M5185">
        <v>6646</v>
      </c>
      <c r="N5185">
        <v>18</v>
      </c>
    </row>
    <row r="5186" spans="8:14">
      <c r="H5186">
        <v>1042299971</v>
      </c>
      <c r="I5186" t="s">
        <v>63</v>
      </c>
      <c r="J5186">
        <v>612</v>
      </c>
      <c r="K5186">
        <v>1</v>
      </c>
      <c r="L5186" s="2">
        <v>43455</v>
      </c>
      <c r="M5186">
        <v>295285883</v>
      </c>
      <c r="N5186">
        <v>24</v>
      </c>
    </row>
    <row r="5187" spans="8:14">
      <c r="H5187">
        <v>1052170335</v>
      </c>
      <c r="I5187" t="s">
        <v>63</v>
      </c>
      <c r="J5187">
        <v>612</v>
      </c>
      <c r="K5187">
        <v>1</v>
      </c>
      <c r="L5187" s="2">
        <v>43556</v>
      </c>
      <c r="M5187">
        <v>472428124</v>
      </c>
      <c r="N5187">
        <v>24</v>
      </c>
    </row>
    <row r="5188" spans="8:14">
      <c r="H5188">
        <v>1058005948</v>
      </c>
      <c r="I5188" t="s">
        <v>63</v>
      </c>
      <c r="N5188">
        <v>42</v>
      </c>
    </row>
    <row r="5189" spans="8:14">
      <c r="H5189">
        <v>1034787567</v>
      </c>
      <c r="I5189" t="s">
        <v>63</v>
      </c>
      <c r="J5189">
        <v>1813</v>
      </c>
      <c r="K5189">
        <v>1</v>
      </c>
      <c r="L5189" s="2">
        <v>43440</v>
      </c>
      <c r="M5189">
        <v>5265</v>
      </c>
      <c r="N5189">
        <v>18</v>
      </c>
    </row>
    <row r="5190" spans="8:14">
      <c r="H5190">
        <v>1054355691</v>
      </c>
      <c r="I5190" t="s">
        <v>63</v>
      </c>
      <c r="J5190">
        <v>3015</v>
      </c>
      <c r="K5190">
        <v>1</v>
      </c>
      <c r="L5190" s="2">
        <v>43580</v>
      </c>
      <c r="M5190">
        <v>15054</v>
      </c>
      <c r="N5190">
        <v>20</v>
      </c>
    </row>
    <row r="5191" spans="8:14">
      <c r="H5191">
        <v>1022780967</v>
      </c>
      <c r="I5191" t="s">
        <v>63</v>
      </c>
      <c r="J5191">
        <v>1557</v>
      </c>
      <c r="K5191">
        <v>12</v>
      </c>
      <c r="L5191" s="2">
        <v>43365</v>
      </c>
      <c r="M5191">
        <v>286</v>
      </c>
      <c r="N5191">
        <v>13</v>
      </c>
    </row>
    <row r="5192" spans="8:14">
      <c r="H5192">
        <v>1033104522</v>
      </c>
      <c r="I5192" t="s">
        <v>63</v>
      </c>
      <c r="J5192">
        <v>2968</v>
      </c>
      <c r="K5192">
        <v>4</v>
      </c>
      <c r="L5192" s="2">
        <v>43419</v>
      </c>
      <c r="M5192">
        <v>4763</v>
      </c>
      <c r="N5192">
        <v>24</v>
      </c>
    </row>
    <row r="5193" spans="8:14">
      <c r="H5193">
        <v>1029838681</v>
      </c>
      <c r="I5193" t="s">
        <v>63</v>
      </c>
      <c r="J5193">
        <v>616</v>
      </c>
      <c r="K5193">
        <v>1</v>
      </c>
      <c r="L5193" s="2">
        <v>43405</v>
      </c>
      <c r="M5193">
        <v>768371431</v>
      </c>
      <c r="N5193">
        <v>18</v>
      </c>
    </row>
    <row r="5194" spans="8:14">
      <c r="H5194">
        <v>1030124188</v>
      </c>
      <c r="I5194" t="s">
        <v>63</v>
      </c>
      <c r="J5194">
        <v>612</v>
      </c>
      <c r="K5194">
        <v>1</v>
      </c>
      <c r="M5194">
        <v>748263091</v>
      </c>
      <c r="N5194">
        <v>30</v>
      </c>
    </row>
    <row r="5195" spans="8:14">
      <c r="H5195">
        <v>1060032000</v>
      </c>
      <c r="I5195" t="s">
        <v>63</v>
      </c>
      <c r="J5195">
        <v>611</v>
      </c>
      <c r="K5195">
        <v>1</v>
      </c>
      <c r="L5195" s="2">
        <v>43611</v>
      </c>
      <c r="M5195">
        <v>4148670</v>
      </c>
      <c r="N5195">
        <v>18</v>
      </c>
    </row>
    <row r="5196" spans="8:14">
      <c r="H5196">
        <v>1027817711</v>
      </c>
      <c r="I5196" t="s">
        <v>63</v>
      </c>
      <c r="J5196">
        <v>585</v>
      </c>
      <c r="K5196">
        <v>3</v>
      </c>
      <c r="L5196" s="2">
        <v>43386</v>
      </c>
      <c r="M5196">
        <v>2741</v>
      </c>
      <c r="N5196">
        <v>20</v>
      </c>
    </row>
    <row r="5197" spans="8:14">
      <c r="H5197">
        <v>1035977393</v>
      </c>
      <c r="I5197" t="s">
        <v>63</v>
      </c>
      <c r="J5197">
        <v>612</v>
      </c>
      <c r="K5197">
        <v>1</v>
      </c>
      <c r="L5197" s="2">
        <v>43427</v>
      </c>
      <c r="M5197">
        <v>196615285</v>
      </c>
      <c r="N5197">
        <v>18</v>
      </c>
    </row>
    <row r="5198" spans="8:14">
      <c r="H5198">
        <v>1039485212</v>
      </c>
      <c r="I5198" t="s">
        <v>63</v>
      </c>
      <c r="N5198">
        <v>11</v>
      </c>
    </row>
    <row r="5199" spans="8:14">
      <c r="H5199">
        <v>1036948780</v>
      </c>
      <c r="I5199" t="s">
        <v>63</v>
      </c>
      <c r="J5199">
        <v>617</v>
      </c>
      <c r="K5199">
        <v>1</v>
      </c>
      <c r="L5199" s="2">
        <v>43436</v>
      </c>
      <c r="M5199">
        <v>756651378</v>
      </c>
      <c r="N5199">
        <v>13</v>
      </c>
    </row>
    <row r="5200" spans="8:14">
      <c r="H5200">
        <v>1030669379</v>
      </c>
      <c r="I5200" t="s">
        <v>63</v>
      </c>
      <c r="J5200">
        <v>3012</v>
      </c>
      <c r="K5200">
        <v>2</v>
      </c>
      <c r="L5200" s="2">
        <v>43421</v>
      </c>
      <c r="M5200">
        <v>1221</v>
      </c>
      <c r="N5200">
        <v>21</v>
      </c>
    </row>
    <row r="5201" spans="8:14">
      <c r="H5201">
        <v>1039099520</v>
      </c>
      <c r="I5201" t="s">
        <v>63</v>
      </c>
      <c r="N5201">
        <v>28</v>
      </c>
    </row>
    <row r="5202" spans="8:14">
      <c r="H5202">
        <v>1040695768</v>
      </c>
      <c r="I5202" t="s">
        <v>63</v>
      </c>
      <c r="N5202">
        <v>34</v>
      </c>
    </row>
    <row r="5203" spans="8:14">
      <c r="H5203">
        <v>1020798884</v>
      </c>
      <c r="I5203" t="s">
        <v>63</v>
      </c>
      <c r="J5203">
        <v>2555</v>
      </c>
      <c r="K5203">
        <v>3</v>
      </c>
      <c r="M5203">
        <v>4076</v>
      </c>
      <c r="N5203">
        <v>18</v>
      </c>
    </row>
    <row r="5204" spans="8:14">
      <c r="H5204">
        <v>1047266685</v>
      </c>
      <c r="I5204" t="s">
        <v>63</v>
      </c>
      <c r="J5204">
        <v>1417</v>
      </c>
      <c r="K5204">
        <v>11</v>
      </c>
      <c r="L5204" s="2">
        <v>43530</v>
      </c>
      <c r="M5204">
        <v>2872</v>
      </c>
      <c r="N5204">
        <v>48</v>
      </c>
    </row>
    <row r="5205" spans="8:14">
      <c r="H5205">
        <v>1039558898</v>
      </c>
      <c r="I5205" t="s">
        <v>63</v>
      </c>
      <c r="J5205">
        <v>2249</v>
      </c>
      <c r="K5205">
        <v>1</v>
      </c>
      <c r="L5205" s="2">
        <v>43456</v>
      </c>
      <c r="M5205">
        <v>5750</v>
      </c>
      <c r="N5205">
        <v>35</v>
      </c>
    </row>
    <row r="5206" spans="8:14">
      <c r="H5206">
        <v>1056126059</v>
      </c>
      <c r="I5206" t="s">
        <v>63</v>
      </c>
      <c r="N5206">
        <v>30</v>
      </c>
    </row>
    <row r="5207" spans="8:14">
      <c r="H5207">
        <v>1042505441</v>
      </c>
      <c r="I5207" t="s">
        <v>63</v>
      </c>
      <c r="J5207">
        <v>1236</v>
      </c>
      <c r="K5207">
        <v>2</v>
      </c>
      <c r="L5207" s="2">
        <v>43479</v>
      </c>
      <c r="M5207">
        <v>3229</v>
      </c>
      <c r="N5207">
        <v>18</v>
      </c>
    </row>
    <row r="5208" spans="8:14">
      <c r="H5208">
        <v>1046728560</v>
      </c>
      <c r="I5208" t="s">
        <v>63</v>
      </c>
      <c r="J5208">
        <v>2997</v>
      </c>
      <c r="K5208">
        <v>3</v>
      </c>
      <c r="L5208" s="2">
        <v>43498</v>
      </c>
      <c r="M5208">
        <v>5240</v>
      </c>
      <c r="N5208">
        <v>18</v>
      </c>
    </row>
    <row r="5209" spans="8:14">
      <c r="H5209">
        <v>1029975076</v>
      </c>
      <c r="I5209" t="s">
        <v>63</v>
      </c>
      <c r="J5209">
        <v>664</v>
      </c>
      <c r="K5209">
        <v>1</v>
      </c>
      <c r="L5209" s="2">
        <v>43416</v>
      </c>
      <c r="M5209">
        <v>3869</v>
      </c>
      <c r="N5209">
        <v>20</v>
      </c>
    </row>
    <row r="5210" spans="8:14">
      <c r="H5210">
        <v>1040817501</v>
      </c>
      <c r="I5210" t="s">
        <v>63</v>
      </c>
      <c r="J5210">
        <v>794</v>
      </c>
      <c r="K5210">
        <v>2</v>
      </c>
      <c r="L5210" s="2">
        <v>43463</v>
      </c>
      <c r="M5210">
        <v>9107</v>
      </c>
      <c r="N5210">
        <v>21</v>
      </c>
    </row>
    <row r="5211" spans="8:14">
      <c r="H5211">
        <v>1038269038</v>
      </c>
      <c r="I5211" t="s">
        <v>63</v>
      </c>
      <c r="J5211">
        <v>1259</v>
      </c>
      <c r="K5211">
        <v>3</v>
      </c>
      <c r="L5211" s="2">
        <v>43451</v>
      </c>
      <c r="M5211">
        <v>9909</v>
      </c>
      <c r="N5211">
        <v>42</v>
      </c>
    </row>
    <row r="5212" spans="8:14">
      <c r="H5212">
        <v>1056734389</v>
      </c>
      <c r="I5212" t="s">
        <v>63</v>
      </c>
      <c r="J5212">
        <v>616</v>
      </c>
      <c r="K5212">
        <v>1</v>
      </c>
      <c r="L5212" s="2">
        <v>43586</v>
      </c>
      <c r="M5212">
        <v>492638374</v>
      </c>
      <c r="N5212">
        <v>28</v>
      </c>
    </row>
    <row r="5213" spans="8:14">
      <c r="H5213">
        <v>1030124964</v>
      </c>
      <c r="I5213" t="s">
        <v>63</v>
      </c>
      <c r="J5213">
        <v>2236</v>
      </c>
      <c r="K5213">
        <v>3</v>
      </c>
      <c r="L5213" s="2">
        <v>43394</v>
      </c>
      <c r="M5213">
        <v>2609</v>
      </c>
      <c r="N5213">
        <v>21</v>
      </c>
    </row>
    <row r="5214" spans="8:14">
      <c r="H5214">
        <v>1023229457</v>
      </c>
      <c r="I5214" t="s">
        <v>63</v>
      </c>
      <c r="J5214">
        <v>1567</v>
      </c>
      <c r="K5214">
        <v>1</v>
      </c>
      <c r="L5214" s="2">
        <v>43369</v>
      </c>
      <c r="M5214">
        <v>2568</v>
      </c>
      <c r="N5214">
        <v>13</v>
      </c>
    </row>
    <row r="5215" spans="8:14">
      <c r="H5215">
        <v>1041932640</v>
      </c>
      <c r="I5215" t="s">
        <v>63</v>
      </c>
      <c r="J5215">
        <v>1490</v>
      </c>
      <c r="K5215">
        <v>1</v>
      </c>
      <c r="L5215" s="2">
        <v>43480</v>
      </c>
      <c r="M5215">
        <v>12718</v>
      </c>
      <c r="N5215">
        <v>18</v>
      </c>
    </row>
    <row r="5216" spans="8:14">
      <c r="H5216">
        <v>1052602724</v>
      </c>
      <c r="I5216" t="s">
        <v>63</v>
      </c>
      <c r="J5216">
        <v>616</v>
      </c>
      <c r="K5216">
        <v>1</v>
      </c>
      <c r="L5216" s="2">
        <v>43553</v>
      </c>
      <c r="M5216">
        <v>9762</v>
      </c>
      <c r="N5216">
        <v>36</v>
      </c>
    </row>
    <row r="5217" spans="8:14">
      <c r="H5217">
        <v>1043403281</v>
      </c>
      <c r="I5217" t="s">
        <v>63</v>
      </c>
      <c r="N5217">
        <v>18</v>
      </c>
    </row>
    <row r="5218" spans="8:14">
      <c r="H5218">
        <v>1043540090</v>
      </c>
      <c r="I5218" t="s">
        <v>63</v>
      </c>
      <c r="J5218">
        <v>617</v>
      </c>
      <c r="K5218">
        <v>1</v>
      </c>
      <c r="L5218" s="2">
        <v>43476</v>
      </c>
      <c r="M5218">
        <v>857922147</v>
      </c>
      <c r="N5218">
        <v>26</v>
      </c>
    </row>
    <row r="5219" spans="8:14">
      <c r="H5219">
        <v>1027641911</v>
      </c>
      <c r="I5219" t="s">
        <v>63</v>
      </c>
      <c r="N5219">
        <v>24</v>
      </c>
    </row>
    <row r="5220" spans="8:14">
      <c r="H5220">
        <v>1050390185</v>
      </c>
      <c r="I5220" t="s">
        <v>63</v>
      </c>
      <c r="J5220">
        <v>1785</v>
      </c>
      <c r="K5220">
        <v>11</v>
      </c>
      <c r="L5220" s="2">
        <v>43556</v>
      </c>
      <c r="M5220">
        <v>9141</v>
      </c>
      <c r="N5220">
        <v>20</v>
      </c>
    </row>
    <row r="5221" spans="8:14">
      <c r="H5221">
        <v>1049132942</v>
      </c>
      <c r="I5221" t="s">
        <v>63</v>
      </c>
      <c r="J5221">
        <v>612</v>
      </c>
      <c r="K5221">
        <v>1</v>
      </c>
      <c r="L5221" s="2">
        <v>43543</v>
      </c>
      <c r="M5221">
        <v>912885546</v>
      </c>
      <c r="N5221">
        <v>20</v>
      </c>
    </row>
    <row r="5222" spans="8:14">
      <c r="H5222">
        <v>1056894490</v>
      </c>
      <c r="I5222" t="s">
        <v>63</v>
      </c>
      <c r="N5222">
        <v>25</v>
      </c>
    </row>
    <row r="5223" spans="8:14">
      <c r="H5223">
        <v>1047796523</v>
      </c>
      <c r="I5223" t="s">
        <v>63</v>
      </c>
      <c r="N5223">
        <v>18</v>
      </c>
    </row>
    <row r="5224" spans="8:14">
      <c r="H5224">
        <v>1022780033</v>
      </c>
      <c r="I5224" t="s">
        <v>63</v>
      </c>
      <c r="J5224">
        <v>1477</v>
      </c>
      <c r="K5224">
        <v>3</v>
      </c>
      <c r="L5224" s="2">
        <v>43365</v>
      </c>
      <c r="M5224">
        <v>1240</v>
      </c>
      <c r="N5224">
        <v>22</v>
      </c>
    </row>
    <row r="5225" spans="8:14">
      <c r="H5225">
        <v>1045962726</v>
      </c>
      <c r="I5225" t="s">
        <v>63</v>
      </c>
      <c r="J5225">
        <v>1145</v>
      </c>
      <c r="K5225">
        <v>1</v>
      </c>
      <c r="L5225" s="2">
        <v>43514</v>
      </c>
      <c r="M5225">
        <v>8996</v>
      </c>
      <c r="N5225">
        <v>20</v>
      </c>
    </row>
    <row r="5226" spans="8:14">
      <c r="H5226">
        <v>1024072635</v>
      </c>
      <c r="I5226" t="s">
        <v>63</v>
      </c>
      <c r="J5226">
        <v>3067</v>
      </c>
      <c r="K5226">
        <v>2</v>
      </c>
      <c r="L5226" s="2">
        <v>43375</v>
      </c>
      <c r="M5226">
        <v>263</v>
      </c>
      <c r="N5226">
        <v>30</v>
      </c>
    </row>
    <row r="5227" spans="8:14">
      <c r="H5227">
        <v>1042303213</v>
      </c>
      <c r="I5227" t="s">
        <v>63</v>
      </c>
      <c r="N5227">
        <v>20</v>
      </c>
    </row>
    <row r="5228" spans="8:14">
      <c r="H5228">
        <v>1058092558</v>
      </c>
      <c r="I5228" t="s">
        <v>63</v>
      </c>
      <c r="J5228">
        <v>2948</v>
      </c>
      <c r="K5228">
        <v>4</v>
      </c>
      <c r="L5228" s="2">
        <v>43579</v>
      </c>
      <c r="M5228">
        <v>18069</v>
      </c>
      <c r="N5228">
        <v>20</v>
      </c>
    </row>
    <row r="5229" spans="8:14">
      <c r="H5229">
        <v>1052535025</v>
      </c>
      <c r="I5229" t="s">
        <v>63</v>
      </c>
      <c r="J5229">
        <v>836</v>
      </c>
      <c r="K5229">
        <v>2</v>
      </c>
      <c r="L5229" s="2">
        <v>43571</v>
      </c>
      <c r="M5229">
        <v>15086</v>
      </c>
      <c r="N5229">
        <v>30</v>
      </c>
    </row>
    <row r="5230" spans="8:14">
      <c r="H5230">
        <v>1052005983</v>
      </c>
      <c r="I5230" t="s">
        <v>63</v>
      </c>
      <c r="J5230">
        <v>3135</v>
      </c>
      <c r="K5230">
        <v>3</v>
      </c>
      <c r="L5230" s="2">
        <v>43540</v>
      </c>
      <c r="M5230">
        <v>5263</v>
      </c>
      <c r="N5230">
        <v>18</v>
      </c>
    </row>
    <row r="5231" spans="8:14">
      <c r="H5231">
        <v>1042529219</v>
      </c>
      <c r="I5231" t="s">
        <v>63</v>
      </c>
      <c r="J5231">
        <v>1587</v>
      </c>
      <c r="K5231">
        <v>1</v>
      </c>
      <c r="L5231" s="2">
        <v>43458</v>
      </c>
      <c r="M5231">
        <v>8514</v>
      </c>
      <c r="N5231">
        <v>18</v>
      </c>
    </row>
    <row r="5232" spans="8:14">
      <c r="H5232">
        <v>1042407817</v>
      </c>
      <c r="I5232" t="s">
        <v>63</v>
      </c>
      <c r="J5232">
        <v>1782</v>
      </c>
      <c r="K5232">
        <v>11</v>
      </c>
      <c r="L5232" s="2">
        <v>43486</v>
      </c>
      <c r="M5232">
        <v>6017</v>
      </c>
      <c r="N5232">
        <v>135</v>
      </c>
    </row>
    <row r="5233" spans="8:14">
      <c r="H5233">
        <v>1044236992</v>
      </c>
      <c r="I5233" t="s">
        <v>63</v>
      </c>
      <c r="N5233">
        <v>18</v>
      </c>
    </row>
    <row r="5234" spans="8:14">
      <c r="H5234">
        <v>1041662322</v>
      </c>
      <c r="I5234" t="s">
        <v>63</v>
      </c>
      <c r="J5234">
        <v>2515</v>
      </c>
      <c r="K5234">
        <v>1</v>
      </c>
      <c r="L5234" s="2">
        <v>43451</v>
      </c>
      <c r="M5234">
        <v>12812</v>
      </c>
      <c r="N5234">
        <v>27</v>
      </c>
    </row>
    <row r="5235" spans="8:14">
      <c r="H5235">
        <v>1047685037</v>
      </c>
      <c r="I5235" t="s">
        <v>63</v>
      </c>
      <c r="J5235">
        <v>1777</v>
      </c>
      <c r="K5235">
        <v>1</v>
      </c>
      <c r="L5235" s="2">
        <v>43536</v>
      </c>
      <c r="M5235">
        <v>9263</v>
      </c>
      <c r="N5235">
        <v>40</v>
      </c>
    </row>
    <row r="5236" spans="8:14">
      <c r="H5236">
        <v>1025617689</v>
      </c>
      <c r="I5236" t="s">
        <v>63</v>
      </c>
      <c r="J5236">
        <v>612</v>
      </c>
      <c r="K5236">
        <v>1</v>
      </c>
      <c r="L5236" s="2">
        <v>43374</v>
      </c>
      <c r="M5236">
        <v>896771719</v>
      </c>
      <c r="N5236">
        <v>20</v>
      </c>
    </row>
    <row r="5237" spans="8:14">
      <c r="H5237">
        <v>1060979359</v>
      </c>
      <c r="I5237" t="s">
        <v>63</v>
      </c>
      <c r="J5237">
        <v>177</v>
      </c>
      <c r="K5237">
        <v>1</v>
      </c>
      <c r="L5237" s="2">
        <v>43624</v>
      </c>
      <c r="M5237">
        <v>21395</v>
      </c>
      <c r="N5237">
        <v>18</v>
      </c>
    </row>
    <row r="5238" spans="8:14">
      <c r="H5238">
        <v>1025591381</v>
      </c>
      <c r="I5238" t="s">
        <v>63</v>
      </c>
      <c r="J5238">
        <v>612</v>
      </c>
      <c r="K5238">
        <v>1</v>
      </c>
      <c r="L5238" s="2">
        <v>43374</v>
      </c>
      <c r="M5238">
        <v>1160</v>
      </c>
      <c r="N5238">
        <v>11</v>
      </c>
    </row>
    <row r="5239" spans="8:14">
      <c r="H5239">
        <v>1056367960</v>
      </c>
      <c r="I5239" t="s">
        <v>63</v>
      </c>
      <c r="J5239">
        <v>1057</v>
      </c>
      <c r="K5239">
        <v>1</v>
      </c>
      <c r="L5239" s="2">
        <v>43575</v>
      </c>
      <c r="M5239">
        <v>13149</v>
      </c>
      <c r="N5239">
        <v>21</v>
      </c>
    </row>
    <row r="5240" spans="8:14">
      <c r="H5240">
        <v>1047921786</v>
      </c>
      <c r="I5240" t="s">
        <v>63</v>
      </c>
      <c r="J5240">
        <v>1582</v>
      </c>
      <c r="K5240">
        <v>2</v>
      </c>
      <c r="L5240" s="2">
        <v>43538</v>
      </c>
      <c r="M5240">
        <v>19481</v>
      </c>
      <c r="N5240">
        <v>24</v>
      </c>
    </row>
    <row r="5241" spans="8:14">
      <c r="H5241">
        <v>1056812140</v>
      </c>
      <c r="I5241" t="s">
        <v>63</v>
      </c>
      <c r="J5241">
        <v>611</v>
      </c>
      <c r="K5241">
        <v>1</v>
      </c>
      <c r="L5241" s="2">
        <v>43576</v>
      </c>
      <c r="M5241">
        <v>2851</v>
      </c>
      <c r="N5241">
        <v>11</v>
      </c>
    </row>
    <row r="5242" spans="8:14">
      <c r="H5242">
        <v>1053853594</v>
      </c>
      <c r="I5242" t="s">
        <v>63</v>
      </c>
      <c r="J5242">
        <v>612</v>
      </c>
      <c r="K5242">
        <v>1</v>
      </c>
      <c r="L5242" s="2">
        <v>43571</v>
      </c>
      <c r="M5242">
        <v>654554780</v>
      </c>
      <c r="N5242">
        <v>26</v>
      </c>
    </row>
    <row r="5243" spans="8:14">
      <c r="H5243">
        <v>1023284717</v>
      </c>
      <c r="I5243" t="s">
        <v>63</v>
      </c>
      <c r="J5243">
        <v>1211</v>
      </c>
      <c r="K5243">
        <v>3</v>
      </c>
      <c r="L5243" s="2">
        <v>43369</v>
      </c>
      <c r="M5243">
        <v>3067</v>
      </c>
      <c r="N5243">
        <v>20</v>
      </c>
    </row>
    <row r="5244" spans="8:14">
      <c r="H5244">
        <v>1030437709</v>
      </c>
      <c r="I5244" t="s">
        <v>63</v>
      </c>
      <c r="J5244">
        <v>740</v>
      </c>
      <c r="K5244">
        <v>2</v>
      </c>
      <c r="L5244" s="2">
        <v>43408</v>
      </c>
      <c r="M5244">
        <v>2242</v>
      </c>
      <c r="N5244">
        <v>24</v>
      </c>
    </row>
    <row r="5245" spans="8:14">
      <c r="H5245">
        <v>1060821648</v>
      </c>
      <c r="I5245" t="s">
        <v>63</v>
      </c>
      <c r="J5245">
        <v>3099</v>
      </c>
      <c r="K5245">
        <v>3</v>
      </c>
      <c r="L5245" s="2">
        <v>43627</v>
      </c>
      <c r="M5245">
        <v>15745</v>
      </c>
      <c r="N5245">
        <v>99</v>
      </c>
    </row>
    <row r="5246" spans="8:14">
      <c r="H5246">
        <v>1060960675</v>
      </c>
      <c r="I5246" t="s">
        <v>63</v>
      </c>
      <c r="J5246">
        <v>1667</v>
      </c>
      <c r="K5246">
        <v>1</v>
      </c>
      <c r="L5246" s="2">
        <v>43626</v>
      </c>
      <c r="M5246">
        <v>794</v>
      </c>
      <c r="N5246">
        <v>21</v>
      </c>
    </row>
    <row r="5247" spans="8:14">
      <c r="H5247">
        <v>1042734370</v>
      </c>
      <c r="I5247" t="s">
        <v>63</v>
      </c>
      <c r="J5247">
        <v>894</v>
      </c>
      <c r="K5247">
        <v>2</v>
      </c>
      <c r="L5247" s="2">
        <v>43489</v>
      </c>
      <c r="M5247">
        <v>10322</v>
      </c>
      <c r="N5247">
        <v>36</v>
      </c>
    </row>
    <row r="5248" spans="8:14">
      <c r="H5248">
        <v>1057732401</v>
      </c>
      <c r="I5248" t="s">
        <v>63</v>
      </c>
      <c r="J5248">
        <v>820</v>
      </c>
      <c r="K5248">
        <v>1</v>
      </c>
      <c r="L5248" s="2">
        <v>43608</v>
      </c>
      <c r="M5248">
        <v>19942</v>
      </c>
      <c r="N5248">
        <v>30</v>
      </c>
    </row>
    <row r="5249" spans="8:14">
      <c r="H5249">
        <v>1051926471</v>
      </c>
      <c r="I5249" t="s">
        <v>63</v>
      </c>
      <c r="J5249">
        <v>612</v>
      </c>
      <c r="K5249">
        <v>1</v>
      </c>
      <c r="L5249" s="2">
        <v>43552</v>
      </c>
      <c r="M5249">
        <v>792802382</v>
      </c>
      <c r="N5249">
        <v>11</v>
      </c>
    </row>
    <row r="5250" spans="8:14">
      <c r="H5250">
        <v>1054934576</v>
      </c>
      <c r="I5250" t="s">
        <v>63</v>
      </c>
      <c r="J5250">
        <v>612</v>
      </c>
      <c r="K5250">
        <v>1</v>
      </c>
      <c r="L5250" s="2">
        <v>43561</v>
      </c>
      <c r="M5250">
        <v>9829</v>
      </c>
      <c r="N5250">
        <v>13</v>
      </c>
    </row>
    <row r="5251" spans="8:14">
      <c r="H5251">
        <v>1055082364</v>
      </c>
      <c r="I5251" t="s">
        <v>63</v>
      </c>
      <c r="J5251">
        <v>612</v>
      </c>
      <c r="K5251">
        <v>1</v>
      </c>
      <c r="L5251" s="2">
        <v>43576</v>
      </c>
      <c r="M5251">
        <v>506255245</v>
      </c>
      <c r="N5251">
        <v>20</v>
      </c>
    </row>
    <row r="5252" spans="8:14">
      <c r="H5252">
        <v>1022149821</v>
      </c>
      <c r="I5252" t="s">
        <v>63</v>
      </c>
      <c r="J5252">
        <v>1793</v>
      </c>
      <c r="K5252">
        <v>1</v>
      </c>
      <c r="L5252" s="2">
        <v>43354</v>
      </c>
      <c r="M5252">
        <v>296</v>
      </c>
      <c r="N5252">
        <v>25</v>
      </c>
    </row>
    <row r="5253" spans="8:14">
      <c r="H5253">
        <v>1040542698</v>
      </c>
      <c r="I5253" t="s">
        <v>63</v>
      </c>
      <c r="J5253">
        <v>612</v>
      </c>
      <c r="K5253">
        <v>1</v>
      </c>
      <c r="L5253" s="2">
        <v>43454</v>
      </c>
      <c r="M5253">
        <v>311506367</v>
      </c>
      <c r="N5253">
        <v>30</v>
      </c>
    </row>
    <row r="5254" spans="8:14">
      <c r="H5254">
        <v>1035227790</v>
      </c>
      <c r="I5254" t="s">
        <v>63</v>
      </c>
      <c r="J5254">
        <v>612</v>
      </c>
      <c r="K5254">
        <v>1</v>
      </c>
      <c r="L5254" s="2">
        <v>43417</v>
      </c>
      <c r="M5254">
        <v>775326276</v>
      </c>
      <c r="N5254">
        <v>11</v>
      </c>
    </row>
    <row r="5255" spans="8:14">
      <c r="H5255">
        <v>1028089030</v>
      </c>
      <c r="I5255" t="s">
        <v>63</v>
      </c>
      <c r="N5255">
        <v>48</v>
      </c>
    </row>
    <row r="5256" spans="8:14">
      <c r="H5256">
        <v>1054075752</v>
      </c>
      <c r="I5256" t="s">
        <v>63</v>
      </c>
      <c r="J5256">
        <v>3134</v>
      </c>
      <c r="K5256">
        <v>1</v>
      </c>
      <c r="L5256" s="2">
        <v>43569</v>
      </c>
      <c r="M5256">
        <v>7168</v>
      </c>
      <c r="N5256">
        <v>11</v>
      </c>
    </row>
    <row r="5257" spans="8:14">
      <c r="H5257">
        <v>1059612518</v>
      </c>
      <c r="I5257" t="s">
        <v>63</v>
      </c>
      <c r="J5257">
        <v>709</v>
      </c>
      <c r="K5257">
        <v>5</v>
      </c>
      <c r="L5257" s="2">
        <v>43616</v>
      </c>
      <c r="M5257">
        <v>14304</v>
      </c>
      <c r="N5257">
        <v>13</v>
      </c>
    </row>
    <row r="5258" spans="8:14">
      <c r="H5258">
        <v>1045723959</v>
      </c>
      <c r="I5258" t="s">
        <v>63</v>
      </c>
      <c r="J5258">
        <v>1694</v>
      </c>
      <c r="K5258">
        <v>1</v>
      </c>
      <c r="L5258" s="2">
        <v>43513</v>
      </c>
      <c r="M5258">
        <v>13036</v>
      </c>
      <c r="N5258">
        <v>24</v>
      </c>
    </row>
    <row r="5259" spans="8:14">
      <c r="H5259">
        <v>1050396543</v>
      </c>
      <c r="I5259" t="s">
        <v>63</v>
      </c>
      <c r="J5259">
        <v>612</v>
      </c>
      <c r="K5259">
        <v>1</v>
      </c>
      <c r="L5259" s="2">
        <v>43548</v>
      </c>
      <c r="M5259">
        <v>412226509</v>
      </c>
      <c r="N5259">
        <v>20</v>
      </c>
    </row>
    <row r="5260" spans="8:14">
      <c r="H5260">
        <v>1044128590</v>
      </c>
      <c r="I5260" t="s">
        <v>63</v>
      </c>
      <c r="J5260">
        <v>612</v>
      </c>
      <c r="K5260">
        <v>1</v>
      </c>
      <c r="L5260" s="2">
        <v>43486</v>
      </c>
      <c r="M5260">
        <v>868806012</v>
      </c>
      <c r="N5260">
        <v>24</v>
      </c>
    </row>
    <row r="5261" spans="8:14">
      <c r="H5261">
        <v>1056906388</v>
      </c>
      <c r="I5261" t="s">
        <v>63</v>
      </c>
      <c r="J5261">
        <v>841</v>
      </c>
      <c r="K5261">
        <v>1</v>
      </c>
      <c r="L5261" s="2">
        <v>43581</v>
      </c>
      <c r="M5261">
        <v>18367</v>
      </c>
      <c r="N5261">
        <v>20</v>
      </c>
    </row>
    <row r="5262" spans="8:14">
      <c r="H5262">
        <v>1058923114</v>
      </c>
      <c r="I5262" t="s">
        <v>63</v>
      </c>
      <c r="J5262">
        <v>695</v>
      </c>
      <c r="K5262">
        <v>1</v>
      </c>
      <c r="L5262" s="2">
        <v>43608</v>
      </c>
      <c r="M5262">
        <v>21934</v>
      </c>
      <c r="N5262">
        <v>24</v>
      </c>
    </row>
    <row r="5263" spans="8:14">
      <c r="H5263">
        <v>1042099102</v>
      </c>
      <c r="I5263" t="s">
        <v>63</v>
      </c>
      <c r="N5263">
        <v>17</v>
      </c>
    </row>
    <row r="5264" spans="8:14">
      <c r="H5264">
        <v>1051769731</v>
      </c>
      <c r="I5264" t="s">
        <v>63</v>
      </c>
      <c r="J5264">
        <v>611</v>
      </c>
      <c r="K5264">
        <v>1</v>
      </c>
      <c r="L5264" s="2">
        <v>43550</v>
      </c>
      <c r="M5264">
        <v>927506546</v>
      </c>
      <c r="N5264">
        <v>17</v>
      </c>
    </row>
    <row r="5265" spans="8:14">
      <c r="H5265">
        <v>1048233972</v>
      </c>
      <c r="I5265" t="s">
        <v>63</v>
      </c>
      <c r="J5265">
        <v>1080</v>
      </c>
      <c r="K5265">
        <v>1</v>
      </c>
      <c r="L5265" s="2">
        <v>43540</v>
      </c>
      <c r="M5265">
        <v>6903</v>
      </c>
      <c r="N5265">
        <v>33</v>
      </c>
    </row>
    <row r="5266" spans="8:14">
      <c r="H5266">
        <v>1036379779</v>
      </c>
      <c r="I5266" t="s">
        <v>63</v>
      </c>
      <c r="J5266">
        <v>2515</v>
      </c>
      <c r="K5266">
        <v>1</v>
      </c>
      <c r="L5266" s="2">
        <v>43424</v>
      </c>
      <c r="M5266">
        <v>9800</v>
      </c>
      <c r="N5266">
        <v>18</v>
      </c>
    </row>
    <row r="5267" spans="8:14">
      <c r="H5267">
        <v>1055100119</v>
      </c>
      <c r="I5267" t="s">
        <v>63</v>
      </c>
      <c r="J5267">
        <v>715</v>
      </c>
      <c r="K5267">
        <v>4</v>
      </c>
      <c r="L5267" s="2">
        <v>43589</v>
      </c>
      <c r="M5267">
        <v>6176</v>
      </c>
      <c r="N5267">
        <v>32</v>
      </c>
    </row>
    <row r="5268" spans="8:14">
      <c r="H5268">
        <v>1037750762</v>
      </c>
      <c r="I5268" t="s">
        <v>63</v>
      </c>
      <c r="J5268">
        <v>1460</v>
      </c>
      <c r="K5268">
        <v>1</v>
      </c>
      <c r="L5268" s="2">
        <v>43441</v>
      </c>
      <c r="M5268">
        <v>7310</v>
      </c>
      <c r="N5268">
        <v>30</v>
      </c>
    </row>
    <row r="5269" spans="8:14">
      <c r="H5269">
        <v>1034026994</v>
      </c>
      <c r="I5269" t="s">
        <v>63</v>
      </c>
      <c r="K5269">
        <v>881</v>
      </c>
      <c r="M5269">
        <v>253218156</v>
      </c>
      <c r="N5269">
        <v>20</v>
      </c>
    </row>
    <row r="5270" spans="8:14">
      <c r="H5270">
        <v>1028716246</v>
      </c>
      <c r="I5270" t="s">
        <v>63</v>
      </c>
      <c r="J5270">
        <v>612</v>
      </c>
      <c r="K5270">
        <v>1</v>
      </c>
      <c r="L5270" s="2">
        <v>43394</v>
      </c>
      <c r="M5270">
        <v>186230320</v>
      </c>
      <c r="N5270">
        <v>18</v>
      </c>
    </row>
    <row r="5271" spans="8:14">
      <c r="H5271">
        <v>1031439478</v>
      </c>
      <c r="I5271" t="s">
        <v>63</v>
      </c>
      <c r="J5271">
        <v>616</v>
      </c>
      <c r="K5271">
        <v>1</v>
      </c>
      <c r="L5271" s="2">
        <v>43418</v>
      </c>
      <c r="M5271">
        <v>4864</v>
      </c>
      <c r="N5271">
        <v>13</v>
      </c>
    </row>
    <row r="5272" spans="8:14">
      <c r="H5272">
        <v>1035460925</v>
      </c>
      <c r="I5272" t="s">
        <v>63</v>
      </c>
      <c r="J5272">
        <v>1636</v>
      </c>
      <c r="K5272">
        <v>11</v>
      </c>
      <c r="L5272" s="2">
        <v>43443</v>
      </c>
      <c r="M5272">
        <v>2565</v>
      </c>
      <c r="N5272">
        <v>13</v>
      </c>
    </row>
    <row r="5273" spans="8:14">
      <c r="H5273">
        <v>1039091348</v>
      </c>
      <c r="I5273" t="s">
        <v>63</v>
      </c>
      <c r="J5273">
        <v>1467</v>
      </c>
      <c r="K5273">
        <v>11</v>
      </c>
      <c r="L5273" s="2">
        <v>43456</v>
      </c>
      <c r="M5273">
        <v>1249</v>
      </c>
      <c r="N5273">
        <v>25</v>
      </c>
    </row>
    <row r="5274" spans="8:14">
      <c r="H5274">
        <v>1041864499</v>
      </c>
      <c r="I5274" t="s">
        <v>63</v>
      </c>
      <c r="N5274">
        <v>54</v>
      </c>
    </row>
    <row r="5275" spans="8:14">
      <c r="H5275">
        <v>1021481342</v>
      </c>
      <c r="I5275" t="s">
        <v>63</v>
      </c>
      <c r="J5275">
        <v>4500</v>
      </c>
      <c r="K5275">
        <v>1</v>
      </c>
      <c r="L5275" s="2">
        <v>43350</v>
      </c>
      <c r="M5275">
        <v>876</v>
      </c>
      <c r="N5275">
        <v>24</v>
      </c>
    </row>
    <row r="5276" spans="8:14">
      <c r="H5276">
        <v>1034891424</v>
      </c>
      <c r="I5276" t="s">
        <v>63</v>
      </c>
      <c r="J5276">
        <v>1850</v>
      </c>
      <c r="K5276">
        <v>1</v>
      </c>
      <c r="L5276" s="2">
        <v>43429</v>
      </c>
      <c r="M5276">
        <v>5918</v>
      </c>
      <c r="N5276">
        <v>24</v>
      </c>
    </row>
    <row r="5277" spans="8:14">
      <c r="H5277">
        <v>1025362367</v>
      </c>
      <c r="I5277" t="s">
        <v>63</v>
      </c>
      <c r="J5277">
        <v>3073</v>
      </c>
      <c r="K5277">
        <v>4</v>
      </c>
      <c r="L5277" s="2">
        <v>43364</v>
      </c>
      <c r="M5277">
        <v>135</v>
      </c>
      <c r="N5277">
        <v>11</v>
      </c>
    </row>
    <row r="5278" spans="8:14">
      <c r="H5278">
        <v>1034557850</v>
      </c>
      <c r="I5278" t="s">
        <v>63</v>
      </c>
      <c r="J5278">
        <v>612</v>
      </c>
      <c r="K5278">
        <v>1</v>
      </c>
      <c r="L5278" s="2">
        <v>43417</v>
      </c>
      <c r="M5278">
        <v>202549114</v>
      </c>
      <c r="N5278">
        <v>34</v>
      </c>
    </row>
    <row r="5279" spans="8:14">
      <c r="H5279">
        <v>1058175583</v>
      </c>
      <c r="I5279" t="s">
        <v>63</v>
      </c>
      <c r="J5279">
        <v>2253</v>
      </c>
      <c r="K5279">
        <v>1</v>
      </c>
      <c r="L5279" s="2">
        <v>43583</v>
      </c>
      <c r="M5279">
        <v>7722</v>
      </c>
      <c r="N5279">
        <v>18</v>
      </c>
    </row>
    <row r="5280" spans="8:14">
      <c r="H5280">
        <v>1040689491</v>
      </c>
      <c r="I5280" t="s">
        <v>63</v>
      </c>
      <c r="N5280">
        <v>18</v>
      </c>
    </row>
    <row r="5281" spans="8:14">
      <c r="H5281">
        <v>1026626770</v>
      </c>
      <c r="I5281" t="s">
        <v>63</v>
      </c>
      <c r="J5281">
        <v>654</v>
      </c>
      <c r="K5281">
        <v>1</v>
      </c>
      <c r="L5281" s="2">
        <v>43385</v>
      </c>
      <c r="M5281">
        <v>3644</v>
      </c>
      <c r="N5281">
        <v>13</v>
      </c>
    </row>
    <row r="5282" spans="8:14">
      <c r="H5282">
        <v>1034312710</v>
      </c>
      <c r="I5282" t="s">
        <v>63</v>
      </c>
      <c r="J5282">
        <v>1771</v>
      </c>
      <c r="K5282">
        <v>11</v>
      </c>
      <c r="L5282" s="2">
        <v>43438</v>
      </c>
      <c r="M5282">
        <v>3717</v>
      </c>
      <c r="N5282">
        <v>11</v>
      </c>
    </row>
    <row r="5283" spans="8:14">
      <c r="H5283">
        <v>1021905229</v>
      </c>
      <c r="I5283" t="s">
        <v>63</v>
      </c>
      <c r="J5283">
        <v>1198</v>
      </c>
      <c r="K5283">
        <v>1</v>
      </c>
      <c r="L5283" s="2">
        <v>43359</v>
      </c>
      <c r="M5283">
        <v>2077</v>
      </c>
      <c r="N5283">
        <v>20</v>
      </c>
    </row>
    <row r="5284" spans="8:14">
      <c r="H5284">
        <v>1054441895</v>
      </c>
      <c r="I5284" t="s">
        <v>63</v>
      </c>
      <c r="J5284">
        <v>611</v>
      </c>
      <c r="K5284">
        <v>1</v>
      </c>
      <c r="L5284" s="2">
        <v>43575</v>
      </c>
      <c r="M5284">
        <v>503898284</v>
      </c>
      <c r="N5284">
        <v>18</v>
      </c>
    </row>
    <row r="5285" spans="8:14">
      <c r="H5285">
        <v>1035031013</v>
      </c>
      <c r="I5285" t="s">
        <v>63</v>
      </c>
      <c r="J5285">
        <v>611</v>
      </c>
      <c r="K5285">
        <v>1</v>
      </c>
      <c r="L5285" s="2">
        <v>43395</v>
      </c>
      <c r="M5285">
        <v>8722</v>
      </c>
      <c r="N5285">
        <v>13</v>
      </c>
    </row>
    <row r="5286" spans="8:14">
      <c r="H5286">
        <v>1055049613</v>
      </c>
      <c r="I5286" t="s">
        <v>63</v>
      </c>
      <c r="J5286">
        <v>2939</v>
      </c>
      <c r="K5286">
        <v>3</v>
      </c>
      <c r="L5286" s="2">
        <v>43575</v>
      </c>
      <c r="M5286">
        <v>13342</v>
      </c>
      <c r="N5286">
        <v>18</v>
      </c>
    </row>
    <row r="5287" spans="8:14">
      <c r="H5287">
        <v>1052732698</v>
      </c>
      <c r="I5287" t="s">
        <v>63</v>
      </c>
      <c r="J5287">
        <v>1603</v>
      </c>
      <c r="K5287">
        <v>1</v>
      </c>
      <c r="L5287" s="2">
        <v>43567</v>
      </c>
      <c r="M5287">
        <v>14176</v>
      </c>
      <c r="N5287">
        <v>11</v>
      </c>
    </row>
    <row r="5288" spans="8:14">
      <c r="H5288">
        <v>1025235923</v>
      </c>
      <c r="I5288" t="s">
        <v>63</v>
      </c>
      <c r="J5288">
        <v>611</v>
      </c>
      <c r="K5288">
        <v>1</v>
      </c>
      <c r="M5288">
        <v>99339934</v>
      </c>
      <c r="N5288">
        <v>18</v>
      </c>
    </row>
    <row r="5289" spans="8:14">
      <c r="H5289">
        <v>1054924567</v>
      </c>
      <c r="I5289" t="s">
        <v>63</v>
      </c>
      <c r="J5289">
        <v>611</v>
      </c>
      <c r="K5289">
        <v>1</v>
      </c>
      <c r="L5289" s="2">
        <v>43576</v>
      </c>
      <c r="M5289">
        <v>8492</v>
      </c>
      <c r="N5289">
        <v>13</v>
      </c>
    </row>
    <row r="5290" spans="8:14">
      <c r="H5290">
        <v>1056964885</v>
      </c>
      <c r="I5290" t="s">
        <v>63</v>
      </c>
      <c r="J5290">
        <v>611</v>
      </c>
      <c r="K5290">
        <v>1</v>
      </c>
      <c r="L5290" s="2">
        <v>43572</v>
      </c>
      <c r="M5290">
        <v>218334975</v>
      </c>
      <c r="N5290">
        <v>18</v>
      </c>
    </row>
    <row r="5291" spans="8:14">
      <c r="H5291">
        <v>1039541752</v>
      </c>
      <c r="I5291" t="s">
        <v>63</v>
      </c>
      <c r="J5291">
        <v>1610</v>
      </c>
      <c r="K5291">
        <v>1</v>
      </c>
      <c r="L5291" s="2">
        <v>43444</v>
      </c>
      <c r="M5291">
        <v>6982</v>
      </c>
      <c r="N5291">
        <v>24</v>
      </c>
    </row>
    <row r="5292" spans="8:14">
      <c r="H5292">
        <v>1036556455</v>
      </c>
      <c r="I5292" t="s">
        <v>63</v>
      </c>
      <c r="J5292">
        <v>690</v>
      </c>
      <c r="K5292">
        <v>1</v>
      </c>
      <c r="L5292" s="2">
        <v>43449</v>
      </c>
      <c r="M5292">
        <v>6990</v>
      </c>
      <c r="N5292">
        <v>45</v>
      </c>
    </row>
    <row r="5293" spans="8:14">
      <c r="H5293">
        <v>1021665005</v>
      </c>
      <c r="I5293" t="s">
        <v>63</v>
      </c>
      <c r="J5293">
        <v>695</v>
      </c>
      <c r="K5293">
        <v>12</v>
      </c>
      <c r="L5293" s="2">
        <v>43352</v>
      </c>
      <c r="M5293">
        <v>553</v>
      </c>
      <c r="N5293">
        <v>32</v>
      </c>
    </row>
    <row r="5294" spans="8:14">
      <c r="H5294">
        <v>1032938363</v>
      </c>
      <c r="I5294" t="s">
        <v>63</v>
      </c>
      <c r="J5294">
        <v>612</v>
      </c>
      <c r="K5294">
        <v>1</v>
      </c>
      <c r="L5294" s="2">
        <v>43424</v>
      </c>
      <c r="M5294">
        <v>787420373</v>
      </c>
      <c r="N5294">
        <v>18</v>
      </c>
    </row>
    <row r="5295" spans="8:14">
      <c r="H5295">
        <v>1030779195</v>
      </c>
      <c r="I5295" t="s">
        <v>63</v>
      </c>
      <c r="J5295">
        <v>4507</v>
      </c>
      <c r="K5295">
        <v>1</v>
      </c>
      <c r="L5295" s="2">
        <v>43413</v>
      </c>
      <c r="M5295">
        <v>3172</v>
      </c>
      <c r="N5295">
        <v>24</v>
      </c>
    </row>
    <row r="5296" spans="8:14">
      <c r="H5296">
        <v>1024876397</v>
      </c>
      <c r="I5296" t="s">
        <v>63</v>
      </c>
      <c r="J5296">
        <v>1685</v>
      </c>
      <c r="K5296">
        <v>11</v>
      </c>
      <c r="L5296" s="2">
        <v>43375</v>
      </c>
      <c r="M5296">
        <v>783</v>
      </c>
      <c r="N5296">
        <v>18</v>
      </c>
    </row>
    <row r="5297" spans="8:14">
      <c r="H5297">
        <v>1025702099</v>
      </c>
      <c r="I5297" t="s">
        <v>63</v>
      </c>
      <c r="J5297">
        <v>756</v>
      </c>
      <c r="K5297">
        <v>1</v>
      </c>
      <c r="L5297" s="2">
        <v>43380</v>
      </c>
      <c r="M5297">
        <v>3111</v>
      </c>
      <c r="N5297">
        <v>11</v>
      </c>
    </row>
    <row r="5298" spans="8:14">
      <c r="H5298">
        <v>1024276228</v>
      </c>
      <c r="I5298" t="s">
        <v>63</v>
      </c>
      <c r="J5298">
        <v>612</v>
      </c>
      <c r="K5298">
        <v>1</v>
      </c>
      <c r="L5298" s="2">
        <v>43346</v>
      </c>
      <c r="M5298">
        <v>90596946</v>
      </c>
      <c r="N5298">
        <v>22</v>
      </c>
    </row>
    <row r="5299" spans="8:14">
      <c r="H5299">
        <v>1047742510</v>
      </c>
      <c r="I5299" t="s">
        <v>63</v>
      </c>
      <c r="N5299">
        <v>21</v>
      </c>
    </row>
    <row r="5300" spans="8:14">
      <c r="H5300">
        <v>1050024180</v>
      </c>
      <c r="I5300" t="s">
        <v>63</v>
      </c>
      <c r="N5300">
        <v>24</v>
      </c>
    </row>
    <row r="5301" spans="8:14">
      <c r="H5301">
        <v>1023522272</v>
      </c>
      <c r="I5301" t="s">
        <v>63</v>
      </c>
      <c r="J5301">
        <v>1365</v>
      </c>
      <c r="K5301">
        <v>2</v>
      </c>
      <c r="L5301" s="2">
        <v>43366</v>
      </c>
      <c r="M5301">
        <v>5108</v>
      </c>
      <c r="N5301">
        <v>27</v>
      </c>
    </row>
    <row r="5302" spans="8:14">
      <c r="H5302">
        <v>1049390267</v>
      </c>
      <c r="I5302" t="s">
        <v>63</v>
      </c>
      <c r="J5302">
        <v>1356</v>
      </c>
      <c r="K5302">
        <v>12</v>
      </c>
      <c r="L5302" s="2">
        <v>43547</v>
      </c>
      <c r="M5302">
        <v>2618</v>
      </c>
      <c r="N5302">
        <v>42</v>
      </c>
    </row>
    <row r="5303" spans="8:14">
      <c r="H5303">
        <v>1020928144</v>
      </c>
      <c r="I5303" t="s">
        <v>63</v>
      </c>
      <c r="J5303">
        <v>611</v>
      </c>
      <c r="K5303">
        <v>1</v>
      </c>
      <c r="L5303" s="2">
        <v>43346</v>
      </c>
      <c r="M5303">
        <v>712582598</v>
      </c>
      <c r="N5303">
        <v>20</v>
      </c>
    </row>
    <row r="5304" spans="8:14">
      <c r="H5304">
        <v>1042794943</v>
      </c>
      <c r="I5304" t="s">
        <v>63</v>
      </c>
      <c r="J5304">
        <v>3099</v>
      </c>
      <c r="K5304">
        <v>3</v>
      </c>
      <c r="L5304" s="2">
        <v>43462</v>
      </c>
      <c r="M5304">
        <v>7155</v>
      </c>
      <c r="N5304">
        <v>27</v>
      </c>
    </row>
    <row r="5305" spans="8:14">
      <c r="H5305">
        <v>1030844638</v>
      </c>
      <c r="I5305" t="s">
        <v>63</v>
      </c>
      <c r="J5305">
        <v>1850</v>
      </c>
      <c r="K5305">
        <v>1</v>
      </c>
      <c r="L5305" s="2">
        <v>43421</v>
      </c>
      <c r="M5305">
        <v>5467</v>
      </c>
      <c r="N5305">
        <v>18</v>
      </c>
    </row>
    <row r="5306" spans="8:14">
      <c r="H5306">
        <v>1041065889</v>
      </c>
      <c r="I5306" t="s">
        <v>63</v>
      </c>
      <c r="J5306">
        <v>2249</v>
      </c>
      <c r="K5306">
        <v>1</v>
      </c>
      <c r="L5306" s="2">
        <v>43455</v>
      </c>
      <c r="M5306">
        <v>5608</v>
      </c>
      <c r="N5306">
        <v>70</v>
      </c>
    </row>
    <row r="5307" spans="8:14">
      <c r="H5307">
        <v>1060783275</v>
      </c>
      <c r="I5307" t="s">
        <v>63</v>
      </c>
      <c r="J5307">
        <v>1086</v>
      </c>
      <c r="K5307">
        <v>3</v>
      </c>
      <c r="L5307" s="2">
        <v>43624</v>
      </c>
      <c r="M5307">
        <v>26882</v>
      </c>
      <c r="N5307">
        <v>11</v>
      </c>
    </row>
    <row r="5308" spans="8:14">
      <c r="H5308">
        <v>1050685824</v>
      </c>
      <c r="I5308" t="s">
        <v>63</v>
      </c>
      <c r="J5308">
        <v>820</v>
      </c>
      <c r="K5308">
        <v>11</v>
      </c>
      <c r="L5308" s="2">
        <v>43534</v>
      </c>
      <c r="M5308">
        <v>5640</v>
      </c>
      <c r="N5308">
        <v>25</v>
      </c>
    </row>
    <row r="5309" spans="8:14">
      <c r="H5309">
        <v>1053704149</v>
      </c>
      <c r="I5309" t="s">
        <v>63</v>
      </c>
      <c r="N5309">
        <v>32</v>
      </c>
    </row>
    <row r="5310" spans="8:14">
      <c r="H5310">
        <v>1052410293</v>
      </c>
      <c r="I5310" t="s">
        <v>63</v>
      </c>
      <c r="J5310">
        <v>777</v>
      </c>
      <c r="K5310">
        <v>1</v>
      </c>
      <c r="L5310" s="2">
        <v>43571</v>
      </c>
      <c r="M5310">
        <v>18094</v>
      </c>
      <c r="N5310">
        <v>24</v>
      </c>
    </row>
    <row r="5311" spans="8:14">
      <c r="H5311">
        <v>1024280174</v>
      </c>
      <c r="I5311" t="s">
        <v>63</v>
      </c>
      <c r="J5311">
        <v>1365</v>
      </c>
      <c r="K5311">
        <v>1</v>
      </c>
      <c r="L5311" s="2">
        <v>43347</v>
      </c>
      <c r="M5311">
        <v>2834</v>
      </c>
      <c r="N5311">
        <v>18</v>
      </c>
    </row>
    <row r="5312" spans="8:14">
      <c r="H5312">
        <v>1030895599</v>
      </c>
      <c r="I5312" t="s">
        <v>63</v>
      </c>
      <c r="J5312">
        <v>1799</v>
      </c>
      <c r="K5312">
        <v>12</v>
      </c>
      <c r="L5312" s="2">
        <v>43418</v>
      </c>
      <c r="M5312">
        <v>1013</v>
      </c>
      <c r="N5312">
        <v>20</v>
      </c>
    </row>
    <row r="5313" spans="8:14">
      <c r="H5313">
        <v>1056646630</v>
      </c>
      <c r="I5313" t="s">
        <v>63</v>
      </c>
      <c r="J5313">
        <v>612</v>
      </c>
      <c r="K5313">
        <v>1</v>
      </c>
      <c r="L5313" s="2">
        <v>43579</v>
      </c>
      <c r="M5313">
        <v>228735717</v>
      </c>
      <c r="N5313">
        <v>22</v>
      </c>
    </row>
    <row r="5314" spans="8:14">
      <c r="H5314">
        <v>1038659961</v>
      </c>
      <c r="I5314" t="s">
        <v>63</v>
      </c>
      <c r="J5314">
        <v>612</v>
      </c>
      <c r="K5314">
        <v>1</v>
      </c>
      <c r="L5314" s="2">
        <v>43441</v>
      </c>
      <c r="M5314">
        <v>663263672</v>
      </c>
      <c r="N5314">
        <v>18</v>
      </c>
    </row>
    <row r="5315" spans="8:14">
      <c r="H5315">
        <v>1045242675</v>
      </c>
      <c r="I5315" t="s">
        <v>63</v>
      </c>
      <c r="J5315">
        <v>599</v>
      </c>
      <c r="K5315">
        <v>3</v>
      </c>
      <c r="L5315" s="2">
        <v>43497</v>
      </c>
      <c r="M5315">
        <v>11736</v>
      </c>
      <c r="N5315">
        <v>13</v>
      </c>
    </row>
    <row r="5316" spans="8:14">
      <c r="H5316">
        <v>1035064550</v>
      </c>
      <c r="I5316" t="s">
        <v>63</v>
      </c>
      <c r="J5316">
        <v>612</v>
      </c>
      <c r="K5316">
        <v>1</v>
      </c>
      <c r="L5316" s="2">
        <v>43421</v>
      </c>
      <c r="M5316">
        <v>134857698</v>
      </c>
      <c r="N5316">
        <v>18</v>
      </c>
    </row>
    <row r="5317" spans="8:14">
      <c r="H5317">
        <v>1056758593</v>
      </c>
      <c r="I5317" t="s">
        <v>63</v>
      </c>
      <c r="J5317">
        <v>3104</v>
      </c>
      <c r="K5317">
        <v>1</v>
      </c>
      <c r="L5317" s="2">
        <v>43601</v>
      </c>
      <c r="M5317">
        <v>11910</v>
      </c>
      <c r="N5317">
        <v>50</v>
      </c>
    </row>
    <row r="5318" spans="8:14">
      <c r="H5318">
        <v>1030810852</v>
      </c>
      <c r="I5318" t="s">
        <v>63</v>
      </c>
      <c r="J5318">
        <v>1358</v>
      </c>
      <c r="K5318">
        <v>2</v>
      </c>
      <c r="L5318" s="2">
        <v>43417</v>
      </c>
      <c r="M5318">
        <v>8613</v>
      </c>
      <c r="N5318">
        <v>20</v>
      </c>
    </row>
    <row r="5319" spans="8:14">
      <c r="H5319">
        <v>1051602461</v>
      </c>
      <c r="I5319" t="s">
        <v>63</v>
      </c>
      <c r="J5319">
        <v>612</v>
      </c>
      <c r="K5319">
        <v>1</v>
      </c>
      <c r="L5319" s="2">
        <v>43555</v>
      </c>
      <c r="M5319">
        <v>20681002</v>
      </c>
      <c r="N5319">
        <v>20</v>
      </c>
    </row>
    <row r="5320" spans="8:14">
      <c r="H5320">
        <v>1023682656</v>
      </c>
      <c r="I5320" t="s">
        <v>63</v>
      </c>
      <c r="J5320">
        <v>612</v>
      </c>
      <c r="K5320">
        <v>1</v>
      </c>
      <c r="L5320" s="2">
        <v>43366</v>
      </c>
      <c r="M5320">
        <v>134696856</v>
      </c>
      <c r="N5320">
        <v>18</v>
      </c>
    </row>
    <row r="5321" spans="8:14">
      <c r="H5321">
        <v>1038650537</v>
      </c>
      <c r="I5321" t="s">
        <v>63</v>
      </c>
      <c r="J5321">
        <v>1312</v>
      </c>
      <c r="K5321">
        <v>3</v>
      </c>
      <c r="L5321" s="2">
        <v>43446</v>
      </c>
      <c r="M5321">
        <v>5710</v>
      </c>
      <c r="N5321">
        <v>18</v>
      </c>
    </row>
    <row r="5322" spans="8:14">
      <c r="H5322">
        <v>1038756038</v>
      </c>
      <c r="I5322" t="s">
        <v>63</v>
      </c>
      <c r="J5322">
        <v>820</v>
      </c>
      <c r="K5322">
        <v>1</v>
      </c>
      <c r="L5322" s="2">
        <v>43443</v>
      </c>
      <c r="M5322">
        <v>8493</v>
      </c>
      <c r="N5322">
        <v>30</v>
      </c>
    </row>
    <row r="5323" spans="8:14">
      <c r="H5323">
        <v>1030687598</v>
      </c>
      <c r="I5323" t="s">
        <v>63</v>
      </c>
      <c r="J5323">
        <v>2948</v>
      </c>
      <c r="K5323">
        <v>4</v>
      </c>
      <c r="L5323" s="2">
        <v>43396</v>
      </c>
      <c r="M5323">
        <v>2116</v>
      </c>
      <c r="N5323">
        <v>20</v>
      </c>
    </row>
    <row r="5324" spans="8:14">
      <c r="H5324">
        <v>1038701929</v>
      </c>
      <c r="I5324" t="s">
        <v>63</v>
      </c>
      <c r="N5324">
        <v>136</v>
      </c>
    </row>
    <row r="5325" spans="8:14">
      <c r="H5325">
        <v>1021350280</v>
      </c>
      <c r="I5325" t="s">
        <v>63</v>
      </c>
      <c r="J5325">
        <v>612</v>
      </c>
      <c r="K5325">
        <v>1</v>
      </c>
      <c r="L5325" s="2">
        <v>43346</v>
      </c>
      <c r="M5325">
        <v>906457716</v>
      </c>
      <c r="N5325">
        <v>24</v>
      </c>
    </row>
    <row r="5326" spans="8:14">
      <c r="H5326">
        <v>1058501133</v>
      </c>
      <c r="I5326" t="s">
        <v>63</v>
      </c>
      <c r="J5326">
        <v>2515</v>
      </c>
      <c r="K5326">
        <v>2</v>
      </c>
      <c r="L5326" s="2">
        <v>43603</v>
      </c>
      <c r="M5326">
        <v>20498</v>
      </c>
      <c r="N5326">
        <v>18</v>
      </c>
    </row>
    <row r="5327" spans="8:14">
      <c r="H5327">
        <v>1030777112</v>
      </c>
      <c r="I5327" t="s">
        <v>63</v>
      </c>
      <c r="J5327">
        <v>573</v>
      </c>
      <c r="K5327">
        <v>11</v>
      </c>
      <c r="L5327" s="2">
        <v>43395</v>
      </c>
      <c r="M5327">
        <v>1176</v>
      </c>
      <c r="N5327">
        <v>24</v>
      </c>
    </row>
    <row r="5328" spans="8:14">
      <c r="H5328">
        <v>1060209209</v>
      </c>
      <c r="I5328" t="s">
        <v>63</v>
      </c>
      <c r="J5328">
        <v>1192</v>
      </c>
      <c r="K5328">
        <v>1</v>
      </c>
      <c r="L5328" s="2">
        <v>43612</v>
      </c>
      <c r="M5328">
        <v>14278</v>
      </c>
      <c r="N5328">
        <v>32</v>
      </c>
    </row>
    <row r="5329" spans="8:14">
      <c r="H5329">
        <v>1051562328</v>
      </c>
      <c r="I5329" t="s">
        <v>63</v>
      </c>
      <c r="J5329">
        <v>1396</v>
      </c>
      <c r="K5329">
        <v>2</v>
      </c>
      <c r="L5329" s="2">
        <v>43537</v>
      </c>
      <c r="M5329">
        <v>11925</v>
      </c>
      <c r="N5329">
        <v>18</v>
      </c>
    </row>
    <row r="5330" spans="8:14">
      <c r="H5330">
        <v>1043864791</v>
      </c>
      <c r="I5330" t="s">
        <v>63</v>
      </c>
      <c r="J5330">
        <v>1760</v>
      </c>
      <c r="K5330">
        <v>1</v>
      </c>
      <c r="L5330" s="2">
        <v>43479</v>
      </c>
      <c r="M5330">
        <v>12189</v>
      </c>
      <c r="N5330">
        <v>24</v>
      </c>
    </row>
    <row r="5331" spans="8:14">
      <c r="H5331">
        <v>1051215083</v>
      </c>
      <c r="I5331" t="s">
        <v>63</v>
      </c>
      <c r="J5331">
        <v>611</v>
      </c>
      <c r="K5331">
        <v>1</v>
      </c>
      <c r="L5331" s="2">
        <v>43555</v>
      </c>
      <c r="M5331">
        <v>421128235</v>
      </c>
      <c r="N5331">
        <v>36</v>
      </c>
    </row>
    <row r="5332" spans="8:14">
      <c r="H5332">
        <v>1041335507</v>
      </c>
      <c r="I5332" t="s">
        <v>63</v>
      </c>
      <c r="J5332">
        <v>820</v>
      </c>
      <c r="K5332">
        <v>11</v>
      </c>
      <c r="L5332" s="2">
        <v>43473</v>
      </c>
      <c r="M5332">
        <v>4337</v>
      </c>
      <c r="N5332">
        <v>20</v>
      </c>
    </row>
    <row r="5333" spans="8:14">
      <c r="H5333">
        <v>1037202252</v>
      </c>
      <c r="I5333" t="s">
        <v>63</v>
      </c>
      <c r="J5333">
        <v>1557</v>
      </c>
      <c r="K5333">
        <v>12</v>
      </c>
      <c r="L5333" s="2">
        <v>43452</v>
      </c>
      <c r="M5333">
        <v>2163</v>
      </c>
      <c r="N5333">
        <v>13</v>
      </c>
    </row>
    <row r="5334" spans="8:14">
      <c r="H5334">
        <v>1054855538</v>
      </c>
      <c r="I5334" t="s">
        <v>63</v>
      </c>
      <c r="M5334">
        <v>4757</v>
      </c>
      <c r="N5334">
        <v>17</v>
      </c>
    </row>
    <row r="5335" spans="8:14">
      <c r="H5335">
        <v>1044787285</v>
      </c>
      <c r="I5335" t="s">
        <v>63</v>
      </c>
      <c r="N5335">
        <v>37</v>
      </c>
    </row>
    <row r="5336" spans="8:14">
      <c r="H5336">
        <v>1058914463</v>
      </c>
      <c r="I5336" t="s">
        <v>63</v>
      </c>
      <c r="J5336">
        <v>612</v>
      </c>
      <c r="K5336">
        <v>1</v>
      </c>
      <c r="L5336" s="2">
        <v>43604</v>
      </c>
      <c r="M5336">
        <v>965622512</v>
      </c>
      <c r="N5336">
        <v>20</v>
      </c>
    </row>
    <row r="5337" spans="8:14">
      <c r="H5337">
        <v>1047100849</v>
      </c>
      <c r="I5337" t="s">
        <v>63</v>
      </c>
      <c r="J5337">
        <v>709</v>
      </c>
      <c r="K5337">
        <v>6</v>
      </c>
      <c r="L5337" s="2">
        <v>43531</v>
      </c>
      <c r="M5337">
        <v>11151</v>
      </c>
      <c r="N5337">
        <v>18</v>
      </c>
    </row>
    <row r="5338" spans="8:14">
      <c r="H5338">
        <v>1057748878</v>
      </c>
      <c r="I5338" t="s">
        <v>63</v>
      </c>
      <c r="J5338">
        <v>612</v>
      </c>
      <c r="K5338">
        <v>1</v>
      </c>
      <c r="L5338" s="2">
        <v>43585</v>
      </c>
      <c r="M5338">
        <v>962290957</v>
      </c>
      <c r="N5338">
        <v>18</v>
      </c>
    </row>
    <row r="5339" spans="8:14">
      <c r="H5339">
        <v>1046983030</v>
      </c>
      <c r="I5339" t="s">
        <v>63</v>
      </c>
      <c r="J5339">
        <v>960</v>
      </c>
      <c r="K5339">
        <v>1</v>
      </c>
      <c r="L5339" s="2">
        <v>43530</v>
      </c>
      <c r="M5339">
        <v>11626</v>
      </c>
      <c r="N5339">
        <v>24</v>
      </c>
    </row>
    <row r="5340" spans="8:14">
      <c r="H5340">
        <v>1048794137</v>
      </c>
      <c r="I5340" t="s">
        <v>63</v>
      </c>
      <c r="J5340">
        <v>1365</v>
      </c>
      <c r="K5340">
        <v>2</v>
      </c>
      <c r="L5340" s="2">
        <v>43540</v>
      </c>
      <c r="M5340">
        <v>24730</v>
      </c>
      <c r="N5340">
        <v>45</v>
      </c>
    </row>
    <row r="5341" spans="8:14">
      <c r="H5341">
        <v>1045829265</v>
      </c>
      <c r="I5341" t="s">
        <v>63</v>
      </c>
      <c r="J5341">
        <v>2238</v>
      </c>
      <c r="K5341">
        <v>1</v>
      </c>
      <c r="M5341">
        <v>4402</v>
      </c>
      <c r="N5341">
        <v>18</v>
      </c>
    </row>
    <row r="5342" spans="8:14">
      <c r="H5342">
        <v>1048749500</v>
      </c>
      <c r="I5342" t="s">
        <v>63</v>
      </c>
      <c r="J5342">
        <v>3060</v>
      </c>
      <c r="K5342">
        <v>3</v>
      </c>
      <c r="L5342" s="2">
        <v>43545</v>
      </c>
      <c r="M5342">
        <v>3773</v>
      </c>
      <c r="N5342">
        <v>18</v>
      </c>
    </row>
    <row r="5343" spans="8:14">
      <c r="H5343">
        <v>1030930848</v>
      </c>
      <c r="I5343" t="s">
        <v>63</v>
      </c>
      <c r="J5343">
        <v>1421</v>
      </c>
      <c r="K5343">
        <v>1</v>
      </c>
      <c r="L5343" s="2">
        <v>43416</v>
      </c>
      <c r="M5343">
        <v>4688</v>
      </c>
      <c r="N5343">
        <v>32</v>
      </c>
    </row>
    <row r="5344" spans="8:14">
      <c r="H5344">
        <v>1040871344</v>
      </c>
      <c r="I5344" t="s">
        <v>63</v>
      </c>
      <c r="N5344">
        <v>28</v>
      </c>
    </row>
    <row r="5345" spans="8:14">
      <c r="H5345">
        <v>1021291525</v>
      </c>
      <c r="I5345" t="s">
        <v>63</v>
      </c>
      <c r="J5345">
        <v>1168</v>
      </c>
      <c r="K5345">
        <v>1</v>
      </c>
      <c r="L5345" s="2">
        <v>43356</v>
      </c>
      <c r="M5345">
        <v>1808</v>
      </c>
      <c r="N5345">
        <v>20</v>
      </c>
    </row>
    <row r="5346" spans="8:14">
      <c r="H5346">
        <v>1024888937</v>
      </c>
      <c r="I5346" t="s">
        <v>63</v>
      </c>
      <c r="J5346">
        <v>3019</v>
      </c>
      <c r="K5346">
        <v>2</v>
      </c>
      <c r="M5346">
        <v>8012</v>
      </c>
      <c r="N5346">
        <v>24</v>
      </c>
    </row>
    <row r="5347" spans="8:14">
      <c r="H5347">
        <v>1032114927</v>
      </c>
      <c r="I5347" t="s">
        <v>63</v>
      </c>
      <c r="J5347">
        <v>695</v>
      </c>
      <c r="K5347">
        <v>1</v>
      </c>
      <c r="L5347" s="2">
        <v>43422</v>
      </c>
      <c r="M5347">
        <v>8257</v>
      </c>
      <c r="N5347">
        <v>24</v>
      </c>
    </row>
    <row r="5348" spans="8:14">
      <c r="H5348">
        <v>1055303312</v>
      </c>
      <c r="I5348" t="s">
        <v>63</v>
      </c>
      <c r="J5348">
        <v>612</v>
      </c>
      <c r="K5348">
        <v>1</v>
      </c>
      <c r="L5348" s="2">
        <v>43582</v>
      </c>
      <c r="M5348">
        <v>971387035</v>
      </c>
      <c r="N5348">
        <v>26</v>
      </c>
    </row>
    <row r="5349" spans="8:14">
      <c r="H5349">
        <v>1036582468</v>
      </c>
      <c r="I5349" t="s">
        <v>63</v>
      </c>
      <c r="J5349">
        <v>612</v>
      </c>
      <c r="K5349">
        <v>1</v>
      </c>
      <c r="L5349" s="2">
        <v>43422</v>
      </c>
      <c r="M5349">
        <v>200466399</v>
      </c>
      <c r="N5349">
        <v>18</v>
      </c>
    </row>
    <row r="5350" spans="8:14">
      <c r="H5350">
        <v>1050101481</v>
      </c>
      <c r="I5350" t="s">
        <v>63</v>
      </c>
      <c r="J5350">
        <v>611</v>
      </c>
      <c r="K5350">
        <v>1</v>
      </c>
      <c r="L5350" s="2">
        <v>43550</v>
      </c>
      <c r="M5350">
        <v>763318909</v>
      </c>
      <c r="N5350">
        <v>20</v>
      </c>
    </row>
    <row r="5351" spans="8:14">
      <c r="H5351">
        <v>1034519209</v>
      </c>
      <c r="I5351" t="s">
        <v>63</v>
      </c>
      <c r="J5351">
        <v>1406</v>
      </c>
      <c r="K5351">
        <v>11</v>
      </c>
      <c r="L5351" s="2">
        <v>43441</v>
      </c>
      <c r="M5351">
        <v>2117</v>
      </c>
      <c r="N5351">
        <v>18</v>
      </c>
    </row>
    <row r="5352" spans="8:14">
      <c r="H5352">
        <v>1022852596</v>
      </c>
      <c r="I5352" t="s">
        <v>63</v>
      </c>
      <c r="J5352">
        <v>177</v>
      </c>
      <c r="K5352">
        <v>1</v>
      </c>
      <c r="L5352" s="2">
        <v>43356</v>
      </c>
      <c r="M5352">
        <v>3124</v>
      </c>
      <c r="N5352">
        <v>24</v>
      </c>
    </row>
    <row r="5353" spans="8:14">
      <c r="H5353">
        <v>1043164894</v>
      </c>
      <c r="I5353" t="s">
        <v>63</v>
      </c>
      <c r="N5353">
        <v>24</v>
      </c>
    </row>
    <row r="5354" spans="8:14">
      <c r="H5354">
        <v>1035327860</v>
      </c>
      <c r="I5354" t="s">
        <v>63</v>
      </c>
      <c r="J5354">
        <v>824</v>
      </c>
      <c r="K5354">
        <v>1</v>
      </c>
      <c r="L5354" s="2">
        <v>43441</v>
      </c>
      <c r="M5354">
        <v>7180</v>
      </c>
      <c r="N5354">
        <v>20</v>
      </c>
    </row>
    <row r="5355" spans="8:14">
      <c r="H5355">
        <v>1045207721</v>
      </c>
      <c r="I5355" t="s">
        <v>63</v>
      </c>
      <c r="N5355">
        <v>32</v>
      </c>
    </row>
    <row r="5356" spans="8:14">
      <c r="H5356">
        <v>1060960489</v>
      </c>
      <c r="I5356" t="s">
        <v>63</v>
      </c>
      <c r="J5356">
        <v>1629</v>
      </c>
      <c r="K5356">
        <v>1</v>
      </c>
      <c r="L5356" s="2">
        <v>43624</v>
      </c>
      <c r="M5356">
        <v>16054</v>
      </c>
      <c r="N5356">
        <v>27</v>
      </c>
    </row>
    <row r="5357" spans="8:14">
      <c r="H5357">
        <v>1030190311</v>
      </c>
      <c r="I5357" t="s">
        <v>63</v>
      </c>
      <c r="J5357">
        <v>695</v>
      </c>
      <c r="K5357">
        <v>11</v>
      </c>
      <c r="L5357" s="2">
        <v>43387</v>
      </c>
      <c r="M5357">
        <v>2402</v>
      </c>
      <c r="N5357">
        <v>24</v>
      </c>
    </row>
    <row r="5358" spans="8:14">
      <c r="H5358">
        <v>1047600735</v>
      </c>
      <c r="I5358" t="s">
        <v>63</v>
      </c>
      <c r="J5358">
        <v>177</v>
      </c>
      <c r="K5358">
        <v>1</v>
      </c>
      <c r="L5358" s="2">
        <v>43522</v>
      </c>
      <c r="M5358">
        <v>14261</v>
      </c>
      <c r="N5358">
        <v>24</v>
      </c>
    </row>
    <row r="5359" spans="8:14">
      <c r="H5359">
        <v>1057108761</v>
      </c>
      <c r="I5359" t="s">
        <v>63</v>
      </c>
      <c r="J5359">
        <v>2515</v>
      </c>
      <c r="K5359">
        <v>2</v>
      </c>
      <c r="L5359" s="2">
        <v>43598</v>
      </c>
      <c r="M5359">
        <v>20051</v>
      </c>
      <c r="N5359">
        <v>27</v>
      </c>
    </row>
    <row r="5360" spans="8:14">
      <c r="H5360">
        <v>1045066207</v>
      </c>
      <c r="I5360" t="s">
        <v>63</v>
      </c>
      <c r="J5360">
        <v>1582</v>
      </c>
      <c r="K5360">
        <v>2</v>
      </c>
      <c r="L5360" s="2">
        <v>43512</v>
      </c>
      <c r="M5360">
        <v>17515</v>
      </c>
      <c r="N5360">
        <v>32</v>
      </c>
    </row>
    <row r="5361" spans="8:14">
      <c r="H5361">
        <v>1026236763</v>
      </c>
      <c r="I5361" t="s">
        <v>63</v>
      </c>
      <c r="J5361">
        <v>1557</v>
      </c>
      <c r="K5361">
        <v>1</v>
      </c>
      <c r="L5361" s="2">
        <v>43383</v>
      </c>
      <c r="M5361">
        <v>2584</v>
      </c>
      <c r="N5361">
        <v>42</v>
      </c>
    </row>
    <row r="5362" spans="8:14">
      <c r="H5362">
        <v>1040818882</v>
      </c>
      <c r="I5362" t="s">
        <v>63</v>
      </c>
      <c r="J5362">
        <v>1749</v>
      </c>
      <c r="K5362">
        <v>1</v>
      </c>
      <c r="L5362" s="2">
        <v>43462</v>
      </c>
      <c r="M5362">
        <v>10646</v>
      </c>
      <c r="N5362">
        <v>32</v>
      </c>
    </row>
    <row r="5363" spans="8:14">
      <c r="H5363">
        <v>1025484809</v>
      </c>
      <c r="I5363" t="s">
        <v>63</v>
      </c>
      <c r="J5363">
        <v>1808</v>
      </c>
      <c r="K5363">
        <v>1</v>
      </c>
      <c r="L5363" s="2">
        <v>43376</v>
      </c>
      <c r="M5363">
        <v>2226</v>
      </c>
      <c r="N5363">
        <v>20</v>
      </c>
    </row>
    <row r="5364" spans="8:14">
      <c r="H5364">
        <v>1033123063</v>
      </c>
      <c r="I5364" t="s">
        <v>63</v>
      </c>
      <c r="J5364">
        <v>612</v>
      </c>
      <c r="K5364">
        <v>1</v>
      </c>
      <c r="L5364" s="2">
        <v>43404</v>
      </c>
      <c r="M5364">
        <v>210803227</v>
      </c>
      <c r="N5364">
        <v>20</v>
      </c>
    </row>
    <row r="5365" spans="8:14">
      <c r="H5365">
        <v>1032509703</v>
      </c>
      <c r="I5365" t="s">
        <v>63</v>
      </c>
      <c r="J5365">
        <v>3092</v>
      </c>
      <c r="K5365">
        <v>1</v>
      </c>
      <c r="L5365" s="2">
        <v>43398</v>
      </c>
      <c r="M5365">
        <v>332</v>
      </c>
      <c r="N5365">
        <v>21</v>
      </c>
    </row>
    <row r="5366" spans="8:14">
      <c r="H5366">
        <v>1039952768</v>
      </c>
      <c r="I5366" t="s">
        <v>63</v>
      </c>
      <c r="N5366">
        <v>27</v>
      </c>
    </row>
    <row r="5367" spans="8:14">
      <c r="H5367">
        <v>1046068213</v>
      </c>
      <c r="I5367" t="s">
        <v>63</v>
      </c>
      <c r="N5367">
        <v>19</v>
      </c>
    </row>
    <row r="5368" spans="8:14">
      <c r="H5368">
        <v>1021136253</v>
      </c>
      <c r="I5368" t="s">
        <v>63</v>
      </c>
      <c r="N5368">
        <v>24</v>
      </c>
    </row>
    <row r="5369" spans="8:14">
      <c r="H5369">
        <v>1050721652</v>
      </c>
      <c r="I5369" t="s">
        <v>63</v>
      </c>
      <c r="J5369">
        <v>886</v>
      </c>
      <c r="K5369">
        <v>1</v>
      </c>
      <c r="L5369" s="2">
        <v>43528</v>
      </c>
      <c r="M5369">
        <v>11459</v>
      </c>
      <c r="N5369">
        <v>20</v>
      </c>
    </row>
    <row r="5370" spans="8:14">
      <c r="H5370">
        <v>1056646345</v>
      </c>
      <c r="I5370" t="s">
        <v>63</v>
      </c>
      <c r="J5370">
        <v>612</v>
      </c>
      <c r="K5370">
        <v>1</v>
      </c>
      <c r="L5370" s="2">
        <v>43572</v>
      </c>
      <c r="M5370">
        <v>997728257</v>
      </c>
      <c r="N5370">
        <v>30</v>
      </c>
    </row>
    <row r="5371" spans="8:14">
      <c r="H5371">
        <v>1038380902</v>
      </c>
      <c r="I5371" t="s">
        <v>63</v>
      </c>
      <c r="N5371">
        <v>20</v>
      </c>
    </row>
    <row r="5372" spans="8:14">
      <c r="H5372">
        <v>1042236499</v>
      </c>
      <c r="I5372" t="s">
        <v>63</v>
      </c>
      <c r="J5372">
        <v>1800</v>
      </c>
      <c r="K5372">
        <v>1</v>
      </c>
      <c r="L5372" s="2">
        <v>43482</v>
      </c>
      <c r="M5372">
        <v>8880</v>
      </c>
      <c r="N5372">
        <v>18</v>
      </c>
    </row>
    <row r="5373" spans="8:14">
      <c r="H5373">
        <v>1043806224</v>
      </c>
      <c r="I5373" t="s">
        <v>63</v>
      </c>
      <c r="J5373">
        <v>1807</v>
      </c>
      <c r="K5373">
        <v>11</v>
      </c>
      <c r="L5373" s="2">
        <v>43499</v>
      </c>
      <c r="M5373">
        <v>3012</v>
      </c>
      <c r="N5373">
        <v>20</v>
      </c>
    </row>
    <row r="5374" spans="8:14">
      <c r="H5374">
        <v>1022489529</v>
      </c>
      <c r="I5374" t="s">
        <v>63</v>
      </c>
      <c r="N5374">
        <v>29</v>
      </c>
    </row>
    <row r="5375" spans="8:14">
      <c r="H5375">
        <v>1023284341</v>
      </c>
      <c r="I5375" t="s">
        <v>63</v>
      </c>
      <c r="J5375">
        <v>1303</v>
      </c>
      <c r="K5375">
        <v>2</v>
      </c>
      <c r="L5375" s="2">
        <v>43370</v>
      </c>
      <c r="M5375">
        <v>610</v>
      </c>
      <c r="N5375">
        <v>20</v>
      </c>
    </row>
    <row r="5376" spans="8:14">
      <c r="H5376">
        <v>1038450893</v>
      </c>
      <c r="I5376" t="s">
        <v>63</v>
      </c>
      <c r="J5376">
        <v>617</v>
      </c>
      <c r="K5376">
        <v>1</v>
      </c>
      <c r="L5376" s="2">
        <v>43448</v>
      </c>
      <c r="M5376">
        <v>303193444</v>
      </c>
      <c r="N5376">
        <v>26</v>
      </c>
    </row>
    <row r="5377" spans="8:14">
      <c r="H5377">
        <v>1043207007</v>
      </c>
      <c r="I5377" t="s">
        <v>63</v>
      </c>
      <c r="N5377">
        <v>24</v>
      </c>
    </row>
    <row r="5378" spans="8:14">
      <c r="H5378">
        <v>1039490149</v>
      </c>
      <c r="I5378" t="s">
        <v>63</v>
      </c>
      <c r="J5378">
        <v>612</v>
      </c>
      <c r="K5378">
        <v>1</v>
      </c>
      <c r="L5378" s="2">
        <v>43455</v>
      </c>
      <c r="M5378">
        <v>301133629</v>
      </c>
      <c r="N5378">
        <v>20</v>
      </c>
    </row>
    <row r="5379" spans="8:14">
      <c r="H5379">
        <v>1022798039</v>
      </c>
      <c r="I5379" t="s">
        <v>63</v>
      </c>
      <c r="J5379">
        <v>2535</v>
      </c>
      <c r="K5379">
        <v>1</v>
      </c>
      <c r="L5379" s="2">
        <v>43351</v>
      </c>
      <c r="M5379">
        <v>1618</v>
      </c>
      <c r="N5379">
        <v>24</v>
      </c>
    </row>
    <row r="5380" spans="8:14">
      <c r="H5380">
        <v>1037608321</v>
      </c>
      <c r="I5380" t="s">
        <v>63</v>
      </c>
      <c r="J5380">
        <v>612</v>
      </c>
      <c r="K5380">
        <v>1</v>
      </c>
      <c r="L5380" s="2">
        <v>43428</v>
      </c>
      <c r="M5380">
        <v>796211745</v>
      </c>
      <c r="N5380">
        <v>18</v>
      </c>
    </row>
    <row r="5381" spans="8:14">
      <c r="H5381">
        <v>1033277323</v>
      </c>
      <c r="I5381" t="s">
        <v>63</v>
      </c>
      <c r="J5381">
        <v>612</v>
      </c>
      <c r="K5381">
        <v>1</v>
      </c>
      <c r="L5381" s="2">
        <v>43427</v>
      </c>
      <c r="M5381">
        <v>791179359</v>
      </c>
      <c r="N5381">
        <v>20</v>
      </c>
    </row>
    <row r="5382" spans="8:14">
      <c r="H5382">
        <v>1028917699</v>
      </c>
      <c r="I5382" t="s">
        <v>63</v>
      </c>
      <c r="J5382">
        <v>777</v>
      </c>
      <c r="K5382">
        <v>1</v>
      </c>
      <c r="L5382" s="2">
        <v>43389</v>
      </c>
      <c r="M5382">
        <v>3455</v>
      </c>
      <c r="N5382">
        <v>40</v>
      </c>
    </row>
    <row r="5383" spans="8:14">
      <c r="H5383">
        <v>1026056624</v>
      </c>
      <c r="I5383" t="s">
        <v>63</v>
      </c>
      <c r="J5383">
        <v>1139</v>
      </c>
      <c r="K5383">
        <v>2</v>
      </c>
      <c r="L5383" s="2">
        <v>43386</v>
      </c>
      <c r="M5383">
        <v>4111</v>
      </c>
      <c r="N5383">
        <v>20</v>
      </c>
    </row>
    <row r="5384" spans="8:14">
      <c r="H5384">
        <v>1051373294</v>
      </c>
      <c r="I5384" t="s">
        <v>63</v>
      </c>
      <c r="N5384">
        <v>18</v>
      </c>
    </row>
    <row r="5385" spans="8:14">
      <c r="H5385">
        <v>1052791304</v>
      </c>
      <c r="I5385" t="s">
        <v>63</v>
      </c>
      <c r="N5385">
        <v>32</v>
      </c>
    </row>
    <row r="5386" spans="8:14">
      <c r="H5386">
        <v>1044676447</v>
      </c>
      <c r="I5386" t="s">
        <v>63</v>
      </c>
      <c r="N5386">
        <v>24</v>
      </c>
    </row>
    <row r="5387" spans="8:14">
      <c r="H5387">
        <v>1047133533</v>
      </c>
      <c r="I5387" t="s">
        <v>63</v>
      </c>
      <c r="J5387">
        <v>616</v>
      </c>
      <c r="K5387">
        <v>1</v>
      </c>
      <c r="L5387" s="2">
        <v>43519</v>
      </c>
      <c r="M5387">
        <v>892205539</v>
      </c>
      <c r="N5387">
        <v>11</v>
      </c>
    </row>
    <row r="5388" spans="8:14">
      <c r="H5388">
        <v>1060817070</v>
      </c>
      <c r="I5388" t="s">
        <v>63</v>
      </c>
      <c r="J5388">
        <v>2525</v>
      </c>
      <c r="K5388">
        <v>1</v>
      </c>
      <c r="L5388" s="2">
        <v>43616</v>
      </c>
      <c r="M5388">
        <v>17821</v>
      </c>
      <c r="N5388">
        <v>21</v>
      </c>
    </row>
    <row r="5389" spans="8:14">
      <c r="H5389">
        <v>1029240324</v>
      </c>
      <c r="I5389" t="s">
        <v>63</v>
      </c>
      <c r="J5389">
        <v>1212</v>
      </c>
      <c r="K5389">
        <v>1</v>
      </c>
      <c r="L5389" s="2">
        <v>43394</v>
      </c>
      <c r="M5389">
        <v>5645</v>
      </c>
      <c r="N5389">
        <v>21</v>
      </c>
    </row>
    <row r="5390" spans="8:14">
      <c r="H5390">
        <v>1054129585</v>
      </c>
      <c r="I5390" t="s">
        <v>63</v>
      </c>
      <c r="J5390">
        <v>1492</v>
      </c>
      <c r="K5390">
        <v>1</v>
      </c>
      <c r="L5390" s="2">
        <v>43570</v>
      </c>
      <c r="M5390">
        <v>12334</v>
      </c>
      <c r="N5390">
        <v>20</v>
      </c>
    </row>
    <row r="5391" spans="8:14">
      <c r="H5391">
        <v>1055449151</v>
      </c>
      <c r="I5391" t="s">
        <v>63</v>
      </c>
      <c r="J5391">
        <v>1850</v>
      </c>
      <c r="K5391">
        <v>11</v>
      </c>
      <c r="L5391" s="2">
        <v>43590</v>
      </c>
      <c r="M5391">
        <v>3984</v>
      </c>
      <c r="N5391">
        <v>18</v>
      </c>
    </row>
    <row r="5392" spans="8:14">
      <c r="H5392">
        <v>1053500859</v>
      </c>
      <c r="I5392" t="s">
        <v>63</v>
      </c>
      <c r="J5392">
        <v>3099</v>
      </c>
      <c r="K5392">
        <v>3</v>
      </c>
      <c r="L5392" s="2">
        <v>43578</v>
      </c>
      <c r="M5392">
        <v>12769</v>
      </c>
      <c r="N5392">
        <v>18</v>
      </c>
    </row>
    <row r="5393" spans="8:14">
      <c r="H5393">
        <v>1055227969</v>
      </c>
      <c r="I5393" t="s">
        <v>63</v>
      </c>
      <c r="J5393">
        <v>1365</v>
      </c>
      <c r="K5393">
        <v>2</v>
      </c>
      <c r="L5393" s="2">
        <v>43573</v>
      </c>
      <c r="M5393">
        <v>28255</v>
      </c>
      <c r="N5393">
        <v>18</v>
      </c>
    </row>
    <row r="5394" spans="8:14">
      <c r="H5394">
        <v>1051672316</v>
      </c>
      <c r="I5394" t="s">
        <v>63</v>
      </c>
      <c r="J5394">
        <v>612</v>
      </c>
      <c r="K5394">
        <v>1</v>
      </c>
      <c r="L5394" s="2">
        <v>43556</v>
      </c>
      <c r="M5394">
        <v>932873630</v>
      </c>
      <c r="N5394">
        <v>18</v>
      </c>
    </row>
    <row r="5395" spans="8:14">
      <c r="H5395">
        <v>1027688795</v>
      </c>
      <c r="I5395" t="s">
        <v>63</v>
      </c>
      <c r="J5395">
        <v>857</v>
      </c>
      <c r="K5395">
        <v>2</v>
      </c>
      <c r="L5395" s="2">
        <v>43397</v>
      </c>
      <c r="M5395">
        <v>2027</v>
      </c>
      <c r="N5395">
        <v>20</v>
      </c>
    </row>
    <row r="5396" spans="8:14">
      <c r="H5396">
        <v>1031196100</v>
      </c>
      <c r="I5396" t="s">
        <v>63</v>
      </c>
      <c r="J5396">
        <v>612</v>
      </c>
      <c r="K5396">
        <v>1</v>
      </c>
      <c r="L5396" s="2">
        <v>43417</v>
      </c>
      <c r="M5396">
        <v>775890306</v>
      </c>
      <c r="N5396">
        <v>18</v>
      </c>
    </row>
    <row r="5397" spans="8:14">
      <c r="H5397">
        <v>1038046013</v>
      </c>
      <c r="I5397" t="s">
        <v>63</v>
      </c>
      <c r="N5397">
        <v>20</v>
      </c>
    </row>
    <row r="5398" spans="8:14">
      <c r="H5398">
        <v>1029956049</v>
      </c>
      <c r="I5398" t="s">
        <v>63</v>
      </c>
      <c r="J5398">
        <v>1357</v>
      </c>
      <c r="K5398">
        <v>11</v>
      </c>
      <c r="L5398" s="2">
        <v>43410</v>
      </c>
      <c r="M5398">
        <v>410</v>
      </c>
      <c r="N5398">
        <v>30</v>
      </c>
    </row>
    <row r="5399" spans="8:14">
      <c r="H5399">
        <v>1045717374</v>
      </c>
      <c r="I5399" t="s">
        <v>63</v>
      </c>
      <c r="J5399">
        <v>1623</v>
      </c>
      <c r="K5399">
        <v>1</v>
      </c>
      <c r="L5399" s="2">
        <v>43512</v>
      </c>
      <c r="M5399">
        <v>12380</v>
      </c>
      <c r="N5399">
        <v>28</v>
      </c>
    </row>
    <row r="5400" spans="8:14">
      <c r="H5400">
        <v>1052309808</v>
      </c>
      <c r="I5400" t="s">
        <v>63</v>
      </c>
      <c r="J5400">
        <v>1387</v>
      </c>
      <c r="K5400">
        <v>1</v>
      </c>
      <c r="L5400" s="2">
        <v>43568</v>
      </c>
      <c r="M5400">
        <v>13977</v>
      </c>
      <c r="N5400">
        <v>25</v>
      </c>
    </row>
    <row r="5401" spans="8:14">
      <c r="H5401">
        <v>1046397224</v>
      </c>
      <c r="I5401" t="s">
        <v>63</v>
      </c>
      <c r="J5401">
        <v>612</v>
      </c>
      <c r="K5401">
        <v>1</v>
      </c>
      <c r="L5401" s="2">
        <v>43518</v>
      </c>
      <c r="M5401">
        <v>8891</v>
      </c>
      <c r="N5401">
        <v>11</v>
      </c>
    </row>
    <row r="5402" spans="8:14">
      <c r="H5402">
        <v>1037744207</v>
      </c>
      <c r="I5402" t="s">
        <v>63</v>
      </c>
      <c r="J5402">
        <v>3134</v>
      </c>
      <c r="K5402">
        <v>2</v>
      </c>
      <c r="L5402" s="2">
        <v>43449</v>
      </c>
      <c r="M5402">
        <v>1639</v>
      </c>
      <c r="N5402">
        <v>11</v>
      </c>
    </row>
    <row r="5403" spans="8:14">
      <c r="H5403">
        <v>1058490673</v>
      </c>
      <c r="I5403" t="s">
        <v>63</v>
      </c>
      <c r="J5403">
        <v>3079</v>
      </c>
      <c r="K5403">
        <v>1</v>
      </c>
      <c r="L5403" s="2">
        <v>43607</v>
      </c>
      <c r="M5403">
        <v>8191</v>
      </c>
      <c r="N5403">
        <v>24</v>
      </c>
    </row>
    <row r="5404" spans="8:14">
      <c r="H5404">
        <v>1032270613</v>
      </c>
      <c r="I5404" t="s">
        <v>63</v>
      </c>
      <c r="J5404">
        <v>1891</v>
      </c>
      <c r="K5404">
        <v>12</v>
      </c>
      <c r="L5404" s="2">
        <v>43413</v>
      </c>
      <c r="M5404">
        <v>1424</v>
      </c>
      <c r="N5404">
        <v>48</v>
      </c>
    </row>
    <row r="5405" spans="8:14">
      <c r="H5405">
        <v>1053474328</v>
      </c>
      <c r="I5405" t="s">
        <v>63</v>
      </c>
      <c r="J5405">
        <v>611</v>
      </c>
      <c r="K5405">
        <v>1</v>
      </c>
      <c r="L5405" s="2">
        <v>43555</v>
      </c>
      <c r="M5405">
        <v>163359830</v>
      </c>
      <c r="N5405">
        <v>18</v>
      </c>
    </row>
    <row r="5406" spans="8:14">
      <c r="H5406">
        <v>1024851609</v>
      </c>
      <c r="I5406" t="s">
        <v>63</v>
      </c>
      <c r="N5406">
        <v>39</v>
      </c>
    </row>
    <row r="5407" spans="8:14">
      <c r="H5407">
        <v>1024816928</v>
      </c>
      <c r="I5407" t="s">
        <v>63</v>
      </c>
      <c r="J5407">
        <v>612</v>
      </c>
      <c r="K5407">
        <v>1</v>
      </c>
      <c r="L5407" s="2">
        <v>43367</v>
      </c>
      <c r="M5407">
        <v>38929319</v>
      </c>
      <c r="N5407">
        <v>18</v>
      </c>
    </row>
    <row r="5408" spans="8:14">
      <c r="H5408">
        <v>1059370842</v>
      </c>
      <c r="I5408" t="s">
        <v>63</v>
      </c>
      <c r="J5408">
        <v>1421</v>
      </c>
      <c r="K5408">
        <v>11</v>
      </c>
      <c r="L5408" s="2">
        <v>43617</v>
      </c>
      <c r="M5408">
        <v>5656</v>
      </c>
      <c r="N5408">
        <v>32</v>
      </c>
    </row>
    <row r="5409" spans="8:14">
      <c r="H5409">
        <v>1024162342</v>
      </c>
      <c r="I5409" t="s">
        <v>63</v>
      </c>
      <c r="J5409">
        <v>2929</v>
      </c>
      <c r="K5409">
        <v>4</v>
      </c>
      <c r="L5409" s="2">
        <v>43352</v>
      </c>
      <c r="M5409">
        <v>2055</v>
      </c>
      <c r="N5409">
        <v>24</v>
      </c>
    </row>
    <row r="5410" spans="8:14">
      <c r="H5410">
        <v>1027873442</v>
      </c>
      <c r="I5410" t="s">
        <v>63</v>
      </c>
      <c r="J5410">
        <v>1815</v>
      </c>
      <c r="K5410">
        <v>2</v>
      </c>
      <c r="L5410" s="2">
        <v>43400</v>
      </c>
      <c r="M5410">
        <v>5364</v>
      </c>
      <c r="N5410">
        <v>20</v>
      </c>
    </row>
    <row r="5411" spans="8:14">
      <c r="H5411">
        <v>1057997013</v>
      </c>
      <c r="I5411" t="s">
        <v>63</v>
      </c>
      <c r="J5411">
        <v>963</v>
      </c>
      <c r="K5411">
        <v>2</v>
      </c>
      <c r="L5411" s="2">
        <v>43609</v>
      </c>
      <c r="M5411">
        <v>20519</v>
      </c>
      <c r="N5411">
        <v>18</v>
      </c>
    </row>
    <row r="5412" spans="8:14">
      <c r="H5412">
        <v>1046891221</v>
      </c>
      <c r="I5412" t="s">
        <v>63</v>
      </c>
      <c r="J5412">
        <v>2238</v>
      </c>
      <c r="K5412">
        <v>1</v>
      </c>
      <c r="L5412" s="2">
        <v>43525</v>
      </c>
      <c r="M5412">
        <v>6579</v>
      </c>
      <c r="N5412">
        <v>27</v>
      </c>
    </row>
    <row r="5413" spans="8:14">
      <c r="H5413">
        <v>1037998375</v>
      </c>
      <c r="I5413" t="s">
        <v>63</v>
      </c>
      <c r="J5413">
        <v>695</v>
      </c>
      <c r="K5413">
        <v>1</v>
      </c>
      <c r="L5413" s="2">
        <v>43456</v>
      </c>
      <c r="M5413">
        <v>11736</v>
      </c>
      <c r="N5413">
        <v>24</v>
      </c>
    </row>
    <row r="5414" spans="8:14">
      <c r="H5414">
        <v>1043828228</v>
      </c>
      <c r="I5414" t="s">
        <v>63</v>
      </c>
      <c r="N5414">
        <v>11</v>
      </c>
    </row>
    <row r="5415" spans="8:14">
      <c r="H5415">
        <v>1022110255</v>
      </c>
      <c r="I5415" t="s">
        <v>63</v>
      </c>
      <c r="J5415">
        <v>1371</v>
      </c>
      <c r="K5415">
        <v>2</v>
      </c>
      <c r="L5415" s="2">
        <v>43356</v>
      </c>
      <c r="M5415">
        <v>2295</v>
      </c>
      <c r="N5415">
        <v>20</v>
      </c>
    </row>
    <row r="5416" spans="8:14">
      <c r="H5416">
        <v>1030013592</v>
      </c>
      <c r="I5416" t="s">
        <v>63</v>
      </c>
      <c r="J5416">
        <v>612</v>
      </c>
      <c r="K5416">
        <v>1</v>
      </c>
      <c r="L5416" s="2">
        <v>43399</v>
      </c>
      <c r="M5416">
        <v>188483556</v>
      </c>
      <c r="N5416">
        <v>26</v>
      </c>
    </row>
    <row r="5417" spans="8:14">
      <c r="H5417">
        <v>1038109045</v>
      </c>
      <c r="I5417" t="s">
        <v>63</v>
      </c>
      <c r="J5417">
        <v>3099</v>
      </c>
      <c r="K5417">
        <v>1</v>
      </c>
      <c r="L5417" s="2">
        <v>43426</v>
      </c>
      <c r="M5417">
        <v>498</v>
      </c>
      <c r="N5417">
        <v>18</v>
      </c>
    </row>
    <row r="5418" spans="8:14">
      <c r="H5418">
        <v>1032924388</v>
      </c>
      <c r="I5418" t="s">
        <v>63</v>
      </c>
      <c r="J5418">
        <v>612</v>
      </c>
      <c r="K5418">
        <v>1</v>
      </c>
      <c r="L5418" s="2">
        <v>43413</v>
      </c>
      <c r="M5418">
        <v>728228357</v>
      </c>
      <c r="N5418">
        <v>11</v>
      </c>
    </row>
    <row r="5419" spans="8:14">
      <c r="H5419">
        <v>1058374580</v>
      </c>
      <c r="I5419" t="s">
        <v>63</v>
      </c>
      <c r="J5419">
        <v>612</v>
      </c>
      <c r="K5419">
        <v>1</v>
      </c>
      <c r="L5419" s="2">
        <v>43590</v>
      </c>
      <c r="M5419">
        <v>466266332</v>
      </c>
      <c r="N5419">
        <v>18</v>
      </c>
    </row>
    <row r="5420" spans="8:14">
      <c r="H5420">
        <v>1053169790</v>
      </c>
      <c r="I5420" t="s">
        <v>63</v>
      </c>
      <c r="J5420">
        <v>612</v>
      </c>
      <c r="K5420">
        <v>1</v>
      </c>
      <c r="L5420" s="2">
        <v>43571</v>
      </c>
      <c r="M5420">
        <v>406525158</v>
      </c>
      <c r="N5420">
        <v>20</v>
      </c>
    </row>
    <row r="5421" spans="8:14">
      <c r="H5421">
        <v>1051573862</v>
      </c>
      <c r="I5421" t="s">
        <v>63</v>
      </c>
      <c r="J5421">
        <v>3064</v>
      </c>
      <c r="K5421">
        <v>2</v>
      </c>
      <c r="L5421" s="2">
        <v>43566</v>
      </c>
      <c r="M5421">
        <v>8768</v>
      </c>
      <c r="N5421">
        <v>24</v>
      </c>
    </row>
    <row r="5422" spans="8:14">
      <c r="H5422">
        <v>1055472021</v>
      </c>
      <c r="I5422" t="s">
        <v>63</v>
      </c>
      <c r="J5422">
        <v>986</v>
      </c>
      <c r="K5422">
        <v>1</v>
      </c>
      <c r="L5422" s="2">
        <v>43587</v>
      </c>
      <c r="M5422">
        <v>18752</v>
      </c>
      <c r="N5422">
        <v>32</v>
      </c>
    </row>
    <row r="5423" spans="8:14">
      <c r="H5423">
        <v>1043108346</v>
      </c>
      <c r="I5423" t="s">
        <v>63</v>
      </c>
      <c r="N5423">
        <v>11</v>
      </c>
    </row>
    <row r="5424" spans="8:14">
      <c r="H5424">
        <v>1029171478</v>
      </c>
      <c r="I5424" t="s">
        <v>63</v>
      </c>
      <c r="J5424">
        <v>611</v>
      </c>
      <c r="K5424">
        <v>1</v>
      </c>
      <c r="L5424" s="2">
        <v>43362</v>
      </c>
      <c r="M5424">
        <v>9682</v>
      </c>
      <c r="N5424">
        <v>13</v>
      </c>
    </row>
    <row r="5425" spans="8:14">
      <c r="H5425">
        <v>1023156079</v>
      </c>
      <c r="I5425" t="s">
        <v>63</v>
      </c>
      <c r="J5425">
        <v>612</v>
      </c>
      <c r="K5425">
        <v>1</v>
      </c>
      <c r="L5425" s="2">
        <v>43363</v>
      </c>
      <c r="M5425">
        <v>101426679</v>
      </c>
      <c r="N5425">
        <v>24</v>
      </c>
    </row>
    <row r="5426" spans="8:14">
      <c r="H5426">
        <v>1037042643</v>
      </c>
      <c r="I5426" t="s">
        <v>63</v>
      </c>
      <c r="J5426">
        <v>1162</v>
      </c>
      <c r="K5426">
        <v>1</v>
      </c>
      <c r="L5426" s="2">
        <v>43442</v>
      </c>
      <c r="M5426">
        <v>6870</v>
      </c>
      <c r="N5426">
        <v>24</v>
      </c>
    </row>
    <row r="5427" spans="8:14">
      <c r="H5427">
        <v>1058075188</v>
      </c>
      <c r="I5427" t="s">
        <v>63</v>
      </c>
      <c r="J5427">
        <v>1337</v>
      </c>
      <c r="K5427">
        <v>1</v>
      </c>
      <c r="L5427" s="2">
        <v>43590</v>
      </c>
      <c r="M5427">
        <v>20929</v>
      </c>
      <c r="N5427">
        <v>18</v>
      </c>
    </row>
    <row r="5428" spans="8:14">
      <c r="H5428">
        <v>1024424558</v>
      </c>
      <c r="I5428" t="s">
        <v>63</v>
      </c>
      <c r="J5428">
        <v>612</v>
      </c>
      <c r="K5428">
        <v>1</v>
      </c>
      <c r="M5428">
        <v>88855808</v>
      </c>
      <c r="N5428">
        <v>13</v>
      </c>
    </row>
    <row r="5429" spans="8:14">
      <c r="H5429">
        <v>1040975961</v>
      </c>
      <c r="I5429" t="s">
        <v>63</v>
      </c>
      <c r="J5429">
        <v>874</v>
      </c>
      <c r="K5429">
        <v>1</v>
      </c>
      <c r="L5429" s="2">
        <v>43471</v>
      </c>
      <c r="M5429">
        <v>14396</v>
      </c>
      <c r="N5429">
        <v>18</v>
      </c>
    </row>
    <row r="5430" spans="8:14">
      <c r="H5430">
        <v>1037786896</v>
      </c>
      <c r="I5430" t="s">
        <v>63</v>
      </c>
      <c r="N5430">
        <v>18</v>
      </c>
    </row>
    <row r="5431" spans="8:14">
      <c r="H5431">
        <v>1039148458</v>
      </c>
      <c r="I5431" t="s">
        <v>63</v>
      </c>
      <c r="J5431">
        <v>2261</v>
      </c>
      <c r="K5431">
        <v>1</v>
      </c>
      <c r="L5431" s="2">
        <v>43460</v>
      </c>
      <c r="M5431">
        <v>5938</v>
      </c>
      <c r="N5431">
        <v>20</v>
      </c>
    </row>
    <row r="5432" spans="8:14">
      <c r="H5432">
        <v>1026425749</v>
      </c>
      <c r="I5432" t="s">
        <v>63</v>
      </c>
      <c r="J5432">
        <v>612</v>
      </c>
      <c r="K5432">
        <v>1</v>
      </c>
      <c r="L5432" s="2">
        <v>43373</v>
      </c>
      <c r="M5432">
        <v>4513</v>
      </c>
      <c r="N5432">
        <v>18</v>
      </c>
    </row>
    <row r="5433" spans="8:14">
      <c r="H5433">
        <v>1031383948</v>
      </c>
      <c r="I5433" t="s">
        <v>63</v>
      </c>
      <c r="J5433">
        <v>612</v>
      </c>
      <c r="K5433">
        <v>1</v>
      </c>
      <c r="L5433" s="2">
        <v>43415</v>
      </c>
      <c r="M5433">
        <v>239390060</v>
      </c>
      <c r="N5433">
        <v>34</v>
      </c>
    </row>
    <row r="5434" spans="8:14">
      <c r="H5434">
        <v>1054444830</v>
      </c>
      <c r="I5434" t="s">
        <v>63</v>
      </c>
      <c r="J5434">
        <v>2992</v>
      </c>
      <c r="K5434">
        <v>3</v>
      </c>
      <c r="L5434" s="2">
        <v>43575</v>
      </c>
      <c r="M5434">
        <v>11328</v>
      </c>
      <c r="N5434">
        <v>38</v>
      </c>
    </row>
    <row r="5435" spans="8:14">
      <c r="H5435">
        <v>1039074421</v>
      </c>
      <c r="I5435" t="s">
        <v>63</v>
      </c>
      <c r="N5435">
        <v>22</v>
      </c>
    </row>
    <row r="5436" spans="8:14">
      <c r="H5436">
        <v>1021540883</v>
      </c>
      <c r="I5436" t="s">
        <v>63</v>
      </c>
      <c r="J5436">
        <v>1378</v>
      </c>
      <c r="K5436">
        <v>1</v>
      </c>
      <c r="L5436" s="2">
        <v>43353</v>
      </c>
      <c r="M5436">
        <v>2281</v>
      </c>
      <c r="N5436">
        <v>54</v>
      </c>
    </row>
    <row r="5437" spans="8:14">
      <c r="H5437">
        <v>1026311695</v>
      </c>
      <c r="I5437" t="s">
        <v>63</v>
      </c>
      <c r="J5437">
        <v>616</v>
      </c>
      <c r="K5437">
        <v>1</v>
      </c>
      <c r="M5437">
        <v>59529403</v>
      </c>
      <c r="N5437">
        <v>20</v>
      </c>
    </row>
    <row r="5438" spans="8:14">
      <c r="H5438">
        <v>1047213577</v>
      </c>
      <c r="I5438" t="s">
        <v>63</v>
      </c>
      <c r="J5438">
        <v>2515</v>
      </c>
      <c r="K5438">
        <v>1</v>
      </c>
      <c r="L5438" s="2">
        <v>43532</v>
      </c>
      <c r="M5438">
        <v>18771</v>
      </c>
      <c r="N5438">
        <v>18</v>
      </c>
    </row>
    <row r="5439" spans="8:14">
      <c r="H5439">
        <v>1025991957</v>
      </c>
      <c r="I5439" t="s">
        <v>63</v>
      </c>
      <c r="J5439">
        <v>612</v>
      </c>
      <c r="K5439">
        <v>1</v>
      </c>
      <c r="L5439" s="2">
        <v>43380</v>
      </c>
      <c r="M5439">
        <v>883135913</v>
      </c>
      <c r="N5439">
        <v>36</v>
      </c>
    </row>
    <row r="5440" spans="8:14">
      <c r="H5440">
        <v>1030360691</v>
      </c>
      <c r="I5440" t="s">
        <v>63</v>
      </c>
      <c r="J5440">
        <v>612</v>
      </c>
      <c r="K5440">
        <v>1</v>
      </c>
      <c r="L5440" s="2">
        <v>43411</v>
      </c>
      <c r="M5440">
        <v>226850378</v>
      </c>
      <c r="N5440">
        <v>18</v>
      </c>
    </row>
    <row r="5441" spans="8:14">
      <c r="H5441">
        <v>1059399448</v>
      </c>
      <c r="I5441" t="s">
        <v>63</v>
      </c>
      <c r="J5441">
        <v>747</v>
      </c>
      <c r="K5441">
        <v>1</v>
      </c>
      <c r="L5441" s="2">
        <v>43609</v>
      </c>
      <c r="M5441">
        <v>13920</v>
      </c>
      <c r="N5441">
        <v>13</v>
      </c>
    </row>
    <row r="5442" spans="8:14">
      <c r="H5442">
        <v>1053594503</v>
      </c>
      <c r="I5442" t="s">
        <v>63</v>
      </c>
      <c r="J5442">
        <v>612</v>
      </c>
      <c r="K5442">
        <v>1</v>
      </c>
      <c r="L5442" s="2">
        <v>43577</v>
      </c>
      <c r="M5442">
        <v>954634433</v>
      </c>
      <c r="N5442">
        <v>20</v>
      </c>
    </row>
    <row r="5443" spans="8:14">
      <c r="H5443">
        <v>1026390222</v>
      </c>
      <c r="I5443" t="s">
        <v>63</v>
      </c>
      <c r="J5443">
        <v>617</v>
      </c>
      <c r="K5443">
        <v>1</v>
      </c>
      <c r="L5443" s="2">
        <v>43366</v>
      </c>
      <c r="M5443">
        <v>134374965</v>
      </c>
      <c r="N5443">
        <v>20</v>
      </c>
    </row>
    <row r="5444" spans="8:14">
      <c r="H5444">
        <v>1049389723</v>
      </c>
      <c r="I5444" t="s">
        <v>63</v>
      </c>
      <c r="J5444">
        <v>1366</v>
      </c>
      <c r="K5444">
        <v>1</v>
      </c>
      <c r="L5444" s="2">
        <v>43550</v>
      </c>
      <c r="M5444">
        <v>11020</v>
      </c>
      <c r="N5444">
        <v>30</v>
      </c>
    </row>
    <row r="5445" spans="8:14">
      <c r="H5445">
        <v>1048007099</v>
      </c>
      <c r="I5445" t="s">
        <v>63</v>
      </c>
      <c r="J5445">
        <v>1508</v>
      </c>
      <c r="K5445">
        <v>1</v>
      </c>
      <c r="L5445" s="2">
        <v>43538</v>
      </c>
      <c r="M5445">
        <v>17541</v>
      </c>
      <c r="N5445">
        <v>21</v>
      </c>
    </row>
    <row r="5446" spans="8:14">
      <c r="H5446">
        <v>1052135613</v>
      </c>
      <c r="I5446" t="s">
        <v>63</v>
      </c>
      <c r="J5446">
        <v>612</v>
      </c>
      <c r="K5446">
        <v>1</v>
      </c>
      <c r="L5446" s="2">
        <v>43540</v>
      </c>
      <c r="M5446">
        <v>2290</v>
      </c>
      <c r="N5446">
        <v>31</v>
      </c>
    </row>
    <row r="5447" spans="8:14">
      <c r="H5447">
        <v>1025922358</v>
      </c>
      <c r="I5447" t="s">
        <v>63</v>
      </c>
      <c r="J5447">
        <v>2977</v>
      </c>
      <c r="K5447">
        <v>1</v>
      </c>
      <c r="L5447" s="2">
        <v>43387</v>
      </c>
      <c r="M5447">
        <v>123</v>
      </c>
      <c r="N5447">
        <v>26</v>
      </c>
    </row>
    <row r="5448" spans="8:14">
      <c r="H5448">
        <v>1050311500</v>
      </c>
      <c r="I5448" t="s">
        <v>63</v>
      </c>
      <c r="J5448">
        <v>612</v>
      </c>
      <c r="K5448">
        <v>1</v>
      </c>
      <c r="L5448" s="2">
        <v>43541</v>
      </c>
      <c r="M5448">
        <v>488</v>
      </c>
      <c r="N5448">
        <v>11</v>
      </c>
    </row>
    <row r="5449" spans="8:14">
      <c r="H5449">
        <v>1049648459</v>
      </c>
      <c r="I5449" t="s">
        <v>63</v>
      </c>
      <c r="J5449">
        <v>612</v>
      </c>
      <c r="K5449">
        <v>1</v>
      </c>
      <c r="L5449" s="2">
        <v>43542</v>
      </c>
      <c r="M5449">
        <v>3220</v>
      </c>
      <c r="N5449">
        <v>13</v>
      </c>
    </row>
    <row r="5450" spans="8:14">
      <c r="H5450">
        <v>1026482724</v>
      </c>
      <c r="I5450" t="s">
        <v>63</v>
      </c>
      <c r="J5450">
        <v>612</v>
      </c>
      <c r="K5450">
        <v>1</v>
      </c>
      <c r="L5450" s="2">
        <v>43374</v>
      </c>
      <c r="M5450">
        <v>755517020</v>
      </c>
      <c r="N5450">
        <v>52</v>
      </c>
    </row>
    <row r="5451" spans="8:14">
      <c r="H5451">
        <v>1031826966</v>
      </c>
      <c r="I5451" t="s">
        <v>63</v>
      </c>
      <c r="J5451">
        <v>666</v>
      </c>
      <c r="K5451">
        <v>2</v>
      </c>
      <c r="L5451" s="2">
        <v>43408</v>
      </c>
      <c r="M5451">
        <v>3841</v>
      </c>
      <c r="N5451">
        <v>20</v>
      </c>
    </row>
    <row r="5452" spans="8:14">
      <c r="H5452">
        <v>1059254781</v>
      </c>
      <c r="I5452" t="s">
        <v>63</v>
      </c>
      <c r="J5452">
        <v>617</v>
      </c>
      <c r="K5452">
        <v>1</v>
      </c>
      <c r="L5452" s="2">
        <v>43604</v>
      </c>
      <c r="M5452">
        <v>520002653</v>
      </c>
      <c r="N5452">
        <v>17</v>
      </c>
    </row>
    <row r="5453" spans="8:14">
      <c r="H5453">
        <v>1049445554</v>
      </c>
      <c r="I5453" t="s">
        <v>63</v>
      </c>
      <c r="J5453">
        <v>1516</v>
      </c>
      <c r="K5453">
        <v>1</v>
      </c>
      <c r="L5453" s="2">
        <v>43546</v>
      </c>
      <c r="M5453">
        <v>16135</v>
      </c>
      <c r="N5453">
        <v>30</v>
      </c>
    </row>
    <row r="5454" spans="8:14">
      <c r="H5454">
        <v>1031220875</v>
      </c>
      <c r="I5454" t="s">
        <v>63</v>
      </c>
      <c r="J5454">
        <v>2555</v>
      </c>
      <c r="K5454">
        <v>1</v>
      </c>
      <c r="L5454" s="2">
        <v>43413</v>
      </c>
      <c r="M5454">
        <v>3372</v>
      </c>
      <c r="N5454">
        <v>18</v>
      </c>
    </row>
    <row r="5455" spans="8:14">
      <c r="H5455">
        <v>1060285380</v>
      </c>
      <c r="I5455" t="s">
        <v>63</v>
      </c>
      <c r="J5455">
        <v>612</v>
      </c>
      <c r="K5455">
        <v>1</v>
      </c>
      <c r="L5455" s="2">
        <v>43612</v>
      </c>
      <c r="M5455">
        <v>933108379</v>
      </c>
      <c r="N5455">
        <v>26</v>
      </c>
    </row>
    <row r="5456" spans="8:14">
      <c r="H5456">
        <v>1046248882</v>
      </c>
      <c r="I5456" t="s">
        <v>63</v>
      </c>
      <c r="J5456">
        <v>612</v>
      </c>
      <c r="K5456">
        <v>1</v>
      </c>
      <c r="L5456" s="2">
        <v>43516</v>
      </c>
      <c r="M5456">
        <v>410462262</v>
      </c>
      <c r="N5456">
        <v>18</v>
      </c>
    </row>
    <row r="5457" spans="8:14">
      <c r="H5457">
        <v>1021012060</v>
      </c>
      <c r="I5457" t="s">
        <v>63</v>
      </c>
      <c r="J5457">
        <v>1749</v>
      </c>
      <c r="K5457">
        <v>2</v>
      </c>
      <c r="L5457" s="2">
        <v>43353</v>
      </c>
      <c r="M5457">
        <v>1338</v>
      </c>
      <c r="N5457">
        <v>24</v>
      </c>
    </row>
    <row r="5458" spans="8:14">
      <c r="H5458">
        <v>1032137432</v>
      </c>
      <c r="I5458" t="s">
        <v>63</v>
      </c>
      <c r="J5458">
        <v>1365</v>
      </c>
      <c r="K5458">
        <v>1</v>
      </c>
      <c r="L5458" s="2">
        <v>43415</v>
      </c>
      <c r="M5458">
        <v>7735</v>
      </c>
      <c r="N5458">
        <v>18</v>
      </c>
    </row>
    <row r="5459" spans="8:14">
      <c r="H5459">
        <v>1042143237</v>
      </c>
      <c r="I5459" t="s">
        <v>63</v>
      </c>
      <c r="J5459">
        <v>663</v>
      </c>
      <c r="K5459">
        <v>1</v>
      </c>
      <c r="L5459" s="2">
        <v>43487</v>
      </c>
      <c r="M5459">
        <v>12419</v>
      </c>
      <c r="N5459">
        <v>25</v>
      </c>
    </row>
    <row r="5460" spans="8:14">
      <c r="H5460">
        <v>1036276575</v>
      </c>
      <c r="I5460" t="s">
        <v>63</v>
      </c>
      <c r="J5460">
        <v>1203</v>
      </c>
      <c r="K5460">
        <v>2</v>
      </c>
      <c r="L5460" s="2">
        <v>43422</v>
      </c>
      <c r="M5460">
        <v>2356</v>
      </c>
      <c r="N5460">
        <v>24</v>
      </c>
    </row>
    <row r="5461" spans="8:14">
      <c r="H5461">
        <v>1049461034</v>
      </c>
      <c r="I5461" t="s">
        <v>63</v>
      </c>
      <c r="J5461">
        <v>820</v>
      </c>
      <c r="K5461">
        <v>1</v>
      </c>
      <c r="L5461" s="2">
        <v>43543</v>
      </c>
      <c r="M5461">
        <v>15199</v>
      </c>
      <c r="N5461">
        <v>25</v>
      </c>
    </row>
    <row r="5462" spans="8:14">
      <c r="H5462">
        <v>1057957166</v>
      </c>
      <c r="I5462" t="s">
        <v>63</v>
      </c>
      <c r="J5462">
        <v>612</v>
      </c>
      <c r="K5462">
        <v>1</v>
      </c>
      <c r="L5462" s="2">
        <v>43600</v>
      </c>
      <c r="M5462">
        <v>547834292</v>
      </c>
      <c r="N5462">
        <v>13</v>
      </c>
    </row>
    <row r="5463" spans="8:14">
      <c r="H5463">
        <v>1045858592</v>
      </c>
      <c r="I5463" t="s">
        <v>63</v>
      </c>
      <c r="J5463">
        <v>674</v>
      </c>
      <c r="K5463">
        <v>1</v>
      </c>
      <c r="L5463" s="2">
        <v>43501</v>
      </c>
      <c r="M5463">
        <v>12990</v>
      </c>
      <c r="N5463">
        <v>20</v>
      </c>
    </row>
    <row r="5464" spans="8:14">
      <c r="H5464">
        <v>1027275035</v>
      </c>
      <c r="I5464" t="s">
        <v>63</v>
      </c>
      <c r="J5464">
        <v>2515</v>
      </c>
      <c r="K5464">
        <v>2</v>
      </c>
      <c r="L5464" s="2">
        <v>43386</v>
      </c>
      <c r="M5464">
        <v>4755</v>
      </c>
      <c r="N5464">
        <v>18</v>
      </c>
    </row>
    <row r="5465" spans="8:14">
      <c r="H5465">
        <v>1048245625</v>
      </c>
      <c r="I5465" t="s">
        <v>63</v>
      </c>
      <c r="J5465">
        <v>1342</v>
      </c>
      <c r="K5465">
        <v>2</v>
      </c>
      <c r="L5465" s="2">
        <v>43535</v>
      </c>
      <c r="M5465">
        <v>12266</v>
      </c>
      <c r="N5465">
        <v>18</v>
      </c>
    </row>
    <row r="5466" spans="8:14">
      <c r="H5466">
        <v>1025608351</v>
      </c>
      <c r="I5466" t="s">
        <v>63</v>
      </c>
      <c r="J5466">
        <v>1236</v>
      </c>
      <c r="K5466">
        <v>3</v>
      </c>
      <c r="L5466" s="2">
        <v>43385</v>
      </c>
      <c r="M5466">
        <v>819</v>
      </c>
      <c r="N5466">
        <v>18</v>
      </c>
    </row>
    <row r="5467" spans="8:14">
      <c r="H5467">
        <v>1031282098</v>
      </c>
      <c r="I5467" t="s">
        <v>63</v>
      </c>
      <c r="J5467">
        <v>687</v>
      </c>
      <c r="K5467">
        <v>1</v>
      </c>
      <c r="L5467" s="2">
        <v>43421</v>
      </c>
      <c r="M5467">
        <v>3756</v>
      </c>
      <c r="N5467">
        <v>19</v>
      </c>
    </row>
    <row r="5468" spans="8:14">
      <c r="H5468">
        <v>1038795765</v>
      </c>
      <c r="I5468" t="s">
        <v>63</v>
      </c>
      <c r="J5468">
        <v>2253</v>
      </c>
      <c r="K5468">
        <v>2</v>
      </c>
      <c r="L5468" s="2">
        <v>43461</v>
      </c>
      <c r="M5468">
        <v>13580</v>
      </c>
      <c r="N5468">
        <v>18</v>
      </c>
    </row>
    <row r="5469" spans="8:14">
      <c r="H5469">
        <v>1025938631</v>
      </c>
      <c r="I5469" t="s">
        <v>63</v>
      </c>
      <c r="J5469">
        <v>611</v>
      </c>
      <c r="K5469">
        <v>1</v>
      </c>
      <c r="L5469" s="2">
        <v>43377</v>
      </c>
      <c r="M5469">
        <v>147992484</v>
      </c>
      <c r="N5469">
        <v>20</v>
      </c>
    </row>
    <row r="5470" spans="8:14">
      <c r="H5470">
        <v>1039947246</v>
      </c>
      <c r="I5470" t="s">
        <v>63</v>
      </c>
      <c r="N5470">
        <v>60</v>
      </c>
    </row>
    <row r="5471" spans="8:14">
      <c r="H5471">
        <v>1060765306</v>
      </c>
      <c r="I5471" t="s">
        <v>63</v>
      </c>
      <c r="N5471">
        <v>44</v>
      </c>
    </row>
    <row r="5472" spans="8:14">
      <c r="H5472">
        <v>1034026549</v>
      </c>
      <c r="I5472" t="s">
        <v>63</v>
      </c>
      <c r="J5472">
        <v>3099</v>
      </c>
      <c r="K5472">
        <v>4</v>
      </c>
      <c r="L5472" s="2">
        <v>43429</v>
      </c>
      <c r="M5472">
        <v>3979</v>
      </c>
      <c r="N5472">
        <v>18</v>
      </c>
    </row>
    <row r="5473" spans="8:14">
      <c r="H5473">
        <v>1031066316</v>
      </c>
      <c r="I5473" t="s">
        <v>63</v>
      </c>
      <c r="J5473">
        <v>1798</v>
      </c>
      <c r="K5473">
        <v>2</v>
      </c>
      <c r="L5473" s="2">
        <v>43409</v>
      </c>
      <c r="M5473">
        <v>6260</v>
      </c>
      <c r="N5473">
        <v>20</v>
      </c>
    </row>
    <row r="5474" spans="8:14">
      <c r="H5474">
        <v>1020273484</v>
      </c>
      <c r="I5474" t="s">
        <v>63</v>
      </c>
      <c r="J5474">
        <v>612</v>
      </c>
      <c r="K5474">
        <v>1</v>
      </c>
      <c r="L5474" s="2">
        <v>43318</v>
      </c>
      <c r="M5474">
        <v>58883325</v>
      </c>
      <c r="N5474">
        <v>26</v>
      </c>
    </row>
    <row r="5475" spans="8:14">
      <c r="H5475">
        <v>1046492747</v>
      </c>
      <c r="I5475" t="s">
        <v>63</v>
      </c>
      <c r="J5475">
        <v>1623</v>
      </c>
      <c r="K5475">
        <v>1</v>
      </c>
      <c r="L5475" s="2">
        <v>43525</v>
      </c>
      <c r="M5475">
        <v>13030</v>
      </c>
      <c r="N5475">
        <v>20</v>
      </c>
    </row>
    <row r="5476" spans="8:14">
      <c r="H5476">
        <v>1049726688</v>
      </c>
      <c r="I5476" t="s">
        <v>63</v>
      </c>
      <c r="J5476">
        <v>1387</v>
      </c>
      <c r="K5476">
        <v>2</v>
      </c>
      <c r="L5476" s="2">
        <v>43552</v>
      </c>
      <c r="M5476">
        <v>14426</v>
      </c>
      <c r="N5476">
        <v>20</v>
      </c>
    </row>
    <row r="5477" spans="8:14">
      <c r="H5477">
        <v>1054918124</v>
      </c>
      <c r="I5477" t="s">
        <v>63</v>
      </c>
      <c r="J5477">
        <v>3099</v>
      </c>
      <c r="K5477">
        <v>2</v>
      </c>
      <c r="M5477">
        <v>7008</v>
      </c>
      <c r="N5477">
        <v>18</v>
      </c>
    </row>
    <row r="5478" spans="8:14">
      <c r="H5478">
        <v>1055474288</v>
      </c>
      <c r="I5478" t="s">
        <v>63</v>
      </c>
      <c r="J5478">
        <v>1365</v>
      </c>
      <c r="K5478">
        <v>1</v>
      </c>
      <c r="L5478" s="2">
        <v>43574</v>
      </c>
      <c r="M5478">
        <v>18865</v>
      </c>
      <c r="N5478">
        <v>18</v>
      </c>
    </row>
    <row r="5479" spans="8:14">
      <c r="H5479">
        <v>1041237257</v>
      </c>
      <c r="I5479" t="s">
        <v>63</v>
      </c>
      <c r="J5479">
        <v>612</v>
      </c>
      <c r="K5479">
        <v>1</v>
      </c>
      <c r="L5479" s="2">
        <v>43475</v>
      </c>
      <c r="M5479">
        <v>792170241</v>
      </c>
      <c r="N5479">
        <v>18</v>
      </c>
    </row>
    <row r="5480" spans="8:14">
      <c r="H5480">
        <v>1031132094</v>
      </c>
      <c r="I5480" t="s">
        <v>63</v>
      </c>
      <c r="J5480">
        <v>939</v>
      </c>
      <c r="K5480">
        <v>1</v>
      </c>
      <c r="L5480" s="2">
        <v>43424</v>
      </c>
      <c r="M5480">
        <v>4226</v>
      </c>
      <c r="N5480">
        <v>18</v>
      </c>
    </row>
    <row r="5481" spans="8:14">
      <c r="H5481">
        <v>1055795388</v>
      </c>
      <c r="I5481" t="s">
        <v>63</v>
      </c>
      <c r="J5481">
        <v>611</v>
      </c>
      <c r="K5481">
        <v>1</v>
      </c>
      <c r="L5481" s="2">
        <v>43590</v>
      </c>
      <c r="M5481">
        <v>981526151</v>
      </c>
      <c r="N5481">
        <v>26</v>
      </c>
    </row>
    <row r="5482" spans="8:14">
      <c r="H5482">
        <v>1028597859</v>
      </c>
      <c r="I5482" t="s">
        <v>63</v>
      </c>
      <c r="J5482">
        <v>1200</v>
      </c>
      <c r="K5482">
        <v>2</v>
      </c>
      <c r="L5482" s="2">
        <v>43379</v>
      </c>
      <c r="M5482">
        <v>463</v>
      </c>
      <c r="N5482">
        <v>13</v>
      </c>
    </row>
    <row r="5483" spans="8:14">
      <c r="H5483">
        <v>1059381380</v>
      </c>
      <c r="I5483" t="s">
        <v>63</v>
      </c>
      <c r="J5483">
        <v>612</v>
      </c>
      <c r="K5483">
        <v>1</v>
      </c>
      <c r="L5483" s="2">
        <v>43601</v>
      </c>
      <c r="M5483">
        <v>992556123</v>
      </c>
      <c r="N5483">
        <v>106</v>
      </c>
    </row>
    <row r="5484" spans="8:14">
      <c r="H5484">
        <v>1036519981</v>
      </c>
      <c r="I5484" t="s">
        <v>63</v>
      </c>
      <c r="J5484">
        <v>1629</v>
      </c>
      <c r="K5484">
        <v>1</v>
      </c>
      <c r="L5484" s="2">
        <v>43442</v>
      </c>
      <c r="M5484">
        <v>6183</v>
      </c>
      <c r="N5484">
        <v>20</v>
      </c>
    </row>
    <row r="5485" spans="8:14">
      <c r="H5485">
        <v>1032335022</v>
      </c>
      <c r="I5485" t="s">
        <v>63</v>
      </c>
      <c r="J5485">
        <v>1365</v>
      </c>
      <c r="K5485">
        <v>1</v>
      </c>
      <c r="L5485" s="2">
        <v>43417</v>
      </c>
      <c r="M5485">
        <v>7920</v>
      </c>
      <c r="N5485">
        <v>45</v>
      </c>
    </row>
    <row r="5486" spans="8:14">
      <c r="H5486">
        <v>1045489231</v>
      </c>
      <c r="I5486" t="s">
        <v>63</v>
      </c>
      <c r="J5486">
        <v>616</v>
      </c>
      <c r="K5486">
        <v>1</v>
      </c>
      <c r="L5486" s="2">
        <v>43496</v>
      </c>
      <c r="M5486">
        <v>117541843</v>
      </c>
      <c r="N5486">
        <v>17</v>
      </c>
    </row>
    <row r="5487" spans="8:14">
      <c r="H5487">
        <v>1048302917</v>
      </c>
      <c r="I5487" t="s">
        <v>63</v>
      </c>
      <c r="J5487">
        <v>1365</v>
      </c>
      <c r="K5487">
        <v>2</v>
      </c>
      <c r="L5487" s="2">
        <v>43516</v>
      </c>
      <c r="M5487">
        <v>22484</v>
      </c>
      <c r="N5487">
        <v>27</v>
      </c>
    </row>
    <row r="5488" spans="8:14">
      <c r="H5488">
        <v>1043098480</v>
      </c>
      <c r="I5488" t="s">
        <v>63</v>
      </c>
      <c r="J5488">
        <v>1511</v>
      </c>
      <c r="K5488">
        <v>11</v>
      </c>
      <c r="L5488" s="2">
        <v>43491</v>
      </c>
      <c r="M5488">
        <v>4119</v>
      </c>
      <c r="N5488">
        <v>36</v>
      </c>
    </row>
    <row r="5489" spans="8:14">
      <c r="H5489">
        <v>1056340427</v>
      </c>
      <c r="I5489" t="s">
        <v>63</v>
      </c>
      <c r="J5489">
        <v>820</v>
      </c>
      <c r="K5489">
        <v>12</v>
      </c>
      <c r="L5489" s="2">
        <v>43597</v>
      </c>
      <c r="M5489">
        <v>3475</v>
      </c>
      <c r="N5489">
        <v>21</v>
      </c>
    </row>
    <row r="5490" spans="8:14">
      <c r="H5490">
        <v>1029680043</v>
      </c>
      <c r="I5490" t="s">
        <v>63</v>
      </c>
      <c r="J5490">
        <v>1575</v>
      </c>
      <c r="K5490">
        <v>1</v>
      </c>
      <c r="L5490" s="2">
        <v>43412</v>
      </c>
      <c r="M5490">
        <v>5638</v>
      </c>
      <c r="N5490">
        <v>18</v>
      </c>
    </row>
    <row r="5491" spans="8:14">
      <c r="H5491">
        <v>1034884063</v>
      </c>
      <c r="I5491" t="s">
        <v>63</v>
      </c>
      <c r="J5491">
        <v>612</v>
      </c>
      <c r="K5491">
        <v>1</v>
      </c>
      <c r="L5491" s="2">
        <v>43426</v>
      </c>
      <c r="M5491">
        <v>293234638</v>
      </c>
      <c r="N5491">
        <v>22</v>
      </c>
    </row>
    <row r="5492" spans="8:14">
      <c r="H5492">
        <v>1022930633</v>
      </c>
      <c r="I5492" t="s">
        <v>63</v>
      </c>
      <c r="J5492">
        <v>1627</v>
      </c>
      <c r="K5492">
        <v>1</v>
      </c>
      <c r="L5492" s="2">
        <v>43360</v>
      </c>
      <c r="M5492">
        <v>882</v>
      </c>
      <c r="N5492">
        <v>56</v>
      </c>
    </row>
    <row r="5493" spans="8:14">
      <c r="H5493">
        <v>1050077751</v>
      </c>
      <c r="I5493" t="s">
        <v>63</v>
      </c>
      <c r="J5493">
        <v>3032</v>
      </c>
      <c r="K5493">
        <v>2</v>
      </c>
      <c r="L5493" s="2">
        <v>43555</v>
      </c>
      <c r="M5493">
        <v>10923</v>
      </c>
      <c r="N5493">
        <v>20</v>
      </c>
    </row>
    <row r="5494" spans="8:14">
      <c r="H5494">
        <v>1058136683</v>
      </c>
      <c r="I5494" t="s">
        <v>63</v>
      </c>
      <c r="N5494">
        <v>18</v>
      </c>
    </row>
    <row r="5495" spans="8:14">
      <c r="H5495">
        <v>1032436795</v>
      </c>
      <c r="I5495" t="s">
        <v>63</v>
      </c>
      <c r="J5495">
        <v>617</v>
      </c>
      <c r="K5495">
        <v>1</v>
      </c>
      <c r="L5495" s="2">
        <v>43403</v>
      </c>
      <c r="M5495">
        <v>207004789</v>
      </c>
      <c r="N5495">
        <v>34</v>
      </c>
    </row>
    <row r="5496" spans="8:14">
      <c r="H5496">
        <v>1046278042</v>
      </c>
      <c r="I5496" t="s">
        <v>63</v>
      </c>
      <c r="N5496">
        <v>20</v>
      </c>
    </row>
    <row r="5497" spans="8:14">
      <c r="H5497">
        <v>1025579545</v>
      </c>
      <c r="I5497" t="s">
        <v>63</v>
      </c>
      <c r="J5497">
        <v>612</v>
      </c>
      <c r="K5497">
        <v>1</v>
      </c>
      <c r="L5497" s="2">
        <v>43366</v>
      </c>
      <c r="M5497">
        <v>727476888</v>
      </c>
      <c r="N5497">
        <v>20</v>
      </c>
    </row>
    <row r="5498" spans="8:14">
      <c r="H5498">
        <v>1037210034</v>
      </c>
      <c r="I5498" t="s">
        <v>63</v>
      </c>
      <c r="J5498">
        <v>1200</v>
      </c>
      <c r="K5498">
        <v>2</v>
      </c>
      <c r="L5498" s="2">
        <v>43453</v>
      </c>
      <c r="M5498">
        <v>3340</v>
      </c>
      <c r="N5498">
        <v>11</v>
      </c>
    </row>
    <row r="5499" spans="8:14">
      <c r="H5499">
        <v>1025232748</v>
      </c>
      <c r="I5499" t="s">
        <v>63</v>
      </c>
      <c r="J5499">
        <v>612</v>
      </c>
      <c r="K5499">
        <v>1</v>
      </c>
      <c r="L5499" s="2">
        <v>43370</v>
      </c>
      <c r="M5499">
        <v>142605755</v>
      </c>
      <c r="N5499">
        <v>52</v>
      </c>
    </row>
    <row r="5500" spans="8:14">
      <c r="H5500">
        <v>1037904234</v>
      </c>
      <c r="I5500" t="s">
        <v>63</v>
      </c>
      <c r="J5500">
        <v>1819</v>
      </c>
      <c r="K5500">
        <v>1</v>
      </c>
      <c r="M5500">
        <v>7630</v>
      </c>
      <c r="N5500">
        <v>18</v>
      </c>
    </row>
    <row r="5501" spans="8:14">
      <c r="H5501">
        <v>1047607634</v>
      </c>
      <c r="I5501" t="s">
        <v>63</v>
      </c>
      <c r="J5501">
        <v>612</v>
      </c>
      <c r="K5501">
        <v>1</v>
      </c>
      <c r="L5501" s="2">
        <v>43524</v>
      </c>
      <c r="M5501">
        <v>333321959</v>
      </c>
      <c r="N5501">
        <v>32</v>
      </c>
    </row>
    <row r="5502" spans="8:14">
      <c r="H5502">
        <v>1048093457</v>
      </c>
      <c r="I5502" t="s">
        <v>63</v>
      </c>
      <c r="J5502">
        <v>2545</v>
      </c>
      <c r="K5502">
        <v>12</v>
      </c>
      <c r="L5502" s="2">
        <v>43535</v>
      </c>
      <c r="M5502">
        <v>3002</v>
      </c>
      <c r="N5502">
        <v>72</v>
      </c>
    </row>
    <row r="5503" spans="8:14">
      <c r="H5503">
        <v>1039177919</v>
      </c>
      <c r="I5503" t="s">
        <v>63</v>
      </c>
      <c r="N5503">
        <v>36</v>
      </c>
    </row>
    <row r="5504" spans="8:14">
      <c r="H5504">
        <v>1026030724</v>
      </c>
      <c r="I5504" t="s">
        <v>63</v>
      </c>
      <c r="J5504">
        <v>1184</v>
      </c>
      <c r="K5504">
        <v>1</v>
      </c>
      <c r="L5504" s="2">
        <v>43379</v>
      </c>
      <c r="M5504">
        <v>3926</v>
      </c>
      <c r="N5504">
        <v>35</v>
      </c>
    </row>
    <row r="5505" spans="8:14">
      <c r="H5505">
        <v>1056242046</v>
      </c>
      <c r="I5505" t="s">
        <v>63</v>
      </c>
      <c r="J5505">
        <v>611</v>
      </c>
      <c r="K5505">
        <v>1</v>
      </c>
      <c r="L5505" s="2">
        <v>43588</v>
      </c>
      <c r="M5505">
        <v>830361826</v>
      </c>
      <c r="N5505">
        <v>21</v>
      </c>
    </row>
    <row r="5506" spans="8:14">
      <c r="H5506">
        <v>1046384114</v>
      </c>
      <c r="I5506" t="s">
        <v>63</v>
      </c>
      <c r="J5506">
        <v>2964</v>
      </c>
      <c r="K5506">
        <v>1</v>
      </c>
      <c r="L5506" s="2">
        <v>43524</v>
      </c>
      <c r="M5506">
        <v>6284</v>
      </c>
      <c r="N5506">
        <v>18</v>
      </c>
    </row>
    <row r="5507" spans="8:14">
      <c r="H5507">
        <v>1028222764</v>
      </c>
      <c r="I5507" t="s">
        <v>63</v>
      </c>
      <c r="J5507">
        <v>2939</v>
      </c>
      <c r="K5507">
        <v>3</v>
      </c>
      <c r="L5507" s="2">
        <v>43396</v>
      </c>
      <c r="M5507">
        <v>2063</v>
      </c>
      <c r="N5507">
        <v>42</v>
      </c>
    </row>
    <row r="5508" spans="8:14">
      <c r="H5508">
        <v>1036252282</v>
      </c>
      <c r="I5508" t="s">
        <v>63</v>
      </c>
      <c r="J5508">
        <v>1507</v>
      </c>
      <c r="K5508">
        <v>1</v>
      </c>
      <c r="L5508" s="2">
        <v>43439</v>
      </c>
      <c r="M5508">
        <v>6784</v>
      </c>
      <c r="N5508">
        <v>20</v>
      </c>
    </row>
    <row r="5509" spans="8:14">
      <c r="H5509">
        <v>1041873516</v>
      </c>
      <c r="I5509" t="s">
        <v>63</v>
      </c>
      <c r="J5509">
        <v>994</v>
      </c>
      <c r="K5509">
        <v>2</v>
      </c>
      <c r="L5509" s="2">
        <v>43460</v>
      </c>
      <c r="M5509">
        <v>8251</v>
      </c>
      <c r="N5509">
        <v>21</v>
      </c>
    </row>
    <row r="5510" spans="8:14">
      <c r="H5510">
        <v>1028014548</v>
      </c>
      <c r="I5510" t="s">
        <v>63</v>
      </c>
      <c r="J5510">
        <v>612</v>
      </c>
      <c r="K5510">
        <v>1</v>
      </c>
      <c r="L5510" s="2">
        <v>43392</v>
      </c>
      <c r="M5510">
        <v>181155461</v>
      </c>
      <c r="N5510">
        <v>26</v>
      </c>
    </row>
    <row r="5511" spans="8:14">
      <c r="H5511">
        <v>1049016314</v>
      </c>
      <c r="I5511" t="s">
        <v>63</v>
      </c>
      <c r="J5511">
        <v>1810</v>
      </c>
      <c r="K5511">
        <v>1</v>
      </c>
      <c r="L5511" s="2">
        <v>43520</v>
      </c>
      <c r="M5511">
        <v>11481</v>
      </c>
      <c r="N5511">
        <v>20</v>
      </c>
    </row>
    <row r="5512" spans="8:14">
      <c r="H5512">
        <v>1059084603</v>
      </c>
      <c r="I5512" t="s">
        <v>63</v>
      </c>
      <c r="J5512">
        <v>1890</v>
      </c>
      <c r="K5512">
        <v>1</v>
      </c>
      <c r="L5512" s="2">
        <v>43607</v>
      </c>
      <c r="M5512">
        <v>23098</v>
      </c>
      <c r="N5512">
        <v>20</v>
      </c>
    </row>
    <row r="5513" spans="8:14">
      <c r="H5513">
        <v>1053047682</v>
      </c>
      <c r="I5513" t="s">
        <v>63</v>
      </c>
      <c r="J5513">
        <v>2902</v>
      </c>
      <c r="K5513">
        <v>5</v>
      </c>
      <c r="L5513" s="2">
        <v>43576</v>
      </c>
      <c r="M5513">
        <v>18328</v>
      </c>
      <c r="N5513">
        <v>18</v>
      </c>
    </row>
    <row r="5514" spans="8:14">
      <c r="H5514">
        <v>1033420395</v>
      </c>
      <c r="I5514" t="s">
        <v>63</v>
      </c>
      <c r="J5514">
        <v>611</v>
      </c>
      <c r="K5514">
        <v>1</v>
      </c>
      <c r="L5514" s="2">
        <v>43426</v>
      </c>
      <c r="M5514">
        <v>747138814</v>
      </c>
      <c r="N5514">
        <v>18</v>
      </c>
    </row>
    <row r="5515" spans="8:14">
      <c r="H5515">
        <v>1060285874</v>
      </c>
      <c r="I5515" t="s">
        <v>63</v>
      </c>
      <c r="J5515">
        <v>1387</v>
      </c>
      <c r="K5515">
        <v>1</v>
      </c>
      <c r="L5515" s="2">
        <v>43595</v>
      </c>
      <c r="M5515">
        <v>15731</v>
      </c>
      <c r="N5515">
        <v>20</v>
      </c>
    </row>
    <row r="5516" spans="8:14">
      <c r="H5516">
        <v>1059318506</v>
      </c>
      <c r="I5516" t="s">
        <v>63</v>
      </c>
      <c r="J5516">
        <v>715</v>
      </c>
      <c r="K5516">
        <v>4</v>
      </c>
      <c r="L5516" s="2">
        <v>43617</v>
      </c>
      <c r="M5516">
        <v>7112</v>
      </c>
      <c r="N5516">
        <v>24</v>
      </c>
    </row>
    <row r="5517" spans="8:14">
      <c r="H5517">
        <v>1043580668</v>
      </c>
      <c r="I5517" t="s">
        <v>63</v>
      </c>
      <c r="J5517">
        <v>612</v>
      </c>
      <c r="K5517">
        <v>1</v>
      </c>
      <c r="L5517" s="2">
        <v>43486</v>
      </c>
      <c r="M5517">
        <v>315853784</v>
      </c>
      <c r="N5517">
        <v>11</v>
      </c>
    </row>
    <row r="5518" spans="8:14">
      <c r="H5518">
        <v>1055289052</v>
      </c>
      <c r="I5518" t="s">
        <v>63</v>
      </c>
      <c r="J5518">
        <v>666</v>
      </c>
      <c r="K5518">
        <v>2</v>
      </c>
      <c r="L5518" s="2">
        <v>43588</v>
      </c>
      <c r="M5518">
        <v>13722</v>
      </c>
      <c r="N5518">
        <v>20</v>
      </c>
    </row>
    <row r="5519" spans="8:14">
      <c r="H5519">
        <v>1059110625</v>
      </c>
      <c r="I5519" t="s">
        <v>63</v>
      </c>
      <c r="J5519">
        <v>814</v>
      </c>
      <c r="K5519">
        <v>1</v>
      </c>
      <c r="L5519" s="2">
        <v>43608</v>
      </c>
      <c r="M5519">
        <v>20342</v>
      </c>
      <c r="N5519">
        <v>18</v>
      </c>
    </row>
    <row r="5520" spans="8:14">
      <c r="H5520">
        <v>1038495150</v>
      </c>
      <c r="I5520" t="s">
        <v>63</v>
      </c>
      <c r="J5520">
        <v>612</v>
      </c>
      <c r="K5520">
        <v>1</v>
      </c>
      <c r="L5520" s="2">
        <v>43453</v>
      </c>
      <c r="M5520">
        <v>301654387</v>
      </c>
      <c r="N5520">
        <v>13</v>
      </c>
    </row>
    <row r="5521" spans="8:14">
      <c r="H5521">
        <v>1030045262</v>
      </c>
      <c r="I5521" t="s">
        <v>63</v>
      </c>
      <c r="J5521">
        <v>2231</v>
      </c>
      <c r="K5521">
        <v>5</v>
      </c>
      <c r="M5521">
        <v>186</v>
      </c>
      <c r="N5521">
        <v>20</v>
      </c>
    </row>
    <row r="5522" spans="8:14">
      <c r="H5522">
        <v>1047561997</v>
      </c>
      <c r="I5522" t="s">
        <v>63</v>
      </c>
      <c r="J5522">
        <v>1685</v>
      </c>
      <c r="K5522">
        <v>1</v>
      </c>
      <c r="L5522" s="2">
        <v>43519</v>
      </c>
      <c r="M5522">
        <v>12533</v>
      </c>
      <c r="N5522">
        <v>18</v>
      </c>
    </row>
    <row r="5523" spans="8:14">
      <c r="H5523">
        <v>1057196750</v>
      </c>
      <c r="I5523" t="s">
        <v>63</v>
      </c>
      <c r="J5523">
        <v>617</v>
      </c>
      <c r="K5523">
        <v>1</v>
      </c>
      <c r="L5523" s="2">
        <v>43583</v>
      </c>
      <c r="M5523">
        <v>971976232</v>
      </c>
      <c r="N5523">
        <v>28</v>
      </c>
    </row>
    <row r="5524" spans="8:14">
      <c r="H5524">
        <v>1020236777</v>
      </c>
      <c r="I5524" t="s">
        <v>63</v>
      </c>
      <c r="J5524">
        <v>2253</v>
      </c>
      <c r="K5524">
        <v>2</v>
      </c>
      <c r="L5524" s="2">
        <v>43340</v>
      </c>
      <c r="M5524">
        <v>3195</v>
      </c>
      <c r="N5524">
        <v>18</v>
      </c>
    </row>
    <row r="5525" spans="8:14">
      <c r="H5525">
        <v>1033384892</v>
      </c>
      <c r="I5525" t="s">
        <v>63</v>
      </c>
      <c r="J5525">
        <v>612</v>
      </c>
      <c r="K5525">
        <v>1</v>
      </c>
      <c r="L5525" s="2">
        <v>43425</v>
      </c>
      <c r="M5525">
        <v>255445006</v>
      </c>
      <c r="N5525">
        <v>26</v>
      </c>
    </row>
    <row r="5526" spans="8:14">
      <c r="H5526">
        <v>1058196321</v>
      </c>
      <c r="I5526" t="s">
        <v>63</v>
      </c>
      <c r="J5526">
        <v>1233</v>
      </c>
      <c r="K5526">
        <v>3</v>
      </c>
      <c r="L5526" s="2">
        <v>43611</v>
      </c>
      <c r="M5526">
        <v>10198</v>
      </c>
      <c r="N5526">
        <v>20</v>
      </c>
    </row>
    <row r="5527" spans="8:14">
      <c r="H5527">
        <v>1028589496</v>
      </c>
      <c r="I5527" t="s">
        <v>63</v>
      </c>
      <c r="J5527">
        <v>1768</v>
      </c>
      <c r="K5527">
        <v>1</v>
      </c>
      <c r="L5527" s="2">
        <v>43406</v>
      </c>
      <c r="M5527">
        <v>5706</v>
      </c>
      <c r="N5527">
        <v>24</v>
      </c>
    </row>
    <row r="5528" spans="8:14">
      <c r="H5528">
        <v>1029335900</v>
      </c>
      <c r="I5528" t="s">
        <v>63</v>
      </c>
      <c r="J5528">
        <v>612</v>
      </c>
      <c r="K5528">
        <v>1</v>
      </c>
      <c r="M5528">
        <v>962425897</v>
      </c>
      <c r="N5528">
        <v>35</v>
      </c>
    </row>
    <row r="5529" spans="8:14">
      <c r="H5529">
        <v>1026583187</v>
      </c>
      <c r="I5529" t="s">
        <v>63</v>
      </c>
      <c r="J5529">
        <v>617</v>
      </c>
      <c r="K5529">
        <v>1</v>
      </c>
      <c r="L5529" s="2">
        <v>43376</v>
      </c>
      <c r="M5529">
        <v>7517</v>
      </c>
      <c r="N5529">
        <v>11</v>
      </c>
    </row>
    <row r="5530" spans="8:14">
      <c r="H5530">
        <v>1022481696</v>
      </c>
      <c r="I5530" t="s">
        <v>63</v>
      </c>
      <c r="J5530">
        <v>1769</v>
      </c>
      <c r="K5530">
        <v>1</v>
      </c>
      <c r="L5530" s="2">
        <v>43363</v>
      </c>
      <c r="M5530">
        <v>2516</v>
      </c>
      <c r="N5530">
        <v>25</v>
      </c>
    </row>
    <row r="5531" spans="8:14">
      <c r="H5531">
        <v>1024577630</v>
      </c>
      <c r="I5531" t="s">
        <v>63</v>
      </c>
      <c r="J5531">
        <v>616</v>
      </c>
      <c r="K5531">
        <v>1</v>
      </c>
      <c r="L5531" s="2">
        <v>43352</v>
      </c>
      <c r="M5531">
        <v>113402138</v>
      </c>
      <c r="N5531">
        <v>13</v>
      </c>
    </row>
    <row r="5532" spans="8:14">
      <c r="H5532">
        <v>1026639290</v>
      </c>
      <c r="I5532" t="s">
        <v>63</v>
      </c>
      <c r="J5532">
        <v>1421</v>
      </c>
      <c r="K5532">
        <v>1</v>
      </c>
      <c r="L5532" s="2">
        <v>43362</v>
      </c>
      <c r="M5532">
        <v>1456</v>
      </c>
      <c r="N5532">
        <v>24</v>
      </c>
    </row>
    <row r="5533" spans="8:14">
      <c r="H5533">
        <v>1043968851</v>
      </c>
      <c r="I5533" t="s">
        <v>63</v>
      </c>
      <c r="J5533">
        <v>616</v>
      </c>
      <c r="K5533">
        <v>1</v>
      </c>
      <c r="L5533" s="2">
        <v>43477</v>
      </c>
      <c r="M5533">
        <v>858890664</v>
      </c>
      <c r="N5533">
        <v>32</v>
      </c>
    </row>
    <row r="5534" spans="8:14">
      <c r="H5534">
        <v>1030481069</v>
      </c>
      <c r="I5534" t="s">
        <v>63</v>
      </c>
      <c r="J5534">
        <v>1823</v>
      </c>
      <c r="K5534">
        <v>12</v>
      </c>
      <c r="L5534" s="2">
        <v>43420</v>
      </c>
      <c r="M5534">
        <v>961</v>
      </c>
      <c r="N5534">
        <v>36</v>
      </c>
    </row>
    <row r="5535" spans="8:14">
      <c r="H5535">
        <v>1045957183</v>
      </c>
      <c r="I5535" t="s">
        <v>63</v>
      </c>
      <c r="J5535">
        <v>616</v>
      </c>
      <c r="K5535">
        <v>1</v>
      </c>
      <c r="L5535" s="2">
        <v>43503</v>
      </c>
      <c r="M5535">
        <v>383190891</v>
      </c>
      <c r="N5535">
        <v>26</v>
      </c>
    </row>
    <row r="5536" spans="8:14">
      <c r="H5536">
        <v>1030476747</v>
      </c>
      <c r="I5536" t="s">
        <v>63</v>
      </c>
      <c r="J5536">
        <v>612</v>
      </c>
      <c r="K5536">
        <v>1</v>
      </c>
      <c r="L5536" s="2">
        <v>43411</v>
      </c>
      <c r="M5536">
        <v>177027171</v>
      </c>
      <c r="N5536">
        <v>24</v>
      </c>
    </row>
    <row r="5537" spans="8:14">
      <c r="H5537">
        <v>1046507561</v>
      </c>
      <c r="I5537" t="s">
        <v>63</v>
      </c>
      <c r="J5537">
        <v>616</v>
      </c>
      <c r="K5537">
        <v>1</v>
      </c>
      <c r="L5537" s="2">
        <v>43523</v>
      </c>
      <c r="M5537">
        <v>897631788</v>
      </c>
      <c r="N5537">
        <v>13</v>
      </c>
    </row>
    <row r="5538" spans="8:14">
      <c r="H5538">
        <v>1027329645</v>
      </c>
      <c r="I5538" t="s">
        <v>63</v>
      </c>
      <c r="J5538">
        <v>1140</v>
      </c>
      <c r="K5538">
        <v>2</v>
      </c>
      <c r="L5538" s="2">
        <v>43391</v>
      </c>
      <c r="M5538">
        <v>5000</v>
      </c>
      <c r="N5538">
        <v>20</v>
      </c>
    </row>
    <row r="5539" spans="8:14">
      <c r="H5539">
        <v>1036388091</v>
      </c>
      <c r="I5539" t="s">
        <v>63</v>
      </c>
      <c r="J5539">
        <v>2253</v>
      </c>
      <c r="K5539">
        <v>2</v>
      </c>
      <c r="L5539" s="2">
        <v>43449</v>
      </c>
      <c r="M5539">
        <v>11996</v>
      </c>
      <c r="N5539">
        <v>18</v>
      </c>
    </row>
    <row r="5540" spans="8:14">
      <c r="H5540">
        <v>1057538898</v>
      </c>
      <c r="I5540" t="s">
        <v>63</v>
      </c>
      <c r="J5540">
        <v>612</v>
      </c>
      <c r="K5540">
        <v>1</v>
      </c>
      <c r="L5540" s="2">
        <v>43599</v>
      </c>
      <c r="M5540">
        <v>535740102</v>
      </c>
      <c r="N5540">
        <v>18</v>
      </c>
    </row>
    <row r="5541" spans="8:14">
      <c r="H5541">
        <v>1028854263</v>
      </c>
      <c r="I5541" t="s">
        <v>63</v>
      </c>
      <c r="J5541">
        <v>2960</v>
      </c>
      <c r="K5541">
        <v>2</v>
      </c>
      <c r="L5541" s="2">
        <v>43404</v>
      </c>
      <c r="M5541">
        <v>962</v>
      </c>
      <c r="N5541">
        <v>18</v>
      </c>
    </row>
    <row r="5542" spans="8:14">
      <c r="H5542">
        <v>1052646299</v>
      </c>
      <c r="I5542" t="s">
        <v>63</v>
      </c>
      <c r="J5542">
        <v>612</v>
      </c>
      <c r="K5542">
        <v>1</v>
      </c>
      <c r="L5542" s="2">
        <v>43556</v>
      </c>
      <c r="M5542">
        <v>934516886</v>
      </c>
      <c r="N5542">
        <v>11</v>
      </c>
    </row>
    <row r="5543" spans="8:14">
      <c r="H5543">
        <v>1032937671</v>
      </c>
      <c r="I5543" t="s">
        <v>63</v>
      </c>
      <c r="J5543">
        <v>1789</v>
      </c>
      <c r="K5543">
        <v>1</v>
      </c>
      <c r="L5543" s="2">
        <v>43423</v>
      </c>
      <c r="M5543">
        <v>6267</v>
      </c>
      <c r="N5543">
        <v>18</v>
      </c>
    </row>
    <row r="5544" spans="8:14">
      <c r="H5544">
        <v>1057037679</v>
      </c>
      <c r="I5544" t="s">
        <v>63</v>
      </c>
      <c r="J5544">
        <v>612</v>
      </c>
      <c r="K5544">
        <v>1</v>
      </c>
      <c r="L5544" s="2">
        <v>43575</v>
      </c>
      <c r="M5544">
        <v>908241944</v>
      </c>
      <c r="N5544">
        <v>28</v>
      </c>
    </row>
    <row r="5545" spans="8:14">
      <c r="H5545">
        <v>1049855111</v>
      </c>
      <c r="I5545" t="s">
        <v>63</v>
      </c>
      <c r="J5545">
        <v>1878</v>
      </c>
      <c r="K5545">
        <v>1</v>
      </c>
      <c r="L5545" s="2">
        <v>43551</v>
      </c>
      <c r="M5545">
        <v>7256</v>
      </c>
      <c r="N5545">
        <v>42</v>
      </c>
    </row>
    <row r="5546" spans="8:14">
      <c r="H5546">
        <v>1027937843</v>
      </c>
      <c r="I5546" t="s">
        <v>63</v>
      </c>
      <c r="J5546">
        <v>853</v>
      </c>
      <c r="K5546">
        <v>1</v>
      </c>
      <c r="L5546" s="2">
        <v>43390</v>
      </c>
      <c r="M5546">
        <v>3258</v>
      </c>
      <c r="N5546">
        <v>13</v>
      </c>
    </row>
    <row r="5547" spans="8:14">
      <c r="H5547">
        <v>1033600039</v>
      </c>
      <c r="I5547" t="s">
        <v>63</v>
      </c>
      <c r="J5547">
        <v>612</v>
      </c>
      <c r="K5547">
        <v>1</v>
      </c>
      <c r="L5547" s="2">
        <v>43423</v>
      </c>
      <c r="M5547">
        <v>165638061</v>
      </c>
      <c r="N5547">
        <v>20</v>
      </c>
    </row>
    <row r="5548" spans="8:14">
      <c r="H5548">
        <v>1038028597</v>
      </c>
      <c r="I5548" t="s">
        <v>63</v>
      </c>
      <c r="J5548">
        <v>1577</v>
      </c>
      <c r="K5548">
        <v>1</v>
      </c>
      <c r="L5548" s="2">
        <v>43451</v>
      </c>
      <c r="M5548">
        <v>7700</v>
      </c>
      <c r="N5548">
        <v>24</v>
      </c>
    </row>
    <row r="5549" spans="8:14">
      <c r="H5549">
        <v>1025543765</v>
      </c>
      <c r="I5549" t="s">
        <v>63</v>
      </c>
      <c r="J5549">
        <v>612</v>
      </c>
      <c r="K5549">
        <v>1</v>
      </c>
      <c r="L5549" s="2">
        <v>43373</v>
      </c>
      <c r="M5549">
        <v>735402958</v>
      </c>
      <c r="N5549">
        <v>18</v>
      </c>
    </row>
    <row r="5550" spans="8:14">
      <c r="H5550">
        <v>1045731291</v>
      </c>
      <c r="I5550" t="s">
        <v>63</v>
      </c>
      <c r="J5550">
        <v>611</v>
      </c>
      <c r="K5550">
        <v>1</v>
      </c>
      <c r="L5550" s="2">
        <v>43492</v>
      </c>
      <c r="M5550">
        <v>709278102</v>
      </c>
      <c r="N5550">
        <v>11</v>
      </c>
    </row>
    <row r="5551" spans="8:14">
      <c r="H5551">
        <v>1045202076</v>
      </c>
      <c r="I5551" t="s">
        <v>63</v>
      </c>
      <c r="N5551">
        <v>18</v>
      </c>
    </row>
    <row r="5552" spans="8:14">
      <c r="H5552">
        <v>1056104003</v>
      </c>
      <c r="I5552" t="s">
        <v>63</v>
      </c>
      <c r="J5552">
        <v>611</v>
      </c>
      <c r="K5552">
        <v>1</v>
      </c>
      <c r="L5552" s="2">
        <v>43578</v>
      </c>
      <c r="M5552">
        <v>966414694</v>
      </c>
      <c r="N5552">
        <v>20</v>
      </c>
    </row>
    <row r="5553" spans="8:14">
      <c r="H5553">
        <v>1056140693</v>
      </c>
      <c r="I5553" t="s">
        <v>63</v>
      </c>
      <c r="J5553">
        <v>611</v>
      </c>
      <c r="K5553">
        <v>1</v>
      </c>
      <c r="L5553" s="2">
        <v>43576</v>
      </c>
      <c r="M5553">
        <v>505838083</v>
      </c>
      <c r="N5553">
        <v>20</v>
      </c>
    </row>
    <row r="5554" spans="8:14">
      <c r="H5554">
        <v>1050331652</v>
      </c>
      <c r="I5554" t="s">
        <v>63</v>
      </c>
      <c r="J5554">
        <v>612</v>
      </c>
      <c r="K5554">
        <v>1</v>
      </c>
      <c r="L5554" s="2">
        <v>43535</v>
      </c>
      <c r="M5554">
        <v>255528818</v>
      </c>
      <c r="N5554">
        <v>30</v>
      </c>
    </row>
    <row r="5555" spans="8:14">
      <c r="H5555">
        <v>1042428081</v>
      </c>
      <c r="I5555" t="s">
        <v>63</v>
      </c>
      <c r="J5555">
        <v>612</v>
      </c>
      <c r="K5555">
        <v>1</v>
      </c>
      <c r="L5555" s="2">
        <v>43462</v>
      </c>
      <c r="M5555">
        <v>7742</v>
      </c>
      <c r="N5555">
        <v>11</v>
      </c>
    </row>
    <row r="5556" spans="8:14">
      <c r="H5556">
        <v>1030189135</v>
      </c>
      <c r="I5556" t="s">
        <v>63</v>
      </c>
      <c r="J5556">
        <v>3092</v>
      </c>
      <c r="K5556">
        <v>1</v>
      </c>
      <c r="L5556" s="2">
        <v>43393</v>
      </c>
      <c r="M5556">
        <v>137</v>
      </c>
      <c r="N5556">
        <v>22</v>
      </c>
    </row>
    <row r="5557" spans="8:14">
      <c r="H5557">
        <v>1050496108</v>
      </c>
      <c r="I5557" t="s">
        <v>63</v>
      </c>
      <c r="J5557">
        <v>2231</v>
      </c>
      <c r="K5557">
        <v>5</v>
      </c>
      <c r="L5557" s="2">
        <v>43558</v>
      </c>
      <c r="M5557">
        <v>10473</v>
      </c>
      <c r="N5557">
        <v>20</v>
      </c>
    </row>
    <row r="5558" spans="8:14">
      <c r="H5558">
        <v>1058760355</v>
      </c>
      <c r="I5558" t="s">
        <v>63</v>
      </c>
      <c r="J5558">
        <v>952</v>
      </c>
      <c r="K5558">
        <v>1</v>
      </c>
      <c r="L5558" s="2">
        <v>43608</v>
      </c>
      <c r="M5558">
        <v>13942</v>
      </c>
      <c r="N5558">
        <v>30</v>
      </c>
    </row>
    <row r="5559" spans="8:14">
      <c r="H5559">
        <v>1028181586</v>
      </c>
      <c r="I5559" t="s">
        <v>63</v>
      </c>
      <c r="J5559">
        <v>2205</v>
      </c>
      <c r="K5559">
        <v>3</v>
      </c>
      <c r="L5559" s="2">
        <v>43397</v>
      </c>
      <c r="M5559">
        <v>672</v>
      </c>
      <c r="N5559">
        <v>28</v>
      </c>
    </row>
    <row r="5560" spans="8:14">
      <c r="H5560">
        <v>1051816812</v>
      </c>
      <c r="I5560" t="s">
        <v>63</v>
      </c>
      <c r="J5560">
        <v>612</v>
      </c>
      <c r="K5560">
        <v>1</v>
      </c>
      <c r="L5560" s="2">
        <v>43561</v>
      </c>
      <c r="M5560">
        <v>405221136</v>
      </c>
      <c r="N5560">
        <v>18</v>
      </c>
    </row>
    <row r="5561" spans="8:14">
      <c r="H5561">
        <v>1032941061</v>
      </c>
      <c r="I5561" t="s">
        <v>63</v>
      </c>
      <c r="J5561">
        <v>715</v>
      </c>
      <c r="K5561">
        <v>3</v>
      </c>
      <c r="L5561" s="2">
        <v>43424</v>
      </c>
      <c r="M5561">
        <v>1667</v>
      </c>
      <c r="N5561">
        <v>40</v>
      </c>
    </row>
    <row r="5562" spans="8:14">
      <c r="H5562">
        <v>1032914135</v>
      </c>
      <c r="I5562" t="s">
        <v>63</v>
      </c>
      <c r="J5562">
        <v>612</v>
      </c>
      <c r="K5562">
        <v>1</v>
      </c>
      <c r="L5562" s="2">
        <v>43416</v>
      </c>
      <c r="M5562">
        <v>971450867</v>
      </c>
      <c r="N5562">
        <v>34</v>
      </c>
    </row>
    <row r="5563" spans="8:14">
      <c r="H5563">
        <v>1056497293</v>
      </c>
      <c r="I5563" t="s">
        <v>63</v>
      </c>
      <c r="N5563">
        <v>37</v>
      </c>
    </row>
    <row r="5564" spans="8:14">
      <c r="H5564">
        <v>1049394096</v>
      </c>
      <c r="I5564" t="s">
        <v>63</v>
      </c>
      <c r="J5564">
        <v>1490</v>
      </c>
      <c r="K5564">
        <v>1</v>
      </c>
      <c r="L5564" s="2">
        <v>43550</v>
      </c>
      <c r="M5564">
        <v>18105</v>
      </c>
      <c r="N5564">
        <v>21</v>
      </c>
    </row>
    <row r="5565" spans="8:14">
      <c r="H5565">
        <v>1055792407</v>
      </c>
      <c r="I5565" t="s">
        <v>63</v>
      </c>
      <c r="J5565">
        <v>246</v>
      </c>
      <c r="K5565">
        <v>1</v>
      </c>
      <c r="L5565" s="2">
        <v>43592</v>
      </c>
      <c r="M5565">
        <v>11778</v>
      </c>
      <c r="N5565">
        <v>22</v>
      </c>
    </row>
    <row r="5566" spans="8:14">
      <c r="H5566">
        <v>1049222022</v>
      </c>
      <c r="I5566" t="s">
        <v>63</v>
      </c>
      <c r="J5566">
        <v>612</v>
      </c>
      <c r="K5566">
        <v>1</v>
      </c>
      <c r="L5566" s="2">
        <v>43539</v>
      </c>
      <c r="M5566">
        <v>5892</v>
      </c>
      <c r="N5566">
        <v>17</v>
      </c>
    </row>
    <row r="5567" spans="8:14">
      <c r="H5567">
        <v>1040469866</v>
      </c>
      <c r="I5567" t="s">
        <v>63</v>
      </c>
      <c r="J5567">
        <v>529</v>
      </c>
      <c r="K5567">
        <v>1</v>
      </c>
      <c r="L5567" s="2">
        <v>43468</v>
      </c>
      <c r="M5567">
        <v>2623</v>
      </c>
      <c r="N5567">
        <v>50</v>
      </c>
    </row>
    <row r="5568" spans="8:14">
      <c r="H5568">
        <v>1045765313</v>
      </c>
      <c r="I5568" t="s">
        <v>63</v>
      </c>
      <c r="J5568">
        <v>612</v>
      </c>
      <c r="K5568">
        <v>1</v>
      </c>
      <c r="L5568" s="2">
        <v>43513</v>
      </c>
      <c r="M5568">
        <v>204800808</v>
      </c>
      <c r="N5568">
        <v>24</v>
      </c>
    </row>
    <row r="5569" spans="8:14">
      <c r="H5569">
        <v>1040794174</v>
      </c>
      <c r="I5569" t="s">
        <v>63</v>
      </c>
      <c r="J5569">
        <v>1803</v>
      </c>
      <c r="K5569">
        <v>1</v>
      </c>
      <c r="L5569" s="2">
        <v>43466</v>
      </c>
      <c r="M5569">
        <v>5532</v>
      </c>
      <c r="N5569">
        <v>40</v>
      </c>
    </row>
    <row r="5570" spans="8:14">
      <c r="H5570">
        <v>1026843406</v>
      </c>
      <c r="I5570" t="s">
        <v>63</v>
      </c>
      <c r="J5570">
        <v>612</v>
      </c>
      <c r="K5570">
        <v>1</v>
      </c>
      <c r="L5570" s="2">
        <v>43377</v>
      </c>
      <c r="M5570">
        <v>119941349</v>
      </c>
      <c r="N5570">
        <v>28</v>
      </c>
    </row>
    <row r="5571" spans="8:14">
      <c r="H5571">
        <v>1036441437</v>
      </c>
      <c r="I5571" t="s">
        <v>63</v>
      </c>
      <c r="J5571">
        <v>667</v>
      </c>
      <c r="K5571">
        <v>12</v>
      </c>
      <c r="L5571" s="2">
        <v>43442</v>
      </c>
      <c r="M5571">
        <v>1345</v>
      </c>
      <c r="N5571">
        <v>20</v>
      </c>
    </row>
    <row r="5572" spans="8:14">
      <c r="H5572">
        <v>1060808878</v>
      </c>
      <c r="I5572" t="s">
        <v>63</v>
      </c>
      <c r="J5572">
        <v>2555</v>
      </c>
      <c r="K5572">
        <v>1</v>
      </c>
      <c r="L5572" s="2">
        <v>43627</v>
      </c>
      <c r="M5572">
        <v>12374</v>
      </c>
      <c r="N5572">
        <v>18</v>
      </c>
    </row>
    <row r="5573" spans="8:14">
      <c r="H5573">
        <v>1043414686</v>
      </c>
      <c r="I5573" t="s">
        <v>63</v>
      </c>
      <c r="J5573">
        <v>612</v>
      </c>
      <c r="K5573">
        <v>1</v>
      </c>
      <c r="L5573" s="2">
        <v>43462</v>
      </c>
      <c r="M5573">
        <v>3765</v>
      </c>
      <c r="N5573">
        <v>11</v>
      </c>
    </row>
    <row r="5574" spans="8:14">
      <c r="H5574">
        <v>1027649026</v>
      </c>
      <c r="I5574" t="s">
        <v>63</v>
      </c>
      <c r="J5574">
        <v>1616</v>
      </c>
      <c r="K5574">
        <v>2</v>
      </c>
      <c r="L5574" s="2">
        <v>43391</v>
      </c>
      <c r="M5574">
        <v>3672</v>
      </c>
      <c r="N5574">
        <v>18</v>
      </c>
    </row>
    <row r="5575" spans="8:14">
      <c r="H5575">
        <v>1035152952</v>
      </c>
      <c r="I5575" t="s">
        <v>63</v>
      </c>
      <c r="J5575">
        <v>1313</v>
      </c>
      <c r="K5575">
        <v>1</v>
      </c>
      <c r="L5575" s="2">
        <v>43443</v>
      </c>
      <c r="M5575">
        <v>4904</v>
      </c>
      <c r="N5575">
        <v>20</v>
      </c>
    </row>
    <row r="5576" spans="8:14">
      <c r="H5576">
        <v>1058145010</v>
      </c>
      <c r="I5576" t="s">
        <v>63</v>
      </c>
      <c r="J5576">
        <v>3071</v>
      </c>
      <c r="K5576">
        <v>2</v>
      </c>
      <c r="L5576" s="2">
        <v>43597</v>
      </c>
      <c r="M5576">
        <v>10398</v>
      </c>
      <c r="N5576">
        <v>24</v>
      </c>
    </row>
    <row r="5577" spans="8:14">
      <c r="H5577">
        <v>1055445944</v>
      </c>
      <c r="I5577" t="s">
        <v>63</v>
      </c>
      <c r="J5577">
        <v>812</v>
      </c>
      <c r="K5577">
        <v>4</v>
      </c>
      <c r="L5577" s="2">
        <v>43569</v>
      </c>
      <c r="M5577">
        <v>28979</v>
      </c>
      <c r="N5577">
        <v>13</v>
      </c>
    </row>
    <row r="5578" spans="8:14">
      <c r="H5578">
        <v>1039174410</v>
      </c>
      <c r="I5578" t="s">
        <v>63</v>
      </c>
      <c r="J5578">
        <v>2515</v>
      </c>
      <c r="K5578">
        <v>1</v>
      </c>
      <c r="L5578" s="2">
        <v>43449</v>
      </c>
      <c r="M5578">
        <v>12509</v>
      </c>
      <c r="N5578">
        <v>45</v>
      </c>
    </row>
    <row r="5579" spans="8:14">
      <c r="H5579">
        <v>1051939119</v>
      </c>
      <c r="I5579" t="s">
        <v>63</v>
      </c>
      <c r="J5579">
        <v>1358</v>
      </c>
      <c r="K5579">
        <v>1</v>
      </c>
      <c r="L5579" s="2">
        <v>43561</v>
      </c>
      <c r="M5579">
        <v>18753</v>
      </c>
      <c r="N5579">
        <v>56</v>
      </c>
    </row>
    <row r="5580" spans="8:14">
      <c r="H5580">
        <v>1046422733</v>
      </c>
      <c r="I5580" t="s">
        <v>63</v>
      </c>
      <c r="J5580">
        <v>612</v>
      </c>
      <c r="K5580">
        <v>1</v>
      </c>
      <c r="L5580" s="2">
        <v>43520</v>
      </c>
      <c r="M5580">
        <v>341036934</v>
      </c>
      <c r="N5580">
        <v>20</v>
      </c>
    </row>
    <row r="5581" spans="8:14">
      <c r="H5581">
        <v>1027082674</v>
      </c>
      <c r="I5581" t="s">
        <v>63</v>
      </c>
      <c r="J5581">
        <v>1567</v>
      </c>
      <c r="K5581">
        <v>11</v>
      </c>
      <c r="L5581" s="2">
        <v>43389</v>
      </c>
      <c r="M5581">
        <v>1439</v>
      </c>
      <c r="N5581">
        <v>20</v>
      </c>
    </row>
    <row r="5582" spans="8:14">
      <c r="H5582">
        <v>1033626632</v>
      </c>
      <c r="I5582" t="s">
        <v>63</v>
      </c>
      <c r="J5582">
        <v>611</v>
      </c>
      <c r="K5582">
        <v>1</v>
      </c>
      <c r="L5582" s="2">
        <v>43429</v>
      </c>
      <c r="M5582">
        <v>267245866</v>
      </c>
      <c r="N5582">
        <v>18</v>
      </c>
    </row>
    <row r="5583" spans="8:14">
      <c r="H5583">
        <v>1058606400</v>
      </c>
      <c r="I5583" t="s">
        <v>63</v>
      </c>
      <c r="N5583">
        <v>54</v>
      </c>
    </row>
    <row r="5584" spans="8:14">
      <c r="H5584">
        <v>1046414887</v>
      </c>
      <c r="I5584" t="s">
        <v>63</v>
      </c>
      <c r="J5584">
        <v>1627</v>
      </c>
      <c r="K5584">
        <v>2</v>
      </c>
      <c r="L5584" s="2">
        <v>43523</v>
      </c>
      <c r="M5584">
        <v>11827</v>
      </c>
      <c r="N5584">
        <v>20</v>
      </c>
    </row>
    <row r="5585" spans="8:14">
      <c r="H5585">
        <v>1040343624</v>
      </c>
      <c r="I5585" t="s">
        <v>63</v>
      </c>
      <c r="J5585">
        <v>2253</v>
      </c>
      <c r="K5585">
        <v>3</v>
      </c>
      <c r="L5585" s="2">
        <v>43456</v>
      </c>
      <c r="M5585">
        <v>10719</v>
      </c>
      <c r="N5585">
        <v>18</v>
      </c>
    </row>
    <row r="5586" spans="8:14">
      <c r="H5586">
        <v>1057716295</v>
      </c>
      <c r="I5586" t="s">
        <v>63</v>
      </c>
      <c r="J5586">
        <v>3073</v>
      </c>
      <c r="K5586">
        <v>2</v>
      </c>
      <c r="L5586" s="2">
        <v>43605</v>
      </c>
      <c r="M5586">
        <v>8619</v>
      </c>
      <c r="N5586">
        <v>20</v>
      </c>
    </row>
    <row r="5587" spans="8:14">
      <c r="H5587">
        <v>1035135858</v>
      </c>
      <c r="I5587" t="s">
        <v>63</v>
      </c>
      <c r="J5587">
        <v>2938</v>
      </c>
      <c r="K5587">
        <v>4</v>
      </c>
      <c r="L5587" s="2">
        <v>43442</v>
      </c>
      <c r="M5587">
        <v>9909</v>
      </c>
      <c r="N5587">
        <v>24</v>
      </c>
    </row>
    <row r="5588" spans="8:14">
      <c r="H5588">
        <v>1033759638</v>
      </c>
      <c r="I5588" t="s">
        <v>63</v>
      </c>
      <c r="J5588">
        <v>612</v>
      </c>
      <c r="K5588">
        <v>1</v>
      </c>
      <c r="M5588">
        <v>763155422</v>
      </c>
      <c r="N5588">
        <v>20</v>
      </c>
    </row>
    <row r="5589" spans="8:14">
      <c r="H5589">
        <v>1048115379</v>
      </c>
      <c r="I5589" t="s">
        <v>63</v>
      </c>
      <c r="N5589">
        <v>24</v>
      </c>
    </row>
    <row r="5590" spans="8:14">
      <c r="H5590">
        <v>1034618725</v>
      </c>
      <c r="I5590" t="s">
        <v>63</v>
      </c>
      <c r="J5590">
        <v>611</v>
      </c>
      <c r="K5590">
        <v>1</v>
      </c>
      <c r="L5590" s="2">
        <v>43426</v>
      </c>
      <c r="M5590">
        <v>1307</v>
      </c>
      <c r="N5590">
        <v>11</v>
      </c>
    </row>
    <row r="5591" spans="8:14">
      <c r="H5591">
        <v>1051228618</v>
      </c>
      <c r="I5591" t="s">
        <v>63</v>
      </c>
      <c r="J5591">
        <v>612</v>
      </c>
      <c r="K5591">
        <v>1</v>
      </c>
      <c r="L5591" s="2">
        <v>43554</v>
      </c>
      <c r="M5591">
        <v>925116406</v>
      </c>
      <c r="N5591">
        <v>20</v>
      </c>
    </row>
    <row r="5592" spans="8:14">
      <c r="H5592">
        <v>1035236584</v>
      </c>
      <c r="I5592" t="s">
        <v>63</v>
      </c>
      <c r="J5592">
        <v>612</v>
      </c>
      <c r="K5592">
        <v>1</v>
      </c>
      <c r="L5592" s="2">
        <v>43434</v>
      </c>
      <c r="M5592">
        <v>279180698</v>
      </c>
      <c r="N5592">
        <v>20</v>
      </c>
    </row>
    <row r="5593" spans="8:14">
      <c r="H5593">
        <v>1049727779</v>
      </c>
      <c r="I5593" t="s">
        <v>63</v>
      </c>
      <c r="J5593">
        <v>1557</v>
      </c>
      <c r="K5593">
        <v>11</v>
      </c>
      <c r="L5593" s="2">
        <v>43549</v>
      </c>
      <c r="M5593">
        <v>3659</v>
      </c>
      <c r="N5593">
        <v>22</v>
      </c>
    </row>
    <row r="5594" spans="8:14">
      <c r="H5594">
        <v>1027482358</v>
      </c>
      <c r="I5594" t="s">
        <v>63</v>
      </c>
      <c r="J5594">
        <v>1490</v>
      </c>
      <c r="K5594">
        <v>1</v>
      </c>
      <c r="L5594" s="2">
        <v>43394</v>
      </c>
      <c r="M5594">
        <v>4777</v>
      </c>
      <c r="N5594">
        <v>18</v>
      </c>
    </row>
    <row r="5595" spans="8:14">
      <c r="H5595">
        <v>1021220370</v>
      </c>
      <c r="I5595" t="s">
        <v>63</v>
      </c>
      <c r="J5595">
        <v>612</v>
      </c>
      <c r="K5595">
        <v>1</v>
      </c>
      <c r="L5595" s="2">
        <v>43346</v>
      </c>
      <c r="M5595">
        <v>652099761</v>
      </c>
      <c r="N5595">
        <v>22</v>
      </c>
    </row>
    <row r="5596" spans="8:14">
      <c r="H5596">
        <v>1056495054</v>
      </c>
      <c r="I5596" t="s">
        <v>63</v>
      </c>
      <c r="J5596">
        <v>1080</v>
      </c>
      <c r="K5596">
        <v>2</v>
      </c>
      <c r="L5596" s="2">
        <v>43598</v>
      </c>
      <c r="M5596">
        <v>10247</v>
      </c>
      <c r="N5596">
        <v>11</v>
      </c>
    </row>
    <row r="5597" spans="8:14">
      <c r="H5597">
        <v>1056355093</v>
      </c>
      <c r="I5597" t="s">
        <v>63</v>
      </c>
      <c r="J5597">
        <v>2519</v>
      </c>
      <c r="K5597">
        <v>1</v>
      </c>
      <c r="L5597" s="2">
        <v>43596</v>
      </c>
      <c r="M5597">
        <v>15313</v>
      </c>
      <c r="N5597">
        <v>36</v>
      </c>
    </row>
    <row r="5598" spans="8:14">
      <c r="H5598">
        <v>1037745297</v>
      </c>
      <c r="I5598" t="s">
        <v>63</v>
      </c>
      <c r="J5598">
        <v>1365</v>
      </c>
      <c r="K5598">
        <v>1</v>
      </c>
      <c r="L5598" s="2">
        <v>43450</v>
      </c>
      <c r="M5598">
        <v>10900</v>
      </c>
      <c r="N5598">
        <v>27</v>
      </c>
    </row>
    <row r="5599" spans="8:14">
      <c r="H5599">
        <v>1051967627</v>
      </c>
      <c r="I5599" t="s">
        <v>63</v>
      </c>
      <c r="J5599">
        <v>611</v>
      </c>
      <c r="K5599">
        <v>1</v>
      </c>
      <c r="L5599" s="2">
        <v>43548</v>
      </c>
      <c r="M5599">
        <v>457086243</v>
      </c>
      <c r="N5599">
        <v>22</v>
      </c>
    </row>
    <row r="5600" spans="8:14">
      <c r="H5600">
        <v>1027830892</v>
      </c>
      <c r="I5600" t="s">
        <v>63</v>
      </c>
      <c r="J5600">
        <v>611</v>
      </c>
      <c r="K5600">
        <v>1</v>
      </c>
      <c r="L5600" s="2">
        <v>43395</v>
      </c>
      <c r="M5600">
        <v>189425782</v>
      </c>
      <c r="N5600">
        <v>22</v>
      </c>
    </row>
    <row r="5601" spans="8:14">
      <c r="H5601">
        <v>1045062733</v>
      </c>
      <c r="I5601" t="s">
        <v>63</v>
      </c>
      <c r="J5601">
        <v>1146</v>
      </c>
      <c r="K5601">
        <v>2</v>
      </c>
      <c r="L5601" s="2">
        <v>43507</v>
      </c>
      <c r="M5601">
        <v>15720</v>
      </c>
      <c r="N5601">
        <v>17</v>
      </c>
    </row>
    <row r="5602" spans="8:14">
      <c r="H5602">
        <v>1026463130</v>
      </c>
      <c r="I5602" t="s">
        <v>63</v>
      </c>
      <c r="J5602">
        <v>4500</v>
      </c>
      <c r="K5602">
        <v>1</v>
      </c>
      <c r="L5602" s="2">
        <v>43388</v>
      </c>
      <c r="M5602">
        <v>2363</v>
      </c>
      <c r="N5602">
        <v>24</v>
      </c>
    </row>
    <row r="5603" spans="8:14">
      <c r="H5603">
        <v>1042686326</v>
      </c>
      <c r="I5603" t="s">
        <v>63</v>
      </c>
      <c r="J5603">
        <v>2959</v>
      </c>
      <c r="K5603">
        <v>1</v>
      </c>
      <c r="L5603" s="2">
        <v>43484</v>
      </c>
      <c r="M5603">
        <v>3822</v>
      </c>
      <c r="N5603">
        <v>20</v>
      </c>
    </row>
    <row r="5604" spans="8:14">
      <c r="H5604">
        <v>1051508026</v>
      </c>
      <c r="I5604" t="s">
        <v>63</v>
      </c>
      <c r="J5604">
        <v>2525</v>
      </c>
      <c r="K5604">
        <v>11</v>
      </c>
      <c r="L5604" s="2">
        <v>43562</v>
      </c>
      <c r="M5604">
        <v>10050</v>
      </c>
      <c r="N5604">
        <v>21</v>
      </c>
    </row>
    <row r="5605" spans="8:14">
      <c r="H5605">
        <v>1038718432</v>
      </c>
      <c r="I5605" t="s">
        <v>63</v>
      </c>
      <c r="J5605">
        <v>1906</v>
      </c>
      <c r="K5605">
        <v>1</v>
      </c>
      <c r="L5605" s="2">
        <v>43427</v>
      </c>
      <c r="M5605">
        <v>3054</v>
      </c>
      <c r="N5605">
        <v>13</v>
      </c>
    </row>
    <row r="5606" spans="8:14">
      <c r="H5606">
        <v>1047825934</v>
      </c>
      <c r="I5606" t="s">
        <v>63</v>
      </c>
      <c r="J5606">
        <v>820</v>
      </c>
      <c r="K5606">
        <v>1</v>
      </c>
      <c r="L5606" s="2">
        <v>43532</v>
      </c>
      <c r="M5606">
        <v>14483</v>
      </c>
      <c r="N5606">
        <v>40</v>
      </c>
    </row>
    <row r="5607" spans="8:14">
      <c r="H5607">
        <v>1049003566</v>
      </c>
      <c r="I5607" t="s">
        <v>63</v>
      </c>
      <c r="J5607">
        <v>1006</v>
      </c>
      <c r="K5607">
        <v>1</v>
      </c>
      <c r="L5607" s="2">
        <v>43547</v>
      </c>
      <c r="M5607">
        <v>6805</v>
      </c>
      <c r="N5607">
        <v>20</v>
      </c>
    </row>
    <row r="5608" spans="8:14">
      <c r="H5608">
        <v>1050082970</v>
      </c>
      <c r="I5608" t="s">
        <v>63</v>
      </c>
      <c r="J5608">
        <v>612</v>
      </c>
      <c r="K5608">
        <v>1</v>
      </c>
      <c r="L5608" s="2">
        <v>43540</v>
      </c>
      <c r="M5608">
        <v>8547</v>
      </c>
      <c r="N5608">
        <v>26</v>
      </c>
    </row>
    <row r="5609" spans="8:14">
      <c r="H5609">
        <v>1038380946</v>
      </c>
      <c r="I5609" t="s">
        <v>63</v>
      </c>
      <c r="J5609">
        <v>344</v>
      </c>
      <c r="K5609">
        <v>1</v>
      </c>
      <c r="L5609" s="2">
        <v>43460</v>
      </c>
      <c r="M5609">
        <v>2730</v>
      </c>
      <c r="N5609">
        <v>20</v>
      </c>
    </row>
    <row r="5610" spans="8:14">
      <c r="H5610">
        <v>1057779680</v>
      </c>
      <c r="I5610" t="s">
        <v>63</v>
      </c>
      <c r="J5610">
        <v>1717</v>
      </c>
      <c r="K5610">
        <v>1</v>
      </c>
      <c r="L5610" s="2">
        <v>43607</v>
      </c>
      <c r="M5610">
        <v>16450</v>
      </c>
      <c r="N5610">
        <v>20</v>
      </c>
    </row>
    <row r="5611" spans="8:14">
      <c r="H5611">
        <v>1031226812</v>
      </c>
      <c r="I5611" t="s">
        <v>63</v>
      </c>
      <c r="J5611">
        <v>2944</v>
      </c>
      <c r="K5611">
        <v>12</v>
      </c>
      <c r="L5611" s="2">
        <v>43421</v>
      </c>
      <c r="M5611">
        <v>297</v>
      </c>
      <c r="N5611">
        <v>20</v>
      </c>
    </row>
    <row r="5612" spans="8:14">
      <c r="H5612">
        <v>1050114816</v>
      </c>
      <c r="I5612" t="s">
        <v>63</v>
      </c>
      <c r="J5612">
        <v>1681</v>
      </c>
      <c r="K5612">
        <v>1</v>
      </c>
      <c r="L5612" s="2">
        <v>43554</v>
      </c>
      <c r="M5612">
        <v>13332</v>
      </c>
      <c r="N5612">
        <v>40</v>
      </c>
    </row>
    <row r="5613" spans="8:14">
      <c r="H5613">
        <v>1021876462</v>
      </c>
      <c r="I5613" t="s">
        <v>63</v>
      </c>
      <c r="J5613">
        <v>1344</v>
      </c>
      <c r="K5613">
        <v>2</v>
      </c>
      <c r="L5613" s="2">
        <v>43348</v>
      </c>
      <c r="M5613">
        <v>952</v>
      </c>
      <c r="N5613">
        <v>32</v>
      </c>
    </row>
    <row r="5614" spans="8:14">
      <c r="H5614">
        <v>1060029047</v>
      </c>
      <c r="I5614" t="s">
        <v>63</v>
      </c>
      <c r="N5614">
        <v>24</v>
      </c>
    </row>
    <row r="5615" spans="8:14">
      <c r="H5615">
        <v>1028231421</v>
      </c>
      <c r="I5615" t="s">
        <v>63</v>
      </c>
      <c r="J5615">
        <v>612</v>
      </c>
      <c r="K5615">
        <v>1</v>
      </c>
      <c r="L5615" s="2">
        <v>43390</v>
      </c>
      <c r="M5615">
        <v>697716211</v>
      </c>
      <c r="N5615">
        <v>22</v>
      </c>
    </row>
    <row r="5616" spans="8:14">
      <c r="H5616">
        <v>1039414209</v>
      </c>
      <c r="I5616" t="s">
        <v>63</v>
      </c>
      <c r="N5616">
        <v>24</v>
      </c>
    </row>
    <row r="5617" spans="8:14">
      <c r="H5617">
        <v>1038768178</v>
      </c>
      <c r="I5617" t="s">
        <v>63</v>
      </c>
      <c r="J5617">
        <v>952</v>
      </c>
      <c r="K5617">
        <v>2</v>
      </c>
      <c r="L5617" s="2">
        <v>43429</v>
      </c>
      <c r="M5617">
        <v>4700</v>
      </c>
      <c r="N5617">
        <v>45</v>
      </c>
    </row>
    <row r="5618" spans="8:14">
      <c r="H5618">
        <v>1053000104</v>
      </c>
      <c r="I5618" t="s">
        <v>63</v>
      </c>
      <c r="J5618">
        <v>612</v>
      </c>
      <c r="K5618">
        <v>1</v>
      </c>
      <c r="L5618" s="2">
        <v>43556</v>
      </c>
      <c r="M5618">
        <v>757171468</v>
      </c>
      <c r="N5618">
        <v>22</v>
      </c>
    </row>
    <row r="5619" spans="8:14">
      <c r="H5619">
        <v>1030305753</v>
      </c>
      <c r="I5619" t="s">
        <v>63</v>
      </c>
      <c r="J5619">
        <v>612</v>
      </c>
      <c r="K5619">
        <v>1</v>
      </c>
      <c r="L5619" s="2">
        <v>43412</v>
      </c>
      <c r="M5619">
        <v>194234884</v>
      </c>
      <c r="N5619">
        <v>18</v>
      </c>
    </row>
    <row r="5620" spans="8:14">
      <c r="H5620">
        <v>1054028856</v>
      </c>
      <c r="I5620" t="s">
        <v>63</v>
      </c>
      <c r="J5620">
        <v>612</v>
      </c>
      <c r="K5620">
        <v>1</v>
      </c>
      <c r="L5620" s="2">
        <v>43547</v>
      </c>
      <c r="M5620">
        <v>454648289</v>
      </c>
      <c r="N5620">
        <v>18</v>
      </c>
    </row>
    <row r="5621" spans="8:14">
      <c r="H5621">
        <v>1046015228</v>
      </c>
      <c r="I5621" t="s">
        <v>63</v>
      </c>
      <c r="J5621">
        <v>612</v>
      </c>
      <c r="K5621">
        <v>1</v>
      </c>
      <c r="L5621" s="2">
        <v>43512</v>
      </c>
      <c r="M5621">
        <v>937692111</v>
      </c>
      <c r="N5621">
        <v>24</v>
      </c>
    </row>
    <row r="5622" spans="8:14">
      <c r="H5622">
        <v>1039941536</v>
      </c>
      <c r="I5622" t="s">
        <v>63</v>
      </c>
      <c r="J5622">
        <v>1278</v>
      </c>
      <c r="K5622">
        <v>2</v>
      </c>
      <c r="L5622" s="2">
        <v>43461</v>
      </c>
      <c r="M5622">
        <v>7110</v>
      </c>
      <c r="N5622">
        <v>24</v>
      </c>
    </row>
    <row r="5623" spans="8:14">
      <c r="H5623">
        <v>1025667775</v>
      </c>
      <c r="I5623" t="s">
        <v>63</v>
      </c>
      <c r="J5623">
        <v>611</v>
      </c>
      <c r="K5623">
        <v>1</v>
      </c>
      <c r="L5623" s="2">
        <v>43360</v>
      </c>
      <c r="M5623">
        <v>9264</v>
      </c>
      <c r="N5623">
        <v>11</v>
      </c>
    </row>
    <row r="5624" spans="8:14">
      <c r="H5624">
        <v>1038963928</v>
      </c>
      <c r="I5624" t="s">
        <v>63</v>
      </c>
      <c r="J5624">
        <v>3065</v>
      </c>
      <c r="K5624">
        <v>4</v>
      </c>
      <c r="M5624">
        <v>1409</v>
      </c>
      <c r="N5624">
        <v>18</v>
      </c>
    </row>
    <row r="5625" spans="8:14">
      <c r="H5625">
        <v>1020585270</v>
      </c>
      <c r="I5625" t="s">
        <v>63</v>
      </c>
      <c r="J5625">
        <v>2973</v>
      </c>
      <c r="K5625">
        <v>2</v>
      </c>
      <c r="L5625" s="2">
        <v>43346</v>
      </c>
      <c r="M5625">
        <v>1623</v>
      </c>
      <c r="N5625">
        <v>21</v>
      </c>
    </row>
    <row r="5626" spans="8:14">
      <c r="H5626">
        <v>1057476123</v>
      </c>
      <c r="I5626" t="s">
        <v>63</v>
      </c>
      <c r="N5626">
        <v>11</v>
      </c>
    </row>
    <row r="5627" spans="8:14">
      <c r="H5627">
        <v>1055305144</v>
      </c>
      <c r="I5627" t="s">
        <v>63</v>
      </c>
      <c r="J5627">
        <v>612</v>
      </c>
      <c r="K5627">
        <v>1</v>
      </c>
      <c r="L5627" s="2">
        <v>43578</v>
      </c>
      <c r="M5627">
        <v>487357053</v>
      </c>
      <c r="N5627">
        <v>28</v>
      </c>
    </row>
    <row r="5628" spans="8:14">
      <c r="H5628">
        <v>1049982153</v>
      </c>
      <c r="I5628" t="s">
        <v>63</v>
      </c>
      <c r="N5628">
        <v>24</v>
      </c>
    </row>
    <row r="5629" spans="8:14">
      <c r="H5629">
        <v>1060762409</v>
      </c>
      <c r="I5629" t="s">
        <v>63</v>
      </c>
      <c r="J5629">
        <v>612</v>
      </c>
      <c r="K5629">
        <v>1</v>
      </c>
      <c r="L5629" s="2">
        <v>43602</v>
      </c>
      <c r="M5629">
        <v>3225</v>
      </c>
      <c r="N5629">
        <v>11</v>
      </c>
    </row>
    <row r="5630" spans="8:14">
      <c r="H5630">
        <v>1051508606</v>
      </c>
      <c r="I5630" t="s">
        <v>63</v>
      </c>
      <c r="N5630">
        <v>18</v>
      </c>
    </row>
    <row r="5631" spans="8:14">
      <c r="H5631">
        <v>1044516469</v>
      </c>
      <c r="I5631" t="s">
        <v>63</v>
      </c>
      <c r="J5631">
        <v>1383</v>
      </c>
      <c r="K5631">
        <v>1</v>
      </c>
      <c r="L5631" s="2">
        <v>43509</v>
      </c>
      <c r="M5631">
        <v>10664</v>
      </c>
      <c r="N5631">
        <v>20</v>
      </c>
    </row>
    <row r="5632" spans="8:14">
      <c r="H5632">
        <v>1023375891</v>
      </c>
      <c r="I5632" t="s">
        <v>63</v>
      </c>
      <c r="J5632">
        <v>2262</v>
      </c>
      <c r="K5632">
        <v>2</v>
      </c>
      <c r="L5632" s="2">
        <v>43370</v>
      </c>
      <c r="M5632">
        <v>81</v>
      </c>
      <c r="N5632">
        <v>31</v>
      </c>
    </row>
    <row r="5633" spans="8:14">
      <c r="H5633">
        <v>1046936586</v>
      </c>
      <c r="I5633" t="s">
        <v>63</v>
      </c>
      <c r="J5633">
        <v>1575</v>
      </c>
      <c r="K5633">
        <v>11</v>
      </c>
      <c r="L5633" s="2">
        <v>43510</v>
      </c>
      <c r="M5633">
        <v>4732</v>
      </c>
      <c r="N5633">
        <v>18</v>
      </c>
    </row>
    <row r="5634" spans="8:14">
      <c r="H5634">
        <v>1021957706</v>
      </c>
      <c r="I5634" t="s">
        <v>63</v>
      </c>
      <c r="J5634">
        <v>2515</v>
      </c>
      <c r="K5634">
        <v>1</v>
      </c>
      <c r="L5634" s="2">
        <v>43357</v>
      </c>
      <c r="M5634">
        <v>4254</v>
      </c>
      <c r="N5634">
        <v>18</v>
      </c>
    </row>
    <row r="5635" spans="8:14">
      <c r="H5635">
        <v>1024585994</v>
      </c>
      <c r="I5635" t="s">
        <v>63</v>
      </c>
      <c r="J5635">
        <v>1567</v>
      </c>
      <c r="K5635">
        <v>11</v>
      </c>
      <c r="L5635" s="2">
        <v>43378</v>
      </c>
      <c r="M5635">
        <v>1211</v>
      </c>
      <c r="N5635">
        <v>36</v>
      </c>
    </row>
    <row r="5636" spans="8:14">
      <c r="H5636">
        <v>1054178101</v>
      </c>
      <c r="I5636" t="s">
        <v>63</v>
      </c>
      <c r="J5636">
        <v>2246</v>
      </c>
      <c r="K5636">
        <v>1</v>
      </c>
      <c r="L5636" s="2">
        <v>43582</v>
      </c>
      <c r="M5636">
        <v>6201</v>
      </c>
      <c r="N5636">
        <v>11</v>
      </c>
    </row>
    <row r="5637" spans="8:14">
      <c r="H5637">
        <v>1058572449</v>
      </c>
      <c r="I5637" t="s">
        <v>63</v>
      </c>
      <c r="J5637">
        <v>612</v>
      </c>
      <c r="K5637">
        <v>1</v>
      </c>
      <c r="L5637" s="2">
        <v>43600</v>
      </c>
      <c r="M5637">
        <v>992274981</v>
      </c>
      <c r="N5637">
        <v>20</v>
      </c>
    </row>
    <row r="5638" spans="8:14">
      <c r="H5638">
        <v>1036331869</v>
      </c>
      <c r="I5638" t="s">
        <v>63</v>
      </c>
      <c r="J5638">
        <v>3118</v>
      </c>
      <c r="K5638">
        <v>5</v>
      </c>
      <c r="L5638" s="2">
        <v>43450</v>
      </c>
      <c r="M5638">
        <v>4211</v>
      </c>
      <c r="N5638">
        <v>36</v>
      </c>
    </row>
    <row r="5639" spans="8:14">
      <c r="H5639">
        <v>1046497399</v>
      </c>
      <c r="I5639" t="s">
        <v>63</v>
      </c>
      <c r="J5639">
        <v>612</v>
      </c>
      <c r="K5639">
        <v>1</v>
      </c>
      <c r="L5639" s="2">
        <v>43513</v>
      </c>
      <c r="M5639">
        <v>398979534</v>
      </c>
      <c r="N5639">
        <v>22</v>
      </c>
    </row>
    <row r="5640" spans="8:14">
      <c r="H5640">
        <v>1052503239</v>
      </c>
      <c r="I5640" t="s">
        <v>63</v>
      </c>
      <c r="J5640">
        <v>3012</v>
      </c>
      <c r="K5640">
        <v>1</v>
      </c>
      <c r="L5640" s="2">
        <v>43573</v>
      </c>
      <c r="M5640">
        <v>9606</v>
      </c>
      <c r="N5640">
        <v>21</v>
      </c>
    </row>
    <row r="5641" spans="8:14">
      <c r="H5641">
        <v>1058335311</v>
      </c>
      <c r="I5641" t="s">
        <v>63</v>
      </c>
      <c r="J5641">
        <v>475</v>
      </c>
      <c r="K5641">
        <v>1</v>
      </c>
      <c r="L5641" s="2">
        <v>43609</v>
      </c>
      <c r="M5641">
        <v>14755</v>
      </c>
      <c r="N5641">
        <v>24</v>
      </c>
    </row>
    <row r="5642" spans="8:14">
      <c r="H5642">
        <v>1049053185</v>
      </c>
      <c r="I5642" t="s">
        <v>63</v>
      </c>
      <c r="J5642">
        <v>611</v>
      </c>
      <c r="K5642">
        <v>1</v>
      </c>
      <c r="L5642" s="2">
        <v>43541</v>
      </c>
      <c r="M5642">
        <v>854525773</v>
      </c>
      <c r="N5642">
        <v>11</v>
      </c>
    </row>
    <row r="5643" spans="8:14">
      <c r="H5643">
        <v>1052627336</v>
      </c>
      <c r="I5643" t="s">
        <v>63</v>
      </c>
      <c r="J5643">
        <v>2545</v>
      </c>
      <c r="K5643">
        <v>1</v>
      </c>
      <c r="L5643" s="2">
        <v>43544</v>
      </c>
      <c r="M5643">
        <v>21954</v>
      </c>
      <c r="N5643">
        <v>25</v>
      </c>
    </row>
    <row r="5644" spans="8:14">
      <c r="H5644">
        <v>1056305199</v>
      </c>
      <c r="I5644" t="s">
        <v>63</v>
      </c>
      <c r="J5644">
        <v>612</v>
      </c>
      <c r="K5644">
        <v>1</v>
      </c>
      <c r="L5644" s="2">
        <v>43571</v>
      </c>
      <c r="M5644">
        <v>431325829</v>
      </c>
      <c r="N5644">
        <v>18</v>
      </c>
    </row>
    <row r="5645" spans="8:14">
      <c r="H5645">
        <v>1036169566</v>
      </c>
      <c r="I5645" t="s">
        <v>63</v>
      </c>
      <c r="J5645">
        <v>612</v>
      </c>
      <c r="K5645">
        <v>1</v>
      </c>
      <c r="L5645" s="2">
        <v>43426</v>
      </c>
      <c r="M5645">
        <v>185163498</v>
      </c>
      <c r="N5645">
        <v>13</v>
      </c>
    </row>
    <row r="5646" spans="8:14">
      <c r="H5646">
        <v>1053488663</v>
      </c>
      <c r="I5646" t="s">
        <v>63</v>
      </c>
      <c r="J5646">
        <v>2522</v>
      </c>
      <c r="K5646">
        <v>2</v>
      </c>
      <c r="L5646" s="2">
        <v>43564</v>
      </c>
      <c r="M5646">
        <v>12592</v>
      </c>
      <c r="N5646">
        <v>24</v>
      </c>
    </row>
    <row r="5647" spans="8:14">
      <c r="H5647">
        <v>1032240733</v>
      </c>
      <c r="I5647" t="s">
        <v>63</v>
      </c>
      <c r="J5647">
        <v>1203</v>
      </c>
      <c r="K5647">
        <v>3</v>
      </c>
      <c r="L5647" s="2">
        <v>43422</v>
      </c>
      <c r="M5647">
        <v>1263</v>
      </c>
      <c r="N5647">
        <v>20</v>
      </c>
    </row>
    <row r="5648" spans="8:14">
      <c r="H5648">
        <v>1042845307</v>
      </c>
      <c r="I5648" t="s">
        <v>63</v>
      </c>
      <c r="J5648">
        <v>612</v>
      </c>
      <c r="K5648">
        <v>1</v>
      </c>
      <c r="L5648" s="2">
        <v>43487</v>
      </c>
      <c r="M5648">
        <v>795956625</v>
      </c>
      <c r="N5648">
        <v>30</v>
      </c>
    </row>
    <row r="5649" spans="8:14">
      <c r="H5649">
        <v>1043609392</v>
      </c>
      <c r="I5649" t="s">
        <v>63</v>
      </c>
      <c r="J5649">
        <v>612</v>
      </c>
      <c r="K5649">
        <v>1</v>
      </c>
      <c r="L5649" s="2">
        <v>43428</v>
      </c>
      <c r="M5649">
        <v>8585</v>
      </c>
      <c r="N5649">
        <v>17</v>
      </c>
    </row>
    <row r="5650" spans="8:14">
      <c r="H5650">
        <v>1030035292</v>
      </c>
      <c r="I5650" t="s">
        <v>63</v>
      </c>
      <c r="J5650">
        <v>1365</v>
      </c>
      <c r="K5650">
        <v>2</v>
      </c>
      <c r="L5650" s="2">
        <v>43415</v>
      </c>
      <c r="M5650">
        <v>10647</v>
      </c>
      <c r="N5650">
        <v>18</v>
      </c>
    </row>
    <row r="5651" spans="8:14">
      <c r="H5651">
        <v>1044799707</v>
      </c>
      <c r="I5651" t="s">
        <v>63</v>
      </c>
      <c r="J5651">
        <v>1278</v>
      </c>
      <c r="K5651">
        <v>2</v>
      </c>
      <c r="M5651">
        <v>5527</v>
      </c>
      <c r="N5651">
        <v>24</v>
      </c>
    </row>
    <row r="5652" spans="8:14">
      <c r="H5652">
        <v>1024087373</v>
      </c>
      <c r="I5652" t="s">
        <v>63</v>
      </c>
      <c r="J5652">
        <v>1845</v>
      </c>
      <c r="K5652">
        <v>1</v>
      </c>
      <c r="L5652" s="2">
        <v>43371</v>
      </c>
      <c r="M5652">
        <v>976</v>
      </c>
      <c r="N5652">
        <v>25</v>
      </c>
    </row>
    <row r="5653" spans="8:14">
      <c r="H5653">
        <v>1043824644</v>
      </c>
      <c r="I5653" t="s">
        <v>63</v>
      </c>
      <c r="J5653">
        <v>612</v>
      </c>
      <c r="K5653">
        <v>1</v>
      </c>
      <c r="L5653" s="2">
        <v>43492</v>
      </c>
      <c r="M5653">
        <v>13819910</v>
      </c>
      <c r="N5653">
        <v>18</v>
      </c>
    </row>
    <row r="5654" spans="8:14">
      <c r="H5654">
        <v>1028332932</v>
      </c>
      <c r="I5654" t="s">
        <v>63</v>
      </c>
      <c r="J5654">
        <v>612</v>
      </c>
      <c r="K5654">
        <v>1</v>
      </c>
      <c r="L5654" s="2">
        <v>43393</v>
      </c>
      <c r="M5654">
        <v>182599280</v>
      </c>
      <c r="N5654">
        <v>20</v>
      </c>
    </row>
    <row r="5655" spans="8:14">
      <c r="H5655">
        <v>1056176002</v>
      </c>
      <c r="I5655" t="s">
        <v>63</v>
      </c>
      <c r="J5655">
        <v>1613</v>
      </c>
      <c r="K5655">
        <v>1</v>
      </c>
      <c r="L5655" s="2">
        <v>43592</v>
      </c>
      <c r="M5655">
        <v>14495</v>
      </c>
      <c r="N5655">
        <v>17</v>
      </c>
    </row>
    <row r="5656" spans="8:14">
      <c r="H5656">
        <v>1026648217</v>
      </c>
      <c r="I5656" t="s">
        <v>63</v>
      </c>
      <c r="N5656">
        <v>28</v>
      </c>
    </row>
    <row r="5657" spans="8:14">
      <c r="H5657">
        <v>1050082094</v>
      </c>
      <c r="I5657" t="s">
        <v>63</v>
      </c>
      <c r="N5657">
        <v>25</v>
      </c>
    </row>
    <row r="5658" spans="8:14">
      <c r="H5658">
        <v>1040546873</v>
      </c>
      <c r="I5658" t="s">
        <v>63</v>
      </c>
      <c r="J5658">
        <v>1551</v>
      </c>
      <c r="K5658">
        <v>1</v>
      </c>
      <c r="L5658" s="2">
        <v>43462</v>
      </c>
      <c r="M5658">
        <v>3856</v>
      </c>
      <c r="N5658">
        <v>20</v>
      </c>
    </row>
    <row r="5659" spans="8:14">
      <c r="H5659">
        <v>1041295940</v>
      </c>
      <c r="I5659" t="s">
        <v>63</v>
      </c>
      <c r="N5659">
        <v>11</v>
      </c>
    </row>
    <row r="5660" spans="8:14">
      <c r="H5660">
        <v>1040273430</v>
      </c>
      <c r="I5660" t="s">
        <v>63</v>
      </c>
      <c r="J5660">
        <v>1209</v>
      </c>
      <c r="K5660">
        <v>2</v>
      </c>
      <c r="L5660" s="2">
        <v>43472</v>
      </c>
      <c r="M5660">
        <v>6448</v>
      </c>
      <c r="N5660">
        <v>21</v>
      </c>
    </row>
    <row r="5661" spans="8:14">
      <c r="H5661">
        <v>1041965043</v>
      </c>
      <c r="I5661" t="s">
        <v>63</v>
      </c>
      <c r="J5661">
        <v>2912</v>
      </c>
      <c r="K5661">
        <v>2</v>
      </c>
      <c r="L5661" s="2">
        <v>43482</v>
      </c>
      <c r="M5661">
        <v>11348</v>
      </c>
      <c r="N5661">
        <v>17</v>
      </c>
    </row>
    <row r="5662" spans="8:14">
      <c r="H5662">
        <v>1054888314</v>
      </c>
      <c r="I5662" t="s">
        <v>63</v>
      </c>
      <c r="J5662">
        <v>3061</v>
      </c>
      <c r="K5662">
        <v>3</v>
      </c>
      <c r="L5662" s="2">
        <v>43587</v>
      </c>
      <c r="M5662">
        <v>6699</v>
      </c>
      <c r="N5662">
        <v>45</v>
      </c>
    </row>
    <row r="5663" spans="8:14">
      <c r="H5663">
        <v>1029212643</v>
      </c>
      <c r="I5663" t="s">
        <v>63</v>
      </c>
      <c r="J5663">
        <v>1800</v>
      </c>
      <c r="K5663">
        <v>2</v>
      </c>
      <c r="L5663" s="2">
        <v>43411</v>
      </c>
      <c r="M5663">
        <v>4250</v>
      </c>
      <c r="N5663">
        <v>18</v>
      </c>
    </row>
    <row r="5664" spans="8:14">
      <c r="H5664">
        <v>1031315948</v>
      </c>
      <c r="I5664" t="s">
        <v>63</v>
      </c>
      <c r="J5664">
        <v>1140</v>
      </c>
      <c r="K5664">
        <v>2</v>
      </c>
      <c r="L5664" s="2">
        <v>43410</v>
      </c>
      <c r="M5664">
        <v>6399</v>
      </c>
      <c r="N5664">
        <v>20</v>
      </c>
    </row>
    <row r="5665" spans="8:14">
      <c r="H5665">
        <v>1023588336</v>
      </c>
      <c r="I5665" t="s">
        <v>63</v>
      </c>
      <c r="J5665">
        <v>612</v>
      </c>
      <c r="K5665">
        <v>1</v>
      </c>
      <c r="L5665" s="2">
        <v>43367</v>
      </c>
      <c r="M5665">
        <v>729821971</v>
      </c>
      <c r="N5665">
        <v>18</v>
      </c>
    </row>
    <row r="5666" spans="8:14">
      <c r="H5666">
        <v>1020418961</v>
      </c>
      <c r="I5666" t="s">
        <v>63</v>
      </c>
      <c r="J5666">
        <v>1507</v>
      </c>
      <c r="K5666">
        <v>1</v>
      </c>
      <c r="L5666" s="2">
        <v>43331</v>
      </c>
      <c r="M5666">
        <v>591</v>
      </c>
      <c r="N5666">
        <v>25</v>
      </c>
    </row>
    <row r="5667" spans="8:14">
      <c r="H5667">
        <v>1055109533</v>
      </c>
      <c r="I5667" t="s">
        <v>63</v>
      </c>
      <c r="J5667">
        <v>3099</v>
      </c>
      <c r="K5667">
        <v>4</v>
      </c>
      <c r="L5667" s="2">
        <v>43589</v>
      </c>
      <c r="M5667">
        <v>13718</v>
      </c>
      <c r="N5667">
        <v>18</v>
      </c>
    </row>
    <row r="5668" spans="8:14">
      <c r="H5668">
        <v>1034881135</v>
      </c>
      <c r="I5668" t="s">
        <v>63</v>
      </c>
      <c r="J5668">
        <v>612</v>
      </c>
      <c r="K5668">
        <v>1</v>
      </c>
      <c r="L5668" s="2">
        <v>43426</v>
      </c>
      <c r="M5668">
        <v>923136657</v>
      </c>
      <c r="N5668">
        <v>42</v>
      </c>
    </row>
    <row r="5669" spans="8:14">
      <c r="H5669">
        <v>1036388306</v>
      </c>
      <c r="I5669" t="s">
        <v>63</v>
      </c>
      <c r="J5669">
        <v>2253</v>
      </c>
      <c r="K5669">
        <v>3</v>
      </c>
      <c r="L5669" s="2">
        <v>43443</v>
      </c>
      <c r="M5669">
        <v>9822</v>
      </c>
      <c r="N5669">
        <v>18</v>
      </c>
    </row>
    <row r="5670" spans="8:14">
      <c r="H5670">
        <v>1051373472</v>
      </c>
      <c r="I5670" t="s">
        <v>63</v>
      </c>
      <c r="J5670">
        <v>612</v>
      </c>
      <c r="K5670">
        <v>1</v>
      </c>
      <c r="L5670" s="2">
        <v>43555</v>
      </c>
      <c r="M5670">
        <v>931389932</v>
      </c>
      <c r="N5670">
        <v>36</v>
      </c>
    </row>
    <row r="5671" spans="8:14">
      <c r="H5671">
        <v>1058488626</v>
      </c>
      <c r="I5671" t="s">
        <v>63</v>
      </c>
      <c r="J5671">
        <v>1587</v>
      </c>
      <c r="K5671">
        <v>1</v>
      </c>
      <c r="L5671" s="2">
        <v>43593</v>
      </c>
      <c r="M5671">
        <v>15244</v>
      </c>
      <c r="N5671">
        <v>18</v>
      </c>
    </row>
    <row r="5672" spans="8:14">
      <c r="H5672">
        <v>1030017687</v>
      </c>
      <c r="I5672" t="s">
        <v>63</v>
      </c>
      <c r="J5672">
        <v>1167</v>
      </c>
      <c r="K5672">
        <v>11</v>
      </c>
      <c r="L5672" s="2">
        <v>43413</v>
      </c>
      <c r="M5672">
        <v>376</v>
      </c>
      <c r="N5672">
        <v>55</v>
      </c>
    </row>
    <row r="5673" spans="8:14">
      <c r="H5673">
        <v>1022250769</v>
      </c>
      <c r="I5673" t="s">
        <v>63</v>
      </c>
      <c r="J5673">
        <v>1395</v>
      </c>
      <c r="K5673">
        <v>2</v>
      </c>
      <c r="L5673" s="2">
        <v>43358</v>
      </c>
      <c r="M5673">
        <v>1303</v>
      </c>
      <c r="N5673">
        <v>18</v>
      </c>
    </row>
    <row r="5674" spans="8:14">
      <c r="H5674">
        <v>1060470176</v>
      </c>
      <c r="I5674" t="s">
        <v>63</v>
      </c>
      <c r="J5674">
        <v>612</v>
      </c>
      <c r="K5674">
        <v>1</v>
      </c>
      <c r="L5674" s="2">
        <v>43607</v>
      </c>
      <c r="M5674">
        <v>552400683</v>
      </c>
      <c r="N5674">
        <v>29</v>
      </c>
    </row>
    <row r="5675" spans="8:14">
      <c r="H5675">
        <v>1040732221</v>
      </c>
      <c r="I5675" t="s">
        <v>63</v>
      </c>
      <c r="J5675">
        <v>612</v>
      </c>
      <c r="K5675">
        <v>1</v>
      </c>
      <c r="L5675" s="2">
        <v>43460</v>
      </c>
      <c r="M5675">
        <v>840856266</v>
      </c>
      <c r="N5675">
        <v>20</v>
      </c>
    </row>
    <row r="5676" spans="8:14">
      <c r="H5676">
        <v>1048915384</v>
      </c>
      <c r="I5676" t="s">
        <v>63</v>
      </c>
      <c r="J5676">
        <v>617</v>
      </c>
      <c r="K5676">
        <v>1</v>
      </c>
      <c r="L5676" s="2">
        <v>43522</v>
      </c>
      <c r="M5676">
        <v>416356615</v>
      </c>
      <c r="N5676">
        <v>18</v>
      </c>
    </row>
    <row r="5677" spans="8:14">
      <c r="H5677">
        <v>1038183086</v>
      </c>
      <c r="I5677" t="s">
        <v>63</v>
      </c>
      <c r="J5677">
        <v>1613</v>
      </c>
      <c r="K5677">
        <v>1</v>
      </c>
      <c r="L5677" s="2">
        <v>43460</v>
      </c>
      <c r="M5677">
        <v>7693</v>
      </c>
      <c r="N5677">
        <v>20</v>
      </c>
    </row>
    <row r="5678" spans="8:14">
      <c r="H5678">
        <v>1040470117</v>
      </c>
      <c r="I5678" t="s">
        <v>63</v>
      </c>
      <c r="J5678">
        <v>1793</v>
      </c>
      <c r="K5678">
        <v>1</v>
      </c>
      <c r="L5678" s="2">
        <v>43442</v>
      </c>
      <c r="M5678">
        <v>4647</v>
      </c>
      <c r="N5678">
        <v>40</v>
      </c>
    </row>
    <row r="5679" spans="8:14">
      <c r="H5679">
        <v>1039059618</v>
      </c>
      <c r="I5679" t="s">
        <v>63</v>
      </c>
      <c r="J5679">
        <v>612</v>
      </c>
      <c r="K5679">
        <v>1</v>
      </c>
      <c r="L5679" s="2">
        <v>43449</v>
      </c>
      <c r="M5679">
        <v>924267024</v>
      </c>
      <c r="N5679">
        <v>30</v>
      </c>
    </row>
    <row r="5680" spans="8:14">
      <c r="H5680">
        <v>1025370969</v>
      </c>
      <c r="I5680" t="s">
        <v>63</v>
      </c>
      <c r="J5680">
        <v>417</v>
      </c>
      <c r="K5680">
        <v>1</v>
      </c>
      <c r="L5680" s="2">
        <v>43377</v>
      </c>
      <c r="M5680">
        <v>2969</v>
      </c>
      <c r="N5680">
        <v>22</v>
      </c>
    </row>
    <row r="5681" spans="8:14">
      <c r="H5681">
        <v>1050539450</v>
      </c>
      <c r="I5681" t="s">
        <v>63</v>
      </c>
      <c r="J5681">
        <v>612</v>
      </c>
      <c r="K5681">
        <v>1</v>
      </c>
      <c r="L5681" s="2">
        <v>43551</v>
      </c>
      <c r="M5681">
        <v>905474631</v>
      </c>
      <c r="N5681">
        <v>27</v>
      </c>
    </row>
    <row r="5682" spans="8:14">
      <c r="H5682">
        <v>1042778343</v>
      </c>
      <c r="I5682" t="s">
        <v>63</v>
      </c>
      <c r="J5682">
        <v>2934</v>
      </c>
      <c r="K5682">
        <v>1</v>
      </c>
      <c r="L5682" s="2">
        <v>43492</v>
      </c>
      <c r="M5682">
        <v>6471</v>
      </c>
      <c r="N5682">
        <v>20</v>
      </c>
    </row>
    <row r="5683" spans="8:14">
      <c r="H5683">
        <v>1040391129</v>
      </c>
      <c r="I5683" t="s">
        <v>63</v>
      </c>
      <c r="J5683">
        <v>612</v>
      </c>
      <c r="K5683">
        <v>1</v>
      </c>
      <c r="L5683" s="2">
        <v>43451</v>
      </c>
      <c r="M5683">
        <v>307576255</v>
      </c>
      <c r="N5683">
        <v>20</v>
      </c>
    </row>
    <row r="5684" spans="8:14">
      <c r="H5684">
        <v>1048063058</v>
      </c>
      <c r="I5684" t="s">
        <v>63</v>
      </c>
      <c r="J5684">
        <v>1768</v>
      </c>
      <c r="K5684">
        <v>1</v>
      </c>
      <c r="L5684" s="2">
        <v>43537</v>
      </c>
      <c r="M5684">
        <v>17736</v>
      </c>
      <c r="N5684">
        <v>13</v>
      </c>
    </row>
    <row r="5685" spans="8:14">
      <c r="H5685">
        <v>1053992857</v>
      </c>
      <c r="I5685" t="s">
        <v>63</v>
      </c>
      <c r="J5685">
        <v>1368</v>
      </c>
      <c r="K5685">
        <v>1</v>
      </c>
      <c r="L5685" s="2">
        <v>43572</v>
      </c>
      <c r="M5685">
        <v>18118</v>
      </c>
      <c r="N5685">
        <v>20</v>
      </c>
    </row>
    <row r="5686" spans="8:14">
      <c r="H5686">
        <v>1023506553</v>
      </c>
      <c r="I5686" t="s">
        <v>63</v>
      </c>
      <c r="J5686">
        <v>1167</v>
      </c>
      <c r="K5686">
        <v>1</v>
      </c>
      <c r="L5686" s="2">
        <v>43360</v>
      </c>
      <c r="M5686">
        <v>485</v>
      </c>
      <c r="N5686">
        <v>20</v>
      </c>
    </row>
    <row r="5687" spans="8:14">
      <c r="H5687">
        <v>1054885604</v>
      </c>
      <c r="I5687" t="s">
        <v>63</v>
      </c>
      <c r="J5687">
        <v>1452</v>
      </c>
      <c r="K5687">
        <v>1</v>
      </c>
      <c r="L5687" s="2">
        <v>43561</v>
      </c>
      <c r="M5687">
        <v>11135</v>
      </c>
      <c r="N5687">
        <v>21</v>
      </c>
    </row>
    <row r="5688" spans="8:14">
      <c r="H5688">
        <v>1059633317</v>
      </c>
      <c r="I5688" t="s">
        <v>63</v>
      </c>
      <c r="J5688">
        <v>1864</v>
      </c>
      <c r="K5688">
        <v>3</v>
      </c>
      <c r="L5688" s="2">
        <v>43613</v>
      </c>
      <c r="M5688">
        <v>18874</v>
      </c>
      <c r="N5688">
        <v>24</v>
      </c>
    </row>
    <row r="5689" spans="8:14">
      <c r="H5689">
        <v>1040232700</v>
      </c>
      <c r="I5689" t="s">
        <v>63</v>
      </c>
      <c r="J5689">
        <v>612</v>
      </c>
      <c r="K5689">
        <v>1</v>
      </c>
      <c r="L5689" s="2">
        <v>43456</v>
      </c>
      <c r="M5689">
        <v>830071211</v>
      </c>
      <c r="N5689">
        <v>17</v>
      </c>
    </row>
    <row r="5690" spans="8:14">
      <c r="H5690">
        <v>1051501464</v>
      </c>
      <c r="I5690" t="s">
        <v>63</v>
      </c>
      <c r="J5690">
        <v>874</v>
      </c>
      <c r="K5690">
        <v>1</v>
      </c>
      <c r="L5690" s="2">
        <v>43562</v>
      </c>
      <c r="M5690">
        <v>22448</v>
      </c>
      <c r="N5690">
        <v>18</v>
      </c>
    </row>
    <row r="5691" spans="8:14">
      <c r="H5691">
        <v>1051887890</v>
      </c>
      <c r="I5691" t="s">
        <v>63</v>
      </c>
      <c r="J5691">
        <v>2549</v>
      </c>
      <c r="K5691">
        <v>1</v>
      </c>
      <c r="L5691" s="2">
        <v>43566</v>
      </c>
      <c r="M5691">
        <v>11721</v>
      </c>
      <c r="N5691">
        <v>20</v>
      </c>
    </row>
    <row r="5692" spans="8:14">
      <c r="H5692">
        <v>1040996196</v>
      </c>
      <c r="I5692" t="s">
        <v>63</v>
      </c>
      <c r="N5692">
        <v>71</v>
      </c>
    </row>
    <row r="5693" spans="8:14">
      <c r="H5693">
        <v>1054718178</v>
      </c>
      <c r="I5693" t="s">
        <v>63</v>
      </c>
      <c r="J5693">
        <v>612</v>
      </c>
      <c r="K5693">
        <v>1</v>
      </c>
      <c r="L5693" s="2">
        <v>43578</v>
      </c>
      <c r="M5693">
        <v>470056864</v>
      </c>
      <c r="N5693">
        <v>18</v>
      </c>
    </row>
    <row r="5694" spans="8:14">
      <c r="H5694">
        <v>1026886011</v>
      </c>
      <c r="I5694" t="s">
        <v>63</v>
      </c>
      <c r="J5694">
        <v>1488</v>
      </c>
      <c r="K5694">
        <v>11</v>
      </c>
      <c r="L5694" s="2">
        <v>43390</v>
      </c>
      <c r="M5694">
        <v>1367</v>
      </c>
      <c r="N5694">
        <v>13</v>
      </c>
    </row>
    <row r="5695" spans="8:14">
      <c r="H5695">
        <v>1054045068</v>
      </c>
      <c r="I5695" t="s">
        <v>63</v>
      </c>
      <c r="J5695">
        <v>2997</v>
      </c>
      <c r="K5695">
        <v>3</v>
      </c>
      <c r="L5695" s="2">
        <v>43582</v>
      </c>
      <c r="M5695">
        <v>10474</v>
      </c>
      <c r="N5695">
        <v>18</v>
      </c>
    </row>
    <row r="5696" spans="8:14">
      <c r="H5696">
        <v>1055875590</v>
      </c>
      <c r="I5696" t="s">
        <v>63</v>
      </c>
      <c r="J5696">
        <v>617</v>
      </c>
      <c r="K5696">
        <v>1</v>
      </c>
      <c r="L5696" s="2">
        <v>43569</v>
      </c>
      <c r="M5696">
        <v>483287477</v>
      </c>
      <c r="N5696">
        <v>18</v>
      </c>
    </row>
    <row r="5697" spans="8:14">
      <c r="H5697">
        <v>1022529877</v>
      </c>
      <c r="I5697" t="s">
        <v>63</v>
      </c>
      <c r="J5697">
        <v>1387</v>
      </c>
      <c r="K5697">
        <v>2</v>
      </c>
      <c r="L5697" s="2">
        <v>43365</v>
      </c>
      <c r="M5697">
        <v>3026</v>
      </c>
      <c r="N5697">
        <v>20</v>
      </c>
    </row>
    <row r="5698" spans="8:14">
      <c r="H5698">
        <v>1034788740</v>
      </c>
      <c r="I5698" t="s">
        <v>63</v>
      </c>
      <c r="N5698">
        <v>28</v>
      </c>
    </row>
    <row r="5699" spans="8:14">
      <c r="H5699">
        <v>1041048076</v>
      </c>
      <c r="I5699" t="s">
        <v>63</v>
      </c>
      <c r="J5699">
        <v>2248</v>
      </c>
      <c r="K5699">
        <v>1</v>
      </c>
      <c r="L5699" s="2">
        <v>43464</v>
      </c>
      <c r="M5699">
        <v>3860</v>
      </c>
      <c r="N5699">
        <v>18</v>
      </c>
    </row>
    <row r="5700" spans="8:14">
      <c r="H5700">
        <v>1044122991</v>
      </c>
      <c r="I5700" t="s">
        <v>63</v>
      </c>
      <c r="J5700">
        <v>1240</v>
      </c>
      <c r="K5700">
        <v>2</v>
      </c>
      <c r="L5700" s="2">
        <v>43498</v>
      </c>
      <c r="M5700">
        <v>6318</v>
      </c>
      <c r="N5700">
        <v>18</v>
      </c>
    </row>
    <row r="5701" spans="8:14">
      <c r="H5701">
        <v>1042682978</v>
      </c>
      <c r="I5701" t="s">
        <v>63</v>
      </c>
      <c r="J5701">
        <v>3092</v>
      </c>
      <c r="K5701">
        <v>3</v>
      </c>
      <c r="L5701" s="2">
        <v>43463</v>
      </c>
      <c r="M5701">
        <v>5341</v>
      </c>
      <c r="N5701">
        <v>21</v>
      </c>
    </row>
    <row r="5702" spans="8:14">
      <c r="H5702">
        <v>1039249667</v>
      </c>
      <c r="I5702" t="s">
        <v>63</v>
      </c>
      <c r="J5702">
        <v>612</v>
      </c>
      <c r="K5702">
        <v>1</v>
      </c>
      <c r="L5702" s="2">
        <v>43456</v>
      </c>
      <c r="M5702">
        <v>657441328</v>
      </c>
      <c r="N5702">
        <v>24</v>
      </c>
    </row>
    <row r="5703" spans="8:14">
      <c r="H5703">
        <v>1043295580</v>
      </c>
      <c r="I5703" t="s">
        <v>63</v>
      </c>
      <c r="J5703">
        <v>2944</v>
      </c>
      <c r="K5703">
        <v>2</v>
      </c>
      <c r="L5703" s="2">
        <v>43497</v>
      </c>
      <c r="M5703">
        <v>6629</v>
      </c>
      <c r="N5703">
        <v>20</v>
      </c>
    </row>
    <row r="5704" spans="8:14">
      <c r="H5704">
        <v>1037197340</v>
      </c>
      <c r="I5704" t="s">
        <v>63</v>
      </c>
      <c r="J5704">
        <v>611</v>
      </c>
      <c r="K5704">
        <v>1</v>
      </c>
      <c r="L5704" s="2">
        <v>43434</v>
      </c>
      <c r="M5704">
        <v>279426783</v>
      </c>
      <c r="N5704">
        <v>22</v>
      </c>
    </row>
    <row r="5705" spans="8:14">
      <c r="H5705">
        <v>1056993727</v>
      </c>
      <c r="I5705" t="s">
        <v>63</v>
      </c>
      <c r="J5705">
        <v>1481</v>
      </c>
      <c r="K5705">
        <v>1</v>
      </c>
      <c r="M5705">
        <v>13383</v>
      </c>
      <c r="N5705">
        <v>13</v>
      </c>
    </row>
    <row r="5706" spans="8:14">
      <c r="H5706">
        <v>1042408118</v>
      </c>
      <c r="I5706" t="s">
        <v>63</v>
      </c>
      <c r="N5706">
        <v>45</v>
      </c>
    </row>
    <row r="5707" spans="8:14">
      <c r="H5707">
        <v>1026850163</v>
      </c>
      <c r="I5707" t="s">
        <v>63</v>
      </c>
      <c r="J5707">
        <v>2545</v>
      </c>
      <c r="K5707">
        <v>11</v>
      </c>
      <c r="L5707" s="2">
        <v>43372</v>
      </c>
      <c r="M5707">
        <v>1223</v>
      </c>
      <c r="N5707">
        <v>24</v>
      </c>
    </row>
    <row r="5708" spans="8:14">
      <c r="H5708">
        <v>1048105050</v>
      </c>
      <c r="I5708" t="s">
        <v>63</v>
      </c>
      <c r="J5708">
        <v>612</v>
      </c>
      <c r="K5708">
        <v>1</v>
      </c>
      <c r="L5708" s="2">
        <v>43528</v>
      </c>
      <c r="M5708">
        <v>902243817</v>
      </c>
      <c r="N5708">
        <v>35</v>
      </c>
    </row>
    <row r="5709" spans="8:14">
      <c r="H5709">
        <v>1057941817</v>
      </c>
      <c r="I5709" t="s">
        <v>63</v>
      </c>
      <c r="J5709">
        <v>2522</v>
      </c>
      <c r="K5709">
        <v>1</v>
      </c>
      <c r="L5709" s="2">
        <v>43600</v>
      </c>
      <c r="M5709">
        <v>11918</v>
      </c>
      <c r="N5709">
        <v>30</v>
      </c>
    </row>
    <row r="5710" spans="8:14">
      <c r="H5710">
        <v>1043390705</v>
      </c>
      <c r="I5710" t="s">
        <v>63</v>
      </c>
      <c r="N5710">
        <v>17</v>
      </c>
    </row>
    <row r="5711" spans="8:14">
      <c r="H5711">
        <v>1038740137</v>
      </c>
      <c r="I5711" t="s">
        <v>63</v>
      </c>
      <c r="J5711">
        <v>3019</v>
      </c>
      <c r="K5711">
        <v>3</v>
      </c>
      <c r="L5711" s="2">
        <v>43460</v>
      </c>
      <c r="M5711">
        <v>4621</v>
      </c>
      <c r="N5711">
        <v>42</v>
      </c>
    </row>
    <row r="5712" spans="8:14">
      <c r="H5712">
        <v>1058720116</v>
      </c>
      <c r="I5712" t="s">
        <v>63</v>
      </c>
      <c r="J5712">
        <v>612</v>
      </c>
      <c r="K5712">
        <v>1</v>
      </c>
      <c r="L5712" s="2">
        <v>43595</v>
      </c>
      <c r="M5712">
        <v>986629695</v>
      </c>
      <c r="N5712">
        <v>11</v>
      </c>
    </row>
    <row r="5713" spans="8:14">
      <c r="H5713">
        <v>1033576943</v>
      </c>
      <c r="I5713" t="s">
        <v>63</v>
      </c>
      <c r="N5713">
        <v>68</v>
      </c>
    </row>
    <row r="5714" spans="8:14">
      <c r="H5714">
        <v>1034925386</v>
      </c>
      <c r="I5714" t="s">
        <v>63</v>
      </c>
      <c r="J5714">
        <v>612</v>
      </c>
      <c r="K5714">
        <v>1</v>
      </c>
      <c r="M5714">
        <v>199483770</v>
      </c>
      <c r="N5714">
        <v>20</v>
      </c>
    </row>
    <row r="5715" spans="8:14">
      <c r="H5715">
        <v>1040821968</v>
      </c>
      <c r="I5715" t="s">
        <v>63</v>
      </c>
      <c r="N5715">
        <v>72</v>
      </c>
    </row>
    <row r="5716" spans="8:14">
      <c r="H5716">
        <v>1027810403</v>
      </c>
      <c r="I5716" t="s">
        <v>63</v>
      </c>
      <c r="J5716">
        <v>1162</v>
      </c>
      <c r="K5716">
        <v>1</v>
      </c>
      <c r="L5716" s="2">
        <v>43372</v>
      </c>
      <c r="M5716">
        <v>2359</v>
      </c>
      <c r="N5716">
        <v>32</v>
      </c>
    </row>
    <row r="5717" spans="8:14">
      <c r="H5717">
        <v>1054369921</v>
      </c>
      <c r="I5717" t="s">
        <v>63</v>
      </c>
      <c r="J5717">
        <v>177</v>
      </c>
      <c r="K5717">
        <v>1</v>
      </c>
      <c r="L5717" s="2">
        <v>43581</v>
      </c>
      <c r="M5717">
        <v>18112</v>
      </c>
      <c r="N5717">
        <v>18</v>
      </c>
    </row>
    <row r="5718" spans="8:14">
      <c r="H5718">
        <v>1051982203</v>
      </c>
      <c r="I5718" t="s">
        <v>63</v>
      </c>
      <c r="J5718">
        <v>1259</v>
      </c>
      <c r="K5718">
        <v>3</v>
      </c>
      <c r="M5718">
        <v>14229</v>
      </c>
      <c r="N5718">
        <v>18</v>
      </c>
    </row>
    <row r="5719" spans="8:14">
      <c r="H5719">
        <v>1047740524</v>
      </c>
      <c r="I5719" t="s">
        <v>63</v>
      </c>
      <c r="J5719">
        <v>2212</v>
      </c>
      <c r="K5719">
        <v>2</v>
      </c>
      <c r="L5719" s="2">
        <v>43537</v>
      </c>
      <c r="M5719">
        <v>4516</v>
      </c>
      <c r="N5719">
        <v>54</v>
      </c>
    </row>
    <row r="5720" spans="8:14">
      <c r="H5720">
        <v>1040408714</v>
      </c>
      <c r="I5720" t="s">
        <v>63</v>
      </c>
      <c r="N5720">
        <v>13</v>
      </c>
    </row>
    <row r="5721" spans="8:14">
      <c r="H5721">
        <v>1057428829</v>
      </c>
      <c r="I5721" t="s">
        <v>63</v>
      </c>
      <c r="J5721">
        <v>1807</v>
      </c>
      <c r="K5721">
        <v>1</v>
      </c>
      <c r="L5721" s="2">
        <v>43594</v>
      </c>
      <c r="M5721">
        <v>7680</v>
      </c>
      <c r="N5721">
        <v>11</v>
      </c>
    </row>
    <row r="5722" spans="8:14">
      <c r="H5722">
        <v>1033830889</v>
      </c>
      <c r="I5722" t="s">
        <v>63</v>
      </c>
      <c r="J5722">
        <v>740</v>
      </c>
      <c r="K5722">
        <v>2</v>
      </c>
      <c r="L5722" s="2">
        <v>43434</v>
      </c>
      <c r="M5722">
        <v>3849</v>
      </c>
      <c r="N5722">
        <v>24</v>
      </c>
    </row>
    <row r="5723" spans="8:14">
      <c r="H5723">
        <v>1036370687</v>
      </c>
      <c r="I5723" t="s">
        <v>63</v>
      </c>
      <c r="N5723">
        <v>20</v>
      </c>
    </row>
    <row r="5724" spans="8:14">
      <c r="H5724">
        <v>1047097677</v>
      </c>
      <c r="I5724" t="s">
        <v>63</v>
      </c>
      <c r="J5724">
        <v>611</v>
      </c>
      <c r="K5724">
        <v>1</v>
      </c>
      <c r="L5724" s="2">
        <v>43527</v>
      </c>
      <c r="M5724">
        <v>827993516</v>
      </c>
      <c r="N5724">
        <v>18</v>
      </c>
    </row>
    <row r="5725" spans="8:14">
      <c r="H5725">
        <v>1052274143</v>
      </c>
      <c r="I5725" t="s">
        <v>63</v>
      </c>
      <c r="J5725">
        <v>612</v>
      </c>
      <c r="K5725">
        <v>1</v>
      </c>
      <c r="L5725" s="2">
        <v>43542</v>
      </c>
      <c r="M5725">
        <v>446288814</v>
      </c>
      <c r="N5725">
        <v>22</v>
      </c>
    </row>
    <row r="5726" spans="8:14">
      <c r="H5726">
        <v>1037380487</v>
      </c>
      <c r="I5726" t="s">
        <v>63</v>
      </c>
      <c r="N5726">
        <v>20</v>
      </c>
    </row>
    <row r="5727" spans="8:14">
      <c r="H5727">
        <v>1036121836</v>
      </c>
      <c r="I5727" t="s">
        <v>63</v>
      </c>
      <c r="J5727">
        <v>3004</v>
      </c>
      <c r="K5727">
        <v>2</v>
      </c>
      <c r="L5727" s="2">
        <v>43438</v>
      </c>
      <c r="M5727">
        <v>3326</v>
      </c>
      <c r="N5727">
        <v>17</v>
      </c>
    </row>
    <row r="5728" spans="8:14">
      <c r="H5728">
        <v>1030768122</v>
      </c>
      <c r="I5728" t="s">
        <v>63</v>
      </c>
      <c r="J5728">
        <v>612</v>
      </c>
      <c r="K5728">
        <v>1</v>
      </c>
      <c r="L5728" s="2">
        <v>43412</v>
      </c>
      <c r="M5728">
        <v>931910225</v>
      </c>
      <c r="N5728">
        <v>18</v>
      </c>
    </row>
    <row r="5729" spans="8:14">
      <c r="H5729">
        <v>1034848321</v>
      </c>
      <c r="I5729" t="s">
        <v>63</v>
      </c>
      <c r="J5729">
        <v>611</v>
      </c>
      <c r="K5729">
        <v>1</v>
      </c>
      <c r="L5729" s="2">
        <v>43427</v>
      </c>
      <c r="M5729">
        <v>792616517</v>
      </c>
      <c r="N5729">
        <v>20</v>
      </c>
    </row>
    <row r="5730" spans="8:14">
      <c r="H5730">
        <v>1043111931</v>
      </c>
      <c r="I5730" t="s">
        <v>63</v>
      </c>
      <c r="N5730">
        <v>40</v>
      </c>
    </row>
    <row r="5731" spans="8:14">
      <c r="H5731">
        <v>1022325251</v>
      </c>
      <c r="I5731" t="s">
        <v>63</v>
      </c>
      <c r="N5731">
        <v>30</v>
      </c>
    </row>
    <row r="5732" spans="8:14">
      <c r="H5732">
        <v>1058164773</v>
      </c>
      <c r="I5732" t="s">
        <v>63</v>
      </c>
      <c r="J5732">
        <v>2525</v>
      </c>
      <c r="K5732">
        <v>12</v>
      </c>
      <c r="L5732" s="2">
        <v>43605</v>
      </c>
      <c r="M5732">
        <v>5661</v>
      </c>
      <c r="N5732">
        <v>28</v>
      </c>
    </row>
    <row r="5733" spans="8:14">
      <c r="H5733">
        <v>1046078805</v>
      </c>
      <c r="I5733" t="s">
        <v>63</v>
      </c>
      <c r="J5733">
        <v>794</v>
      </c>
      <c r="K5733">
        <v>1</v>
      </c>
      <c r="L5733" s="2">
        <v>43521</v>
      </c>
      <c r="M5733">
        <v>10850</v>
      </c>
      <c r="N5733">
        <v>28</v>
      </c>
    </row>
    <row r="5734" spans="8:14">
      <c r="H5734">
        <v>1039999078</v>
      </c>
      <c r="I5734" t="s">
        <v>63</v>
      </c>
      <c r="J5734">
        <v>1709</v>
      </c>
      <c r="K5734">
        <v>2</v>
      </c>
      <c r="M5734">
        <v>5099</v>
      </c>
      <c r="N5734">
        <v>18</v>
      </c>
    </row>
    <row r="5735" spans="8:14">
      <c r="H5735">
        <v>1038770041</v>
      </c>
      <c r="I5735" t="s">
        <v>63</v>
      </c>
      <c r="J5735">
        <v>1639</v>
      </c>
      <c r="K5735">
        <v>1</v>
      </c>
      <c r="L5735" s="2">
        <v>43456</v>
      </c>
      <c r="M5735">
        <v>9964</v>
      </c>
      <c r="N5735">
        <v>18</v>
      </c>
    </row>
    <row r="5736" spans="8:14">
      <c r="H5736">
        <v>1053883514</v>
      </c>
      <c r="I5736" t="s">
        <v>63</v>
      </c>
      <c r="J5736">
        <v>612</v>
      </c>
      <c r="K5736">
        <v>1</v>
      </c>
      <c r="L5736" s="2">
        <v>43555</v>
      </c>
      <c r="M5736">
        <v>987326680</v>
      </c>
      <c r="N5736">
        <v>11</v>
      </c>
    </row>
    <row r="5737" spans="8:14">
      <c r="H5737">
        <v>1045486342</v>
      </c>
      <c r="I5737" t="s">
        <v>63</v>
      </c>
      <c r="J5737">
        <v>612</v>
      </c>
      <c r="K5737">
        <v>1</v>
      </c>
      <c r="L5737" s="2">
        <v>43510</v>
      </c>
      <c r="M5737">
        <v>313475161</v>
      </c>
      <c r="N5737">
        <v>11</v>
      </c>
    </row>
    <row r="5738" spans="8:14">
      <c r="H5738">
        <v>1056359203</v>
      </c>
      <c r="I5738" t="s">
        <v>63</v>
      </c>
      <c r="J5738">
        <v>612</v>
      </c>
      <c r="K5738">
        <v>1</v>
      </c>
      <c r="L5738" s="2">
        <v>43581</v>
      </c>
      <c r="M5738">
        <v>499484941</v>
      </c>
      <c r="N5738">
        <v>18</v>
      </c>
    </row>
    <row r="5739" spans="8:14">
      <c r="H5739">
        <v>1053934438</v>
      </c>
      <c r="I5739" t="s">
        <v>63</v>
      </c>
      <c r="J5739">
        <v>612</v>
      </c>
      <c r="K5739">
        <v>1</v>
      </c>
      <c r="L5739" s="2">
        <v>43555</v>
      </c>
      <c r="M5739">
        <v>306112484</v>
      </c>
      <c r="N5739">
        <v>22</v>
      </c>
    </row>
    <row r="5740" spans="8:14">
      <c r="H5740">
        <v>1029757261</v>
      </c>
      <c r="I5740" t="s">
        <v>63</v>
      </c>
      <c r="J5740">
        <v>612</v>
      </c>
      <c r="K5740">
        <v>1</v>
      </c>
      <c r="L5740" s="2">
        <v>43405</v>
      </c>
      <c r="M5740">
        <v>801342607</v>
      </c>
      <c r="N5740">
        <v>22</v>
      </c>
    </row>
    <row r="5741" spans="8:14">
      <c r="H5741">
        <v>1032747037</v>
      </c>
      <c r="I5741" t="s">
        <v>63</v>
      </c>
      <c r="J5741">
        <v>1146</v>
      </c>
      <c r="K5741">
        <v>2</v>
      </c>
      <c r="L5741" s="2">
        <v>43402</v>
      </c>
      <c r="M5741">
        <v>7783</v>
      </c>
      <c r="N5741">
        <v>24</v>
      </c>
    </row>
    <row r="5742" spans="8:14">
      <c r="H5742">
        <v>1040205777</v>
      </c>
      <c r="I5742" t="s">
        <v>63</v>
      </c>
      <c r="J5742">
        <v>612</v>
      </c>
      <c r="K5742">
        <v>1</v>
      </c>
      <c r="L5742" s="2">
        <v>43462</v>
      </c>
      <c r="M5742">
        <v>842448330</v>
      </c>
      <c r="N5742">
        <v>24</v>
      </c>
    </row>
    <row r="5743" spans="8:14">
      <c r="H5743">
        <v>1028468256</v>
      </c>
      <c r="I5743" t="s">
        <v>63</v>
      </c>
      <c r="J5743">
        <v>1057</v>
      </c>
      <c r="K5743">
        <v>1</v>
      </c>
      <c r="L5743" s="2">
        <v>43394</v>
      </c>
      <c r="M5743">
        <v>791</v>
      </c>
      <c r="N5743">
        <v>28</v>
      </c>
    </row>
    <row r="5744" spans="8:14">
      <c r="H5744">
        <v>1044331720</v>
      </c>
      <c r="I5744" t="s">
        <v>63</v>
      </c>
      <c r="J5744">
        <v>616</v>
      </c>
      <c r="K5744">
        <v>1</v>
      </c>
      <c r="L5744" s="2">
        <v>43471</v>
      </c>
      <c r="M5744">
        <v>9564</v>
      </c>
      <c r="N5744">
        <v>13</v>
      </c>
    </row>
    <row r="5745" spans="8:14">
      <c r="H5745">
        <v>1060228514</v>
      </c>
      <c r="I5745" t="s">
        <v>63</v>
      </c>
      <c r="J5745">
        <v>1</v>
      </c>
      <c r="K5745">
        <v>111</v>
      </c>
      <c r="M5745">
        <v>6933623</v>
      </c>
      <c r="N5745">
        <v>18</v>
      </c>
    </row>
    <row r="5746" spans="8:14">
      <c r="H5746">
        <v>1050057346</v>
      </c>
      <c r="I5746" t="s">
        <v>63</v>
      </c>
      <c r="J5746">
        <v>3015</v>
      </c>
      <c r="K5746">
        <v>2</v>
      </c>
      <c r="L5746" s="2">
        <v>43554</v>
      </c>
      <c r="M5746">
        <v>7856</v>
      </c>
      <c r="N5746">
        <v>20</v>
      </c>
    </row>
    <row r="5747" spans="8:14">
      <c r="H5747">
        <v>1051366307</v>
      </c>
      <c r="I5747" t="s">
        <v>63</v>
      </c>
      <c r="J5747">
        <v>611</v>
      </c>
      <c r="K5747">
        <v>1</v>
      </c>
      <c r="L5747" s="2">
        <v>43540</v>
      </c>
      <c r="M5747">
        <v>433841257</v>
      </c>
      <c r="N5747">
        <v>18</v>
      </c>
    </row>
    <row r="5748" spans="8:14">
      <c r="H5748">
        <v>1049200274</v>
      </c>
      <c r="I5748" t="s">
        <v>63</v>
      </c>
      <c r="J5748">
        <v>3099</v>
      </c>
      <c r="K5748">
        <v>4</v>
      </c>
      <c r="L5748" s="2">
        <v>43549</v>
      </c>
      <c r="M5748">
        <v>11574</v>
      </c>
      <c r="N5748">
        <v>18</v>
      </c>
    </row>
    <row r="5749" spans="8:14">
      <c r="H5749">
        <v>1046514974</v>
      </c>
      <c r="I5749" t="s">
        <v>63</v>
      </c>
      <c r="J5749">
        <v>1496</v>
      </c>
      <c r="K5749">
        <v>3</v>
      </c>
      <c r="L5749" s="2">
        <v>43526</v>
      </c>
      <c r="M5749">
        <v>10275</v>
      </c>
      <c r="N5749">
        <v>24</v>
      </c>
    </row>
    <row r="5750" spans="8:14">
      <c r="H5750">
        <v>1040417944</v>
      </c>
      <c r="I5750" t="s">
        <v>63</v>
      </c>
      <c r="J5750">
        <v>1657</v>
      </c>
      <c r="K5750">
        <v>12</v>
      </c>
      <c r="L5750" s="2">
        <v>43473</v>
      </c>
      <c r="M5750">
        <v>1838</v>
      </c>
      <c r="N5750">
        <v>20</v>
      </c>
    </row>
    <row r="5751" spans="8:14">
      <c r="H5751">
        <v>1052161135</v>
      </c>
      <c r="I5751" t="s">
        <v>63</v>
      </c>
      <c r="J5751">
        <v>1472</v>
      </c>
      <c r="K5751">
        <v>2</v>
      </c>
      <c r="L5751" s="2">
        <v>43566</v>
      </c>
      <c r="M5751">
        <v>15761</v>
      </c>
      <c r="N5751">
        <v>18</v>
      </c>
    </row>
    <row r="5752" spans="8:14">
      <c r="H5752">
        <v>1035632651</v>
      </c>
      <c r="I5752" t="s">
        <v>63</v>
      </c>
      <c r="J5752">
        <v>612</v>
      </c>
      <c r="K5752">
        <v>1</v>
      </c>
      <c r="L5752" s="2">
        <v>43423</v>
      </c>
      <c r="M5752">
        <v>251294224</v>
      </c>
      <c r="N5752">
        <v>28</v>
      </c>
    </row>
    <row r="5753" spans="8:14">
      <c r="H5753">
        <v>1034582041</v>
      </c>
      <c r="I5753" t="s">
        <v>63</v>
      </c>
      <c r="J5753">
        <v>674</v>
      </c>
      <c r="K5753">
        <v>2</v>
      </c>
      <c r="L5753" s="2">
        <v>43427</v>
      </c>
      <c r="M5753">
        <v>5958</v>
      </c>
      <c r="N5753">
        <v>21</v>
      </c>
    </row>
    <row r="5754" spans="8:14">
      <c r="H5754">
        <v>1041641132</v>
      </c>
      <c r="I5754" t="s">
        <v>63</v>
      </c>
      <c r="N5754">
        <v>13</v>
      </c>
    </row>
    <row r="5755" spans="8:14">
      <c r="H5755">
        <v>1025771583</v>
      </c>
      <c r="I5755" t="s">
        <v>63</v>
      </c>
      <c r="J5755">
        <v>611</v>
      </c>
      <c r="K5755">
        <v>1</v>
      </c>
      <c r="L5755" s="2">
        <v>43358</v>
      </c>
      <c r="M5755">
        <v>123536325</v>
      </c>
      <c r="N5755">
        <v>18</v>
      </c>
    </row>
    <row r="5756" spans="8:14">
      <c r="H5756">
        <v>1039933951</v>
      </c>
      <c r="I5756" t="s">
        <v>63</v>
      </c>
      <c r="J5756">
        <v>691</v>
      </c>
      <c r="K5756">
        <v>1</v>
      </c>
      <c r="L5756" s="2">
        <v>43468</v>
      </c>
      <c r="M5756">
        <v>7758</v>
      </c>
      <c r="N5756">
        <v>17</v>
      </c>
    </row>
    <row r="5757" spans="8:14">
      <c r="H5757">
        <v>1027043207</v>
      </c>
      <c r="I5757" t="s">
        <v>63</v>
      </c>
      <c r="J5757">
        <v>612</v>
      </c>
      <c r="K5757">
        <v>1</v>
      </c>
      <c r="M5757">
        <v>125560251</v>
      </c>
      <c r="N5757">
        <v>20</v>
      </c>
    </row>
    <row r="5758" spans="8:14">
      <c r="H5758">
        <v>1052728183</v>
      </c>
      <c r="I5758" t="s">
        <v>63</v>
      </c>
      <c r="J5758">
        <v>612</v>
      </c>
      <c r="K5758">
        <v>1</v>
      </c>
      <c r="L5758" s="2">
        <v>43551</v>
      </c>
      <c r="M5758">
        <v>464065105</v>
      </c>
      <c r="N5758">
        <v>24</v>
      </c>
    </row>
    <row r="5759" spans="8:14">
      <c r="H5759">
        <v>1047839038</v>
      </c>
      <c r="I5759" t="s">
        <v>63</v>
      </c>
      <c r="J5759">
        <v>612</v>
      </c>
      <c r="K5759">
        <v>1</v>
      </c>
      <c r="L5759" s="2">
        <v>43530</v>
      </c>
      <c r="M5759">
        <v>799646788</v>
      </c>
      <c r="N5759">
        <v>18</v>
      </c>
    </row>
    <row r="5760" spans="8:14">
      <c r="H5760">
        <v>1056487953</v>
      </c>
      <c r="I5760" t="s">
        <v>63</v>
      </c>
      <c r="J5760">
        <v>1259</v>
      </c>
      <c r="K5760">
        <v>3</v>
      </c>
      <c r="L5760" s="2">
        <v>43581</v>
      </c>
      <c r="M5760">
        <v>17963</v>
      </c>
      <c r="N5760">
        <v>24</v>
      </c>
    </row>
    <row r="5761" spans="8:14">
      <c r="H5761">
        <v>1056636970</v>
      </c>
      <c r="I5761" t="s">
        <v>63</v>
      </c>
      <c r="J5761">
        <v>663</v>
      </c>
      <c r="K5761">
        <v>1</v>
      </c>
      <c r="L5761" s="2">
        <v>43595</v>
      </c>
      <c r="M5761">
        <v>20438</v>
      </c>
      <c r="N5761">
        <v>35</v>
      </c>
    </row>
    <row r="5762" spans="8:14">
      <c r="H5762">
        <v>1043313072</v>
      </c>
      <c r="I5762" t="s">
        <v>63</v>
      </c>
      <c r="J5762">
        <v>1685</v>
      </c>
      <c r="K5762">
        <v>1</v>
      </c>
      <c r="L5762" s="2">
        <v>43492</v>
      </c>
      <c r="M5762">
        <v>10917</v>
      </c>
      <c r="N5762">
        <v>30</v>
      </c>
    </row>
    <row r="5763" spans="8:14">
      <c r="H5763">
        <v>1048749530</v>
      </c>
      <c r="I5763" t="s">
        <v>63</v>
      </c>
      <c r="J5763">
        <v>3060</v>
      </c>
      <c r="K5763">
        <v>3</v>
      </c>
      <c r="L5763" s="2">
        <v>43546</v>
      </c>
      <c r="M5763">
        <v>3796</v>
      </c>
      <c r="N5763">
        <v>18</v>
      </c>
    </row>
    <row r="5764" spans="8:14">
      <c r="H5764">
        <v>1038996605</v>
      </c>
      <c r="I5764" t="s">
        <v>63</v>
      </c>
      <c r="J5764">
        <v>1177</v>
      </c>
      <c r="K5764">
        <v>1</v>
      </c>
      <c r="L5764" s="2">
        <v>43455</v>
      </c>
      <c r="M5764">
        <v>8720</v>
      </c>
      <c r="N5764">
        <v>50</v>
      </c>
    </row>
    <row r="5765" spans="8:14">
      <c r="H5765">
        <v>1030184023</v>
      </c>
      <c r="I5765" t="s">
        <v>63</v>
      </c>
      <c r="J5765">
        <v>1685</v>
      </c>
      <c r="K5765">
        <v>1</v>
      </c>
      <c r="L5765" s="2">
        <v>43415</v>
      </c>
      <c r="M5765">
        <v>4940</v>
      </c>
      <c r="N5765">
        <v>30</v>
      </c>
    </row>
    <row r="5766" spans="8:14">
      <c r="H5766">
        <v>1058345101</v>
      </c>
      <c r="I5766" t="s">
        <v>63</v>
      </c>
      <c r="J5766">
        <v>995</v>
      </c>
      <c r="K5766">
        <v>1</v>
      </c>
      <c r="L5766" s="2">
        <v>43612</v>
      </c>
      <c r="M5766">
        <v>18794</v>
      </c>
      <c r="N5766">
        <v>20</v>
      </c>
    </row>
    <row r="5767" spans="8:14">
      <c r="H5767">
        <v>1023561776</v>
      </c>
      <c r="I5767" t="s">
        <v>63</v>
      </c>
      <c r="J5767">
        <v>1785</v>
      </c>
      <c r="K5767">
        <v>1</v>
      </c>
      <c r="L5767" s="2">
        <v>43372</v>
      </c>
      <c r="M5767">
        <v>3252</v>
      </c>
      <c r="N5767">
        <v>20</v>
      </c>
    </row>
    <row r="5768" spans="8:14">
      <c r="H5768">
        <v>1030779824</v>
      </c>
      <c r="I5768" t="s">
        <v>63</v>
      </c>
      <c r="N5768">
        <v>11</v>
      </c>
    </row>
    <row r="5769" spans="8:14">
      <c r="H5769">
        <v>1054759792</v>
      </c>
      <c r="I5769" t="s">
        <v>63</v>
      </c>
      <c r="J5769">
        <v>1057</v>
      </c>
      <c r="K5769">
        <v>1</v>
      </c>
      <c r="L5769" s="2">
        <v>43580</v>
      </c>
      <c r="M5769">
        <v>13377</v>
      </c>
      <c r="N5769">
        <v>24</v>
      </c>
    </row>
    <row r="5770" spans="8:14">
      <c r="H5770">
        <v>1030189595</v>
      </c>
      <c r="I5770" t="s">
        <v>63</v>
      </c>
      <c r="N5770">
        <v>36</v>
      </c>
    </row>
    <row r="5771" spans="8:14">
      <c r="H5771">
        <v>1037888022</v>
      </c>
      <c r="I5771" t="s">
        <v>63</v>
      </c>
      <c r="J5771">
        <v>3070</v>
      </c>
      <c r="K5771">
        <v>3</v>
      </c>
      <c r="L5771" s="2">
        <v>43457</v>
      </c>
      <c r="M5771">
        <v>6198</v>
      </c>
      <c r="N5771">
        <v>64</v>
      </c>
    </row>
    <row r="5772" spans="8:14">
      <c r="H5772">
        <v>1047236557</v>
      </c>
      <c r="I5772" t="s">
        <v>63</v>
      </c>
      <c r="J5772">
        <v>1685</v>
      </c>
      <c r="K5772">
        <v>1</v>
      </c>
      <c r="L5772" s="2">
        <v>43527</v>
      </c>
      <c r="M5772">
        <v>13129</v>
      </c>
      <c r="N5772">
        <v>18</v>
      </c>
    </row>
    <row r="5773" spans="8:14">
      <c r="H5773">
        <v>1035052180</v>
      </c>
      <c r="I5773" t="s">
        <v>63</v>
      </c>
      <c r="J5773">
        <v>2912</v>
      </c>
      <c r="K5773">
        <v>2</v>
      </c>
      <c r="L5773" s="2">
        <v>43434</v>
      </c>
      <c r="M5773">
        <v>7708</v>
      </c>
      <c r="N5773">
        <v>21</v>
      </c>
    </row>
    <row r="5774" spans="8:14">
      <c r="H5774">
        <v>1058800444</v>
      </c>
      <c r="I5774" t="s">
        <v>63</v>
      </c>
      <c r="J5774">
        <v>612</v>
      </c>
      <c r="K5774">
        <v>1</v>
      </c>
      <c r="L5774" s="2">
        <v>43572</v>
      </c>
      <c r="M5774">
        <v>6679</v>
      </c>
      <c r="N5774">
        <v>11</v>
      </c>
    </row>
    <row r="5775" spans="8:14">
      <c r="H5775">
        <v>1030965971</v>
      </c>
      <c r="I5775" t="s">
        <v>63</v>
      </c>
      <c r="J5775">
        <v>612</v>
      </c>
      <c r="K5775">
        <v>1</v>
      </c>
      <c r="M5775">
        <v>11758027</v>
      </c>
      <c r="N5775">
        <v>18</v>
      </c>
    </row>
    <row r="5776" spans="8:14">
      <c r="H5776">
        <v>1055453058</v>
      </c>
      <c r="I5776" t="s">
        <v>63</v>
      </c>
      <c r="J5776">
        <v>1577</v>
      </c>
      <c r="K5776">
        <v>1</v>
      </c>
      <c r="L5776" s="2">
        <v>43587</v>
      </c>
      <c r="M5776">
        <v>15741</v>
      </c>
      <c r="N5776">
        <v>28</v>
      </c>
    </row>
    <row r="5777" spans="8:14">
      <c r="H5777">
        <v>1059064283</v>
      </c>
      <c r="I5777" t="s">
        <v>63</v>
      </c>
      <c r="J5777">
        <v>1836</v>
      </c>
      <c r="K5777">
        <v>1</v>
      </c>
      <c r="L5777" s="2">
        <v>43612</v>
      </c>
      <c r="M5777">
        <v>18156</v>
      </c>
      <c r="N5777">
        <v>18</v>
      </c>
    </row>
    <row r="5778" spans="8:14">
      <c r="H5778">
        <v>1054969132</v>
      </c>
      <c r="I5778" t="s">
        <v>63</v>
      </c>
      <c r="N5778">
        <v>20</v>
      </c>
    </row>
    <row r="5779" spans="8:14">
      <c r="H5779">
        <v>1043837646</v>
      </c>
      <c r="I5779" t="s">
        <v>63</v>
      </c>
      <c r="J5779">
        <v>2206</v>
      </c>
      <c r="K5779">
        <v>1</v>
      </c>
      <c r="L5779" s="2">
        <v>43499</v>
      </c>
      <c r="M5779">
        <v>3971</v>
      </c>
      <c r="N5779">
        <v>21</v>
      </c>
    </row>
    <row r="5780" spans="8:14">
      <c r="H5780">
        <v>1059325684</v>
      </c>
      <c r="I5780" t="s">
        <v>63</v>
      </c>
      <c r="J5780">
        <v>612</v>
      </c>
      <c r="K5780">
        <v>1</v>
      </c>
      <c r="L5780" s="2">
        <v>43612</v>
      </c>
      <c r="M5780">
        <v>519071130</v>
      </c>
      <c r="N5780">
        <v>11</v>
      </c>
    </row>
    <row r="5781" spans="8:14">
      <c r="H5781">
        <v>1030174413</v>
      </c>
      <c r="I5781" t="s">
        <v>63</v>
      </c>
      <c r="J5781">
        <v>1876</v>
      </c>
      <c r="K5781">
        <v>1</v>
      </c>
      <c r="L5781" s="2">
        <v>43403</v>
      </c>
      <c r="M5781">
        <v>3167</v>
      </c>
      <c r="N5781">
        <v>25</v>
      </c>
    </row>
    <row r="5782" spans="8:14">
      <c r="H5782">
        <v>1043822582</v>
      </c>
      <c r="I5782" t="s">
        <v>63</v>
      </c>
      <c r="J5782">
        <v>1717</v>
      </c>
      <c r="K5782">
        <v>1</v>
      </c>
      <c r="L5782" s="2">
        <v>43486</v>
      </c>
      <c r="M5782">
        <v>10105</v>
      </c>
      <c r="N5782">
        <v>25</v>
      </c>
    </row>
    <row r="5783" spans="8:14">
      <c r="H5783">
        <v>1037894540</v>
      </c>
      <c r="I5783" t="s">
        <v>63</v>
      </c>
      <c r="J5783">
        <v>636</v>
      </c>
      <c r="K5783">
        <v>1</v>
      </c>
      <c r="L5783" s="2">
        <v>43454</v>
      </c>
      <c r="M5783">
        <v>5515</v>
      </c>
      <c r="N5783">
        <v>21</v>
      </c>
    </row>
    <row r="5784" spans="8:14">
      <c r="H5784">
        <v>1047920429</v>
      </c>
      <c r="I5784" t="s">
        <v>63</v>
      </c>
      <c r="N5784">
        <v>24</v>
      </c>
    </row>
    <row r="5785" spans="8:14">
      <c r="H5785">
        <v>1054146503</v>
      </c>
      <c r="I5785" t="s">
        <v>63</v>
      </c>
      <c r="J5785">
        <v>1386</v>
      </c>
      <c r="K5785">
        <v>2</v>
      </c>
      <c r="L5785" s="2">
        <v>43574</v>
      </c>
      <c r="M5785">
        <v>14652</v>
      </c>
      <c r="N5785">
        <v>20</v>
      </c>
    </row>
    <row r="5786" spans="8:14">
      <c r="H5786">
        <v>1034022489</v>
      </c>
      <c r="I5786" t="s">
        <v>63</v>
      </c>
      <c r="J5786">
        <v>3092</v>
      </c>
      <c r="K5786">
        <v>2</v>
      </c>
      <c r="L5786" s="2">
        <v>43406</v>
      </c>
      <c r="M5786">
        <v>804</v>
      </c>
      <c r="N5786">
        <v>28</v>
      </c>
    </row>
    <row r="5787" spans="8:14">
      <c r="H5787">
        <v>1059886146</v>
      </c>
      <c r="I5787" t="s">
        <v>63</v>
      </c>
      <c r="N5787">
        <v>30</v>
      </c>
    </row>
    <row r="5788" spans="8:14">
      <c r="H5788">
        <v>1043908713</v>
      </c>
      <c r="I5788" t="s">
        <v>63</v>
      </c>
      <c r="J5788">
        <v>2944</v>
      </c>
      <c r="K5788">
        <v>2</v>
      </c>
      <c r="L5788" s="2">
        <v>43496</v>
      </c>
      <c r="M5788">
        <v>6591</v>
      </c>
      <c r="N5788">
        <v>24</v>
      </c>
    </row>
    <row r="5789" spans="8:14">
      <c r="H5789">
        <v>1023071289</v>
      </c>
      <c r="I5789" t="s">
        <v>63</v>
      </c>
      <c r="N5789">
        <v>24</v>
      </c>
    </row>
    <row r="5790" spans="8:14">
      <c r="H5790">
        <v>1027456064</v>
      </c>
      <c r="I5790" t="s">
        <v>63</v>
      </c>
      <c r="J5790">
        <v>611</v>
      </c>
      <c r="K5790">
        <v>1</v>
      </c>
      <c r="L5790" s="2">
        <v>43379</v>
      </c>
      <c r="M5790">
        <v>127418557</v>
      </c>
      <c r="N5790">
        <v>36</v>
      </c>
    </row>
    <row r="5791" spans="8:14">
      <c r="H5791">
        <v>1022020584</v>
      </c>
      <c r="I5791" t="s">
        <v>63</v>
      </c>
      <c r="J5791">
        <v>1780</v>
      </c>
      <c r="K5791">
        <v>3</v>
      </c>
      <c r="L5791" s="2">
        <v>43361</v>
      </c>
      <c r="M5791">
        <v>4328</v>
      </c>
      <c r="N5791">
        <v>18</v>
      </c>
    </row>
    <row r="5792" spans="8:14">
      <c r="H5792">
        <v>1040214646</v>
      </c>
      <c r="I5792" t="s">
        <v>63</v>
      </c>
      <c r="J5792">
        <v>612</v>
      </c>
      <c r="K5792">
        <v>1</v>
      </c>
      <c r="L5792" s="2">
        <v>43461</v>
      </c>
      <c r="M5792">
        <v>842192386</v>
      </c>
      <c r="N5792">
        <v>22</v>
      </c>
    </row>
    <row r="5793" spans="8:14">
      <c r="H5793">
        <v>1038328690</v>
      </c>
      <c r="I5793" t="s">
        <v>63</v>
      </c>
      <c r="J5793">
        <v>612</v>
      </c>
      <c r="K5793">
        <v>1</v>
      </c>
      <c r="L5793" s="2">
        <v>43449</v>
      </c>
      <c r="M5793">
        <v>779048106</v>
      </c>
      <c r="N5793">
        <v>34</v>
      </c>
    </row>
    <row r="5794" spans="8:14">
      <c r="H5794">
        <v>1024449790</v>
      </c>
      <c r="I5794" t="s">
        <v>63</v>
      </c>
      <c r="J5794">
        <v>2545</v>
      </c>
      <c r="K5794">
        <v>1</v>
      </c>
      <c r="L5794" s="2">
        <v>43374</v>
      </c>
      <c r="M5794">
        <v>4274</v>
      </c>
      <c r="N5794">
        <v>24</v>
      </c>
    </row>
    <row r="5795" spans="8:14">
      <c r="H5795">
        <v>1025372607</v>
      </c>
      <c r="I5795" t="s">
        <v>63</v>
      </c>
      <c r="J5795">
        <v>612</v>
      </c>
      <c r="K5795">
        <v>1</v>
      </c>
      <c r="L5795" s="2">
        <v>43365</v>
      </c>
      <c r="M5795">
        <v>989141093</v>
      </c>
      <c r="N5795">
        <v>22</v>
      </c>
    </row>
    <row r="5796" spans="8:14">
      <c r="H5796">
        <v>1030244822</v>
      </c>
      <c r="I5796" t="s">
        <v>63</v>
      </c>
      <c r="J5796">
        <v>1916</v>
      </c>
      <c r="K5796">
        <v>2</v>
      </c>
      <c r="M5796">
        <v>8770</v>
      </c>
      <c r="N5796">
        <v>18</v>
      </c>
    </row>
    <row r="5797" spans="8:14">
      <c r="H5797">
        <v>1043423715</v>
      </c>
      <c r="I5797" t="s">
        <v>63</v>
      </c>
      <c r="N5797">
        <v>18</v>
      </c>
    </row>
    <row r="5798" spans="8:14">
      <c r="H5798">
        <v>1019786910</v>
      </c>
      <c r="I5798" t="s">
        <v>63</v>
      </c>
      <c r="J5798">
        <v>3099</v>
      </c>
      <c r="K5798">
        <v>4</v>
      </c>
      <c r="L5798" s="2">
        <v>43344</v>
      </c>
      <c r="M5798">
        <v>8392</v>
      </c>
      <c r="N5798">
        <v>24</v>
      </c>
    </row>
    <row r="5799" spans="8:14">
      <c r="H5799">
        <v>1042732441</v>
      </c>
      <c r="I5799" t="s">
        <v>63</v>
      </c>
      <c r="N5799">
        <v>20</v>
      </c>
    </row>
    <row r="5800" spans="8:14">
      <c r="H5800">
        <v>1036903798</v>
      </c>
      <c r="I5800" t="s">
        <v>63</v>
      </c>
      <c r="J5800">
        <v>1760</v>
      </c>
      <c r="K5800">
        <v>1</v>
      </c>
      <c r="L5800" s="2">
        <v>43453</v>
      </c>
      <c r="M5800">
        <v>10053</v>
      </c>
      <c r="N5800">
        <v>20</v>
      </c>
    </row>
    <row r="5801" spans="8:14">
      <c r="H5801">
        <v>1060276115</v>
      </c>
      <c r="I5801" t="s">
        <v>63</v>
      </c>
      <c r="J5801">
        <v>611</v>
      </c>
      <c r="K5801">
        <v>1</v>
      </c>
      <c r="L5801" s="2">
        <v>43617</v>
      </c>
      <c r="M5801">
        <v>577756599</v>
      </c>
      <c r="N5801">
        <v>24</v>
      </c>
    </row>
    <row r="5802" spans="8:14">
      <c r="H5802">
        <v>1045925924</v>
      </c>
      <c r="I5802" t="s">
        <v>63</v>
      </c>
      <c r="J5802">
        <v>1694</v>
      </c>
      <c r="K5802">
        <v>1</v>
      </c>
      <c r="L5802" s="2">
        <v>43491</v>
      </c>
      <c r="M5802">
        <v>11650</v>
      </c>
      <c r="N5802">
        <v>24</v>
      </c>
    </row>
    <row r="5803" spans="8:14">
      <c r="H5803">
        <v>1035976296</v>
      </c>
      <c r="I5803" t="s">
        <v>63</v>
      </c>
      <c r="J5803">
        <v>612</v>
      </c>
      <c r="K5803">
        <v>1</v>
      </c>
      <c r="L5803" s="2">
        <v>43426</v>
      </c>
      <c r="M5803">
        <v>714495197</v>
      </c>
      <c r="N5803">
        <v>11</v>
      </c>
    </row>
    <row r="5804" spans="8:14">
      <c r="H5804">
        <v>1034828933</v>
      </c>
      <c r="I5804" t="s">
        <v>63</v>
      </c>
      <c r="N5804">
        <v>24</v>
      </c>
    </row>
    <row r="5805" spans="8:14">
      <c r="H5805">
        <v>1048146192</v>
      </c>
      <c r="I5805" t="s">
        <v>63</v>
      </c>
      <c r="N5805">
        <v>65</v>
      </c>
    </row>
    <row r="5806" spans="8:14">
      <c r="H5806">
        <v>1050808619</v>
      </c>
      <c r="I5806" t="s">
        <v>63</v>
      </c>
      <c r="J5806">
        <v>1198</v>
      </c>
      <c r="K5806">
        <v>1</v>
      </c>
      <c r="L5806" s="2">
        <v>43557</v>
      </c>
      <c r="M5806">
        <v>14378</v>
      </c>
      <c r="N5806">
        <v>20</v>
      </c>
    </row>
    <row r="5807" spans="8:14">
      <c r="H5807">
        <v>1035699868</v>
      </c>
      <c r="I5807" t="s">
        <v>63</v>
      </c>
      <c r="J5807">
        <v>3017</v>
      </c>
      <c r="K5807">
        <v>1</v>
      </c>
      <c r="L5807" s="2">
        <v>43446</v>
      </c>
      <c r="M5807">
        <v>4606</v>
      </c>
      <c r="N5807">
        <v>33</v>
      </c>
    </row>
    <row r="5808" spans="8:14">
      <c r="H5808">
        <v>1038539225</v>
      </c>
      <c r="I5808" t="s">
        <v>63</v>
      </c>
      <c r="J5808">
        <v>1629</v>
      </c>
      <c r="K5808">
        <v>1</v>
      </c>
      <c r="L5808" s="2">
        <v>43454</v>
      </c>
      <c r="M5808">
        <v>7080</v>
      </c>
      <c r="N5808">
        <v>25</v>
      </c>
    </row>
    <row r="5809" spans="8:14">
      <c r="H5809">
        <v>1044120427</v>
      </c>
      <c r="I5809" t="s">
        <v>63</v>
      </c>
      <c r="J5809">
        <v>841</v>
      </c>
      <c r="K5809">
        <v>1</v>
      </c>
      <c r="L5809" s="2">
        <v>43501</v>
      </c>
      <c r="M5809">
        <v>12671</v>
      </c>
      <c r="N5809">
        <v>25</v>
      </c>
    </row>
    <row r="5810" spans="8:14">
      <c r="H5810">
        <v>1021020048</v>
      </c>
      <c r="I5810" t="s">
        <v>63</v>
      </c>
      <c r="J5810">
        <v>2253</v>
      </c>
      <c r="K5810">
        <v>1</v>
      </c>
      <c r="L5810" s="2">
        <v>43344</v>
      </c>
      <c r="M5810">
        <v>957</v>
      </c>
      <c r="N5810">
        <v>18</v>
      </c>
    </row>
    <row r="5811" spans="8:14">
      <c r="H5811">
        <v>1045475140</v>
      </c>
      <c r="I5811" t="s">
        <v>63</v>
      </c>
      <c r="J5811">
        <v>1348</v>
      </c>
      <c r="K5811">
        <v>1</v>
      </c>
      <c r="L5811" s="2">
        <v>43514</v>
      </c>
      <c r="M5811">
        <v>11289</v>
      </c>
      <c r="N5811">
        <v>21</v>
      </c>
    </row>
    <row r="5812" spans="8:14">
      <c r="H5812">
        <v>1033689246</v>
      </c>
      <c r="I5812" t="s">
        <v>63</v>
      </c>
      <c r="N5812">
        <v>27</v>
      </c>
    </row>
    <row r="5813" spans="8:14">
      <c r="H5813">
        <v>1038514737</v>
      </c>
      <c r="I5813" t="s">
        <v>63</v>
      </c>
      <c r="J5813">
        <v>1326</v>
      </c>
      <c r="K5813">
        <v>1</v>
      </c>
      <c r="L5813" s="2">
        <v>43449</v>
      </c>
      <c r="M5813">
        <v>5486</v>
      </c>
      <c r="N5813">
        <v>20</v>
      </c>
    </row>
    <row r="5814" spans="8:14">
      <c r="H5814">
        <v>1024609121</v>
      </c>
      <c r="I5814" t="s">
        <v>63</v>
      </c>
      <c r="J5814">
        <v>674</v>
      </c>
      <c r="K5814">
        <v>1</v>
      </c>
      <c r="L5814" s="2">
        <v>43366</v>
      </c>
      <c r="M5814">
        <v>3481</v>
      </c>
      <c r="N5814">
        <v>20</v>
      </c>
    </row>
    <row r="5815" spans="8:14">
      <c r="H5815">
        <v>1048110211</v>
      </c>
      <c r="I5815" t="s">
        <v>63</v>
      </c>
      <c r="J5815">
        <v>611</v>
      </c>
      <c r="K5815">
        <v>1</v>
      </c>
      <c r="L5815" s="2">
        <v>43533</v>
      </c>
      <c r="M5815">
        <v>897702198</v>
      </c>
      <c r="N5815">
        <v>18</v>
      </c>
    </row>
    <row r="5816" spans="8:14">
      <c r="H5816">
        <v>1047237714</v>
      </c>
      <c r="I5816" t="s">
        <v>63</v>
      </c>
      <c r="J5816">
        <v>3099</v>
      </c>
      <c r="K5816">
        <v>3</v>
      </c>
      <c r="L5816" s="2">
        <v>43532</v>
      </c>
      <c r="M5816">
        <v>10502</v>
      </c>
      <c r="N5816">
        <v>27</v>
      </c>
    </row>
    <row r="5817" spans="8:14">
      <c r="H5817">
        <v>1053577482</v>
      </c>
      <c r="I5817" t="s">
        <v>63</v>
      </c>
      <c r="J5817">
        <v>2904</v>
      </c>
      <c r="K5817">
        <v>4</v>
      </c>
      <c r="L5817" s="2">
        <v>43566</v>
      </c>
      <c r="M5817">
        <v>14428</v>
      </c>
      <c r="N5817">
        <v>36</v>
      </c>
    </row>
    <row r="5818" spans="8:14">
      <c r="H5818">
        <v>1047774841</v>
      </c>
      <c r="I5818" t="s">
        <v>63</v>
      </c>
      <c r="N5818">
        <v>20</v>
      </c>
    </row>
    <row r="5819" spans="8:14">
      <c r="H5819">
        <v>1057701730</v>
      </c>
      <c r="I5819" t="s">
        <v>63</v>
      </c>
      <c r="J5819">
        <v>1317</v>
      </c>
      <c r="K5819">
        <v>3</v>
      </c>
      <c r="L5819" s="2">
        <v>43606</v>
      </c>
      <c r="M5819">
        <v>24395</v>
      </c>
      <c r="N5819">
        <v>33</v>
      </c>
    </row>
    <row r="5820" spans="8:14">
      <c r="H5820">
        <v>1050787029</v>
      </c>
      <c r="I5820" t="s">
        <v>63</v>
      </c>
      <c r="J5820">
        <v>612</v>
      </c>
      <c r="K5820">
        <v>1</v>
      </c>
      <c r="L5820" s="2">
        <v>43548</v>
      </c>
      <c r="M5820">
        <v>457271871</v>
      </c>
      <c r="N5820">
        <v>20</v>
      </c>
    </row>
    <row r="5821" spans="8:14">
      <c r="H5821">
        <v>1051161373</v>
      </c>
      <c r="I5821" t="s">
        <v>63</v>
      </c>
      <c r="J5821">
        <v>2253</v>
      </c>
      <c r="K5821">
        <v>4</v>
      </c>
      <c r="L5821" s="2">
        <v>43562</v>
      </c>
      <c r="M5821">
        <v>12798</v>
      </c>
      <c r="N5821">
        <v>60</v>
      </c>
    </row>
    <row r="5822" spans="8:14">
      <c r="H5822">
        <v>1060238427</v>
      </c>
      <c r="I5822" t="s">
        <v>63</v>
      </c>
      <c r="J5822">
        <v>1365</v>
      </c>
      <c r="K5822">
        <v>2</v>
      </c>
      <c r="L5822" s="2">
        <v>43623</v>
      </c>
      <c r="M5822">
        <v>33990</v>
      </c>
      <c r="N5822">
        <v>27</v>
      </c>
    </row>
    <row r="5823" spans="8:14">
      <c r="H5823">
        <v>1059951629</v>
      </c>
      <c r="I5823" t="s">
        <v>63</v>
      </c>
      <c r="J5823">
        <v>612</v>
      </c>
      <c r="K5823">
        <v>1</v>
      </c>
      <c r="L5823" s="2">
        <v>43597</v>
      </c>
      <c r="M5823">
        <v>542698889</v>
      </c>
      <c r="N5823">
        <v>18</v>
      </c>
    </row>
    <row r="5824" spans="8:14">
      <c r="H5824">
        <v>1025349945</v>
      </c>
      <c r="I5824" t="s">
        <v>63</v>
      </c>
      <c r="J5824">
        <v>1358</v>
      </c>
      <c r="K5824">
        <v>1</v>
      </c>
      <c r="L5824" s="2">
        <v>43381</v>
      </c>
      <c r="M5824">
        <v>4833</v>
      </c>
      <c r="N5824">
        <v>36</v>
      </c>
    </row>
    <row r="5825" spans="8:14">
      <c r="H5825">
        <v>1049256181</v>
      </c>
      <c r="I5825" t="s">
        <v>63</v>
      </c>
      <c r="J5825">
        <v>612</v>
      </c>
      <c r="K5825">
        <v>1</v>
      </c>
      <c r="L5825" s="2">
        <v>43503</v>
      </c>
      <c r="M5825">
        <v>1756</v>
      </c>
      <c r="N5825">
        <v>24</v>
      </c>
    </row>
    <row r="5826" spans="8:14">
      <c r="H5826">
        <v>1039557001</v>
      </c>
      <c r="I5826" t="s">
        <v>63</v>
      </c>
      <c r="J5826">
        <v>2253</v>
      </c>
      <c r="K5826">
        <v>4</v>
      </c>
      <c r="L5826" s="2">
        <v>43458</v>
      </c>
      <c r="M5826">
        <v>8427</v>
      </c>
      <c r="N5826">
        <v>20</v>
      </c>
    </row>
    <row r="5827" spans="8:14">
      <c r="H5827">
        <v>1051889528</v>
      </c>
      <c r="I5827" t="s">
        <v>63</v>
      </c>
      <c r="J5827">
        <v>1203</v>
      </c>
      <c r="K5827">
        <v>2</v>
      </c>
      <c r="L5827" s="2">
        <v>43548</v>
      </c>
      <c r="M5827">
        <v>6677</v>
      </c>
      <c r="N5827">
        <v>24</v>
      </c>
    </row>
    <row r="5828" spans="8:14">
      <c r="H5828">
        <v>1046378392</v>
      </c>
      <c r="I5828" t="s">
        <v>63</v>
      </c>
      <c r="J5828">
        <v>612</v>
      </c>
      <c r="K5828">
        <v>1</v>
      </c>
      <c r="L5828" s="2">
        <v>43512</v>
      </c>
      <c r="M5828">
        <v>398298100</v>
      </c>
      <c r="N5828">
        <v>18</v>
      </c>
    </row>
    <row r="5829" spans="8:14">
      <c r="H5829">
        <v>1055510701</v>
      </c>
      <c r="I5829" t="s">
        <v>63</v>
      </c>
      <c r="J5829">
        <v>612</v>
      </c>
      <c r="K5829">
        <v>1</v>
      </c>
      <c r="L5829" s="2">
        <v>43564</v>
      </c>
      <c r="M5829">
        <v>945327676</v>
      </c>
      <c r="N5829">
        <v>18</v>
      </c>
    </row>
    <row r="5830" spans="8:14">
      <c r="H5830">
        <v>1028312378</v>
      </c>
      <c r="I5830" t="s">
        <v>63</v>
      </c>
      <c r="J5830">
        <v>611</v>
      </c>
      <c r="K5830">
        <v>1</v>
      </c>
      <c r="L5830" s="2">
        <v>43398</v>
      </c>
      <c r="M5830">
        <v>193234949</v>
      </c>
      <c r="N5830">
        <v>28</v>
      </c>
    </row>
    <row r="5831" spans="8:14">
      <c r="H5831">
        <v>1056345739</v>
      </c>
      <c r="I5831" t="s">
        <v>63</v>
      </c>
      <c r="J5831">
        <v>1326</v>
      </c>
      <c r="K5831">
        <v>1</v>
      </c>
      <c r="L5831" s="2">
        <v>43596</v>
      </c>
      <c r="M5831">
        <v>12497</v>
      </c>
      <c r="N5831">
        <v>20</v>
      </c>
    </row>
    <row r="5832" spans="8:14">
      <c r="H5832">
        <v>1058260576</v>
      </c>
      <c r="I5832" t="s">
        <v>63</v>
      </c>
      <c r="N5832">
        <v>27</v>
      </c>
    </row>
    <row r="5833" spans="8:14">
      <c r="H5833">
        <v>1052553384</v>
      </c>
      <c r="I5833" t="s">
        <v>63</v>
      </c>
      <c r="J5833">
        <v>2946</v>
      </c>
      <c r="K5833">
        <v>2</v>
      </c>
      <c r="L5833" s="2">
        <v>43568</v>
      </c>
      <c r="M5833">
        <v>12028</v>
      </c>
      <c r="N5833">
        <v>24</v>
      </c>
    </row>
    <row r="5834" spans="8:14">
      <c r="H5834">
        <v>1020681574</v>
      </c>
      <c r="I5834" t="s">
        <v>63</v>
      </c>
      <c r="J5834">
        <v>1769</v>
      </c>
      <c r="K5834">
        <v>1</v>
      </c>
      <c r="L5834" s="2">
        <v>43350</v>
      </c>
      <c r="M5834">
        <v>1656</v>
      </c>
      <c r="N5834">
        <v>34</v>
      </c>
    </row>
    <row r="5835" spans="8:14">
      <c r="H5835">
        <v>1048081219</v>
      </c>
      <c r="I5835" t="s">
        <v>63</v>
      </c>
      <c r="J5835">
        <v>612</v>
      </c>
      <c r="K5835">
        <v>1</v>
      </c>
      <c r="L5835" s="2">
        <v>43524</v>
      </c>
      <c r="M5835">
        <v>227303653</v>
      </c>
      <c r="N5835">
        <v>38</v>
      </c>
    </row>
    <row r="5836" spans="8:14">
      <c r="H5836">
        <v>1021010045</v>
      </c>
      <c r="I5836" t="s">
        <v>63</v>
      </c>
      <c r="N5836">
        <v>50</v>
      </c>
    </row>
    <row r="5837" spans="8:14">
      <c r="H5837">
        <v>1019753617</v>
      </c>
      <c r="I5837" t="s">
        <v>63</v>
      </c>
      <c r="J5837">
        <v>952</v>
      </c>
      <c r="K5837">
        <v>1</v>
      </c>
      <c r="L5837" s="2">
        <v>43341</v>
      </c>
      <c r="M5837">
        <v>435</v>
      </c>
      <c r="N5837">
        <v>30</v>
      </c>
    </row>
    <row r="5838" spans="8:14">
      <c r="H5838">
        <v>1033490014</v>
      </c>
      <c r="I5838" t="s">
        <v>63</v>
      </c>
      <c r="J5838">
        <v>612</v>
      </c>
      <c r="K5838">
        <v>1</v>
      </c>
      <c r="M5838">
        <v>757123593</v>
      </c>
      <c r="N5838">
        <v>18</v>
      </c>
    </row>
    <row r="5839" spans="8:14">
      <c r="H5839">
        <v>1038658340</v>
      </c>
      <c r="I5839" t="s">
        <v>63</v>
      </c>
      <c r="J5839">
        <v>1677</v>
      </c>
      <c r="K5839">
        <v>1</v>
      </c>
      <c r="L5839" s="2">
        <v>43452</v>
      </c>
      <c r="M5839">
        <v>8472</v>
      </c>
      <c r="N5839">
        <v>21</v>
      </c>
    </row>
    <row r="5840" spans="8:14">
      <c r="H5840">
        <v>1024366888</v>
      </c>
      <c r="I5840" t="s">
        <v>63</v>
      </c>
      <c r="J5840">
        <v>612</v>
      </c>
      <c r="K5840">
        <v>1</v>
      </c>
      <c r="M5840">
        <v>677392763</v>
      </c>
      <c r="N5840">
        <v>20</v>
      </c>
    </row>
    <row r="5841" spans="8:14">
      <c r="H5841">
        <v>1025793387</v>
      </c>
      <c r="I5841" t="s">
        <v>63</v>
      </c>
      <c r="J5841">
        <v>612</v>
      </c>
      <c r="K5841">
        <v>1</v>
      </c>
      <c r="L5841" s="2">
        <v>43373</v>
      </c>
      <c r="M5841">
        <v>747214144</v>
      </c>
      <c r="N5841">
        <v>18</v>
      </c>
    </row>
    <row r="5842" spans="8:14">
      <c r="H5842">
        <v>1054045594</v>
      </c>
      <c r="I5842" t="s">
        <v>63</v>
      </c>
      <c r="J5842">
        <v>2544</v>
      </c>
      <c r="K5842">
        <v>2</v>
      </c>
      <c r="L5842" s="2">
        <v>43578</v>
      </c>
      <c r="M5842">
        <v>20842</v>
      </c>
      <c r="N5842">
        <v>30</v>
      </c>
    </row>
    <row r="5843" spans="8:14">
      <c r="H5843">
        <v>1055547530</v>
      </c>
      <c r="I5843" t="s">
        <v>63</v>
      </c>
      <c r="J5843">
        <v>3133</v>
      </c>
      <c r="K5843">
        <v>1</v>
      </c>
      <c r="L5843" s="2">
        <v>43590</v>
      </c>
      <c r="M5843">
        <v>13416</v>
      </c>
      <c r="N5843">
        <v>21</v>
      </c>
    </row>
    <row r="5844" spans="8:14">
      <c r="H5844">
        <v>1032405117</v>
      </c>
      <c r="I5844" t="s">
        <v>63</v>
      </c>
      <c r="J5844">
        <v>1376</v>
      </c>
      <c r="K5844">
        <v>1</v>
      </c>
      <c r="L5844" s="2">
        <v>43420</v>
      </c>
      <c r="M5844">
        <v>5158</v>
      </c>
      <c r="N5844">
        <v>20</v>
      </c>
    </row>
    <row r="5845" spans="8:14">
      <c r="H5845">
        <v>1030232434</v>
      </c>
      <c r="I5845" t="s">
        <v>63</v>
      </c>
      <c r="J5845">
        <v>612</v>
      </c>
      <c r="K5845">
        <v>1</v>
      </c>
      <c r="M5845">
        <v>156112481</v>
      </c>
      <c r="N5845">
        <v>36</v>
      </c>
    </row>
    <row r="5846" spans="8:14">
      <c r="H5846">
        <v>1029901332</v>
      </c>
      <c r="I5846" t="s">
        <v>63</v>
      </c>
      <c r="J5846">
        <v>3099</v>
      </c>
      <c r="K5846">
        <v>3</v>
      </c>
      <c r="L5846" s="2">
        <v>43413</v>
      </c>
      <c r="M5846">
        <v>2371</v>
      </c>
      <c r="N5846">
        <v>18</v>
      </c>
    </row>
    <row r="5847" spans="8:14">
      <c r="H5847">
        <v>1029864268</v>
      </c>
      <c r="I5847" t="s">
        <v>63</v>
      </c>
      <c r="J5847">
        <v>612</v>
      </c>
      <c r="K5847">
        <v>1</v>
      </c>
      <c r="L5847" s="2">
        <v>43407</v>
      </c>
      <c r="M5847">
        <v>754449195</v>
      </c>
      <c r="N5847">
        <v>13</v>
      </c>
    </row>
    <row r="5848" spans="8:14">
      <c r="H5848">
        <v>1048364989</v>
      </c>
      <c r="I5848" t="s">
        <v>63</v>
      </c>
      <c r="N5848">
        <v>75</v>
      </c>
    </row>
    <row r="5849" spans="8:14">
      <c r="H5849">
        <v>1040111928</v>
      </c>
      <c r="I5849" t="s">
        <v>63</v>
      </c>
      <c r="J5849">
        <v>1259</v>
      </c>
      <c r="K5849">
        <v>3</v>
      </c>
      <c r="L5849" s="2">
        <v>43443</v>
      </c>
      <c r="M5849">
        <v>9249</v>
      </c>
      <c r="N5849">
        <v>18</v>
      </c>
    </row>
    <row r="5850" spans="8:14">
      <c r="H5850">
        <v>1046902153</v>
      </c>
      <c r="I5850" t="s">
        <v>63</v>
      </c>
      <c r="J5850">
        <v>612</v>
      </c>
      <c r="K5850">
        <v>1</v>
      </c>
      <c r="L5850" s="2">
        <v>43515</v>
      </c>
      <c r="M5850">
        <v>883507599</v>
      </c>
      <c r="N5850">
        <v>24</v>
      </c>
    </row>
    <row r="5851" spans="8:14">
      <c r="H5851">
        <v>1028517730</v>
      </c>
      <c r="I5851" t="s">
        <v>63</v>
      </c>
      <c r="J5851">
        <v>1810</v>
      </c>
      <c r="K5851">
        <v>2</v>
      </c>
      <c r="L5851" s="2">
        <v>43379</v>
      </c>
      <c r="M5851">
        <v>3023</v>
      </c>
      <c r="N5851">
        <v>25</v>
      </c>
    </row>
    <row r="5852" spans="8:14">
      <c r="H5852">
        <v>1059374098</v>
      </c>
      <c r="I5852" t="s">
        <v>63</v>
      </c>
      <c r="N5852">
        <v>20</v>
      </c>
    </row>
    <row r="5853" spans="8:14">
      <c r="H5853">
        <v>1026479460</v>
      </c>
      <c r="I5853" t="s">
        <v>63</v>
      </c>
      <c r="J5853">
        <v>2515</v>
      </c>
      <c r="K5853">
        <v>1</v>
      </c>
      <c r="L5853" s="2">
        <v>43388</v>
      </c>
      <c r="M5853">
        <v>6914</v>
      </c>
      <c r="N5853">
        <v>18</v>
      </c>
    </row>
    <row r="5854" spans="8:14">
      <c r="H5854">
        <v>1060408257</v>
      </c>
      <c r="I5854" t="s">
        <v>63</v>
      </c>
      <c r="J5854">
        <v>2262</v>
      </c>
      <c r="K5854">
        <v>2</v>
      </c>
      <c r="L5854" s="2">
        <v>43621</v>
      </c>
      <c r="M5854">
        <v>8118</v>
      </c>
      <c r="N5854">
        <v>11</v>
      </c>
    </row>
    <row r="5855" spans="8:14">
      <c r="H5855">
        <v>1054901910</v>
      </c>
      <c r="I5855" t="s">
        <v>63</v>
      </c>
      <c r="J5855">
        <v>1575</v>
      </c>
      <c r="K5855">
        <v>11</v>
      </c>
      <c r="L5855" s="2">
        <v>43581</v>
      </c>
      <c r="M5855">
        <v>5719</v>
      </c>
      <c r="N5855">
        <v>11</v>
      </c>
    </row>
    <row r="5856" spans="8:14">
      <c r="H5856">
        <v>1056104226</v>
      </c>
      <c r="I5856" t="s">
        <v>63</v>
      </c>
      <c r="J5856">
        <v>1177</v>
      </c>
      <c r="K5856">
        <v>11</v>
      </c>
      <c r="L5856" s="2">
        <v>43594</v>
      </c>
      <c r="M5856">
        <v>3844</v>
      </c>
      <c r="N5856">
        <v>20</v>
      </c>
    </row>
    <row r="5857" spans="8:14">
      <c r="H5857">
        <v>1027662161</v>
      </c>
      <c r="I5857" t="s">
        <v>63</v>
      </c>
      <c r="J5857">
        <v>839</v>
      </c>
      <c r="K5857">
        <v>2</v>
      </c>
      <c r="L5857" s="2">
        <v>43398</v>
      </c>
      <c r="M5857">
        <v>2129</v>
      </c>
      <c r="N5857">
        <v>35</v>
      </c>
    </row>
    <row r="5858" spans="8:14">
      <c r="H5858">
        <v>1056893618</v>
      </c>
      <c r="I5858" t="s">
        <v>63</v>
      </c>
      <c r="J5858">
        <v>1760</v>
      </c>
      <c r="K5858">
        <v>1</v>
      </c>
      <c r="M5858">
        <v>17808</v>
      </c>
      <c r="N5858">
        <v>17</v>
      </c>
    </row>
    <row r="5859" spans="8:14">
      <c r="H5859">
        <v>1046929582</v>
      </c>
      <c r="I5859" t="s">
        <v>63</v>
      </c>
      <c r="N5859">
        <v>36</v>
      </c>
    </row>
    <row r="5860" spans="8:14">
      <c r="H5860">
        <v>1056977260</v>
      </c>
      <c r="I5860" t="s">
        <v>63</v>
      </c>
      <c r="J5860">
        <v>612</v>
      </c>
      <c r="K5860">
        <v>1</v>
      </c>
      <c r="L5860" s="2">
        <v>43578</v>
      </c>
      <c r="M5860">
        <v>508619095</v>
      </c>
      <c r="N5860">
        <v>30</v>
      </c>
    </row>
    <row r="5861" spans="8:14">
      <c r="H5861">
        <v>1045071483</v>
      </c>
      <c r="I5861" t="s">
        <v>63</v>
      </c>
      <c r="J5861">
        <v>874</v>
      </c>
      <c r="K5861">
        <v>1</v>
      </c>
      <c r="L5861" s="2">
        <v>43494</v>
      </c>
      <c r="M5861">
        <v>16642</v>
      </c>
      <c r="N5861">
        <v>18</v>
      </c>
    </row>
    <row r="5862" spans="8:14">
      <c r="H5862">
        <v>1058607863</v>
      </c>
      <c r="I5862" t="s">
        <v>63</v>
      </c>
      <c r="J5862">
        <v>1826</v>
      </c>
      <c r="K5862">
        <v>1</v>
      </c>
      <c r="L5862" s="2">
        <v>43608</v>
      </c>
      <c r="M5862">
        <v>18166</v>
      </c>
      <c r="N5862">
        <v>24</v>
      </c>
    </row>
    <row r="5863" spans="8:14">
      <c r="H5863">
        <v>1024899743</v>
      </c>
      <c r="I5863" t="s">
        <v>63</v>
      </c>
      <c r="J5863">
        <v>1639</v>
      </c>
      <c r="K5863">
        <v>1</v>
      </c>
      <c r="L5863" s="2">
        <v>43371</v>
      </c>
      <c r="M5863">
        <v>3644</v>
      </c>
      <c r="N5863">
        <v>31</v>
      </c>
    </row>
    <row r="5864" spans="8:14">
      <c r="H5864">
        <v>1052395893</v>
      </c>
      <c r="I5864" t="s">
        <v>63</v>
      </c>
      <c r="J5864">
        <v>1663</v>
      </c>
      <c r="K5864">
        <v>11</v>
      </c>
      <c r="L5864" s="2">
        <v>43570</v>
      </c>
      <c r="M5864">
        <v>7520</v>
      </c>
      <c r="N5864">
        <v>24</v>
      </c>
    </row>
    <row r="5865" spans="8:14">
      <c r="H5865">
        <v>1060003249</v>
      </c>
      <c r="I5865" t="s">
        <v>63</v>
      </c>
      <c r="J5865">
        <v>611</v>
      </c>
      <c r="K5865">
        <v>1</v>
      </c>
      <c r="L5865" s="2">
        <v>43611</v>
      </c>
      <c r="M5865">
        <v>615461612</v>
      </c>
      <c r="N5865">
        <v>90</v>
      </c>
    </row>
    <row r="5866" spans="8:14">
      <c r="H5866">
        <v>1053202899</v>
      </c>
      <c r="I5866" t="s">
        <v>63</v>
      </c>
      <c r="J5866">
        <v>612</v>
      </c>
      <c r="K5866">
        <v>1</v>
      </c>
      <c r="L5866" s="2">
        <v>43515</v>
      </c>
      <c r="M5866">
        <v>7740</v>
      </c>
      <c r="N5866">
        <v>11</v>
      </c>
    </row>
    <row r="5867" spans="8:14">
      <c r="H5867">
        <v>1038562377</v>
      </c>
      <c r="I5867" t="s">
        <v>63</v>
      </c>
      <c r="J5867">
        <v>777</v>
      </c>
      <c r="K5867">
        <v>11</v>
      </c>
      <c r="L5867" s="2">
        <v>43457</v>
      </c>
      <c r="M5867">
        <v>5112</v>
      </c>
      <c r="N5867">
        <v>24</v>
      </c>
    </row>
    <row r="5868" spans="8:14">
      <c r="H5868">
        <v>1059685949</v>
      </c>
      <c r="I5868" t="s">
        <v>63</v>
      </c>
      <c r="N5868">
        <v>18</v>
      </c>
    </row>
    <row r="5869" spans="8:14">
      <c r="H5869">
        <v>1058498135</v>
      </c>
      <c r="I5869" t="s">
        <v>63</v>
      </c>
      <c r="J5869">
        <v>2253</v>
      </c>
      <c r="K5869">
        <v>3</v>
      </c>
      <c r="L5869" s="2">
        <v>43612</v>
      </c>
      <c r="M5869">
        <v>18201</v>
      </c>
      <c r="N5869">
        <v>27</v>
      </c>
    </row>
    <row r="5870" spans="8:14">
      <c r="H5870">
        <v>1040180700</v>
      </c>
      <c r="I5870" t="s">
        <v>63</v>
      </c>
      <c r="J5870">
        <v>1362</v>
      </c>
      <c r="K5870">
        <v>1</v>
      </c>
      <c r="L5870" s="2">
        <v>43454</v>
      </c>
      <c r="M5870">
        <v>7258</v>
      </c>
      <c r="N5870">
        <v>20</v>
      </c>
    </row>
    <row r="5871" spans="8:14">
      <c r="H5871">
        <v>1028824632</v>
      </c>
      <c r="I5871" t="s">
        <v>63</v>
      </c>
      <c r="J5871">
        <v>1235</v>
      </c>
      <c r="K5871">
        <v>2</v>
      </c>
      <c r="L5871" s="2">
        <v>43408</v>
      </c>
      <c r="M5871">
        <v>1612</v>
      </c>
      <c r="N5871">
        <v>20</v>
      </c>
    </row>
    <row r="5872" spans="8:14">
      <c r="H5872">
        <v>1039552026</v>
      </c>
      <c r="I5872" t="s">
        <v>63</v>
      </c>
      <c r="J5872">
        <v>1582</v>
      </c>
      <c r="K5872">
        <v>2</v>
      </c>
      <c r="L5872" s="2">
        <v>43466</v>
      </c>
      <c r="M5872">
        <v>14410</v>
      </c>
      <c r="N5872">
        <v>32</v>
      </c>
    </row>
    <row r="5873" spans="8:14">
      <c r="H5873">
        <v>1052860022</v>
      </c>
      <c r="I5873" t="s">
        <v>63</v>
      </c>
      <c r="N5873">
        <v>17</v>
      </c>
    </row>
    <row r="5874" spans="8:14">
      <c r="H5874">
        <v>1060813577</v>
      </c>
      <c r="I5874" t="s">
        <v>63</v>
      </c>
      <c r="J5874">
        <v>984</v>
      </c>
      <c r="K5874">
        <v>1</v>
      </c>
      <c r="L5874" s="2">
        <v>43625</v>
      </c>
      <c r="M5874">
        <v>18639</v>
      </c>
      <c r="N5874">
        <v>28</v>
      </c>
    </row>
    <row r="5875" spans="8:14">
      <c r="H5875">
        <v>1056787760</v>
      </c>
      <c r="I5875" t="s">
        <v>63</v>
      </c>
      <c r="J5875">
        <v>1582</v>
      </c>
      <c r="K5875">
        <v>2</v>
      </c>
      <c r="L5875" s="2">
        <v>43593</v>
      </c>
      <c r="M5875">
        <v>24477</v>
      </c>
      <c r="N5875">
        <v>27</v>
      </c>
    </row>
    <row r="5876" spans="8:14">
      <c r="H5876">
        <v>1054477897</v>
      </c>
      <c r="I5876" t="s">
        <v>63</v>
      </c>
      <c r="J5876">
        <v>612</v>
      </c>
      <c r="K5876">
        <v>1</v>
      </c>
      <c r="L5876" s="2">
        <v>43556</v>
      </c>
      <c r="M5876">
        <v>458747649</v>
      </c>
      <c r="N5876">
        <v>22</v>
      </c>
    </row>
    <row r="5877" spans="8:14">
      <c r="H5877">
        <v>1046860470</v>
      </c>
      <c r="I5877" t="s">
        <v>63</v>
      </c>
      <c r="J5877">
        <v>612</v>
      </c>
      <c r="K5877">
        <v>1</v>
      </c>
      <c r="L5877" s="2">
        <v>43521</v>
      </c>
      <c r="M5877">
        <v>5858</v>
      </c>
      <c r="N5877">
        <v>11</v>
      </c>
    </row>
    <row r="5878" spans="8:14">
      <c r="H5878">
        <v>1040206492</v>
      </c>
      <c r="I5878" t="s">
        <v>63</v>
      </c>
      <c r="J5878">
        <v>612</v>
      </c>
      <c r="K5878">
        <v>1</v>
      </c>
      <c r="L5878" s="2">
        <v>43436</v>
      </c>
      <c r="M5878">
        <v>809048435</v>
      </c>
      <c r="N5878">
        <v>20</v>
      </c>
    </row>
    <row r="5879" spans="8:14">
      <c r="H5879">
        <v>1056649592</v>
      </c>
      <c r="I5879" t="s">
        <v>63</v>
      </c>
      <c r="J5879">
        <v>612</v>
      </c>
      <c r="K5879">
        <v>1</v>
      </c>
      <c r="L5879" s="2">
        <v>43598</v>
      </c>
      <c r="M5879">
        <v>990174438</v>
      </c>
      <c r="N5879">
        <v>18</v>
      </c>
    </row>
    <row r="5880" spans="8:14">
      <c r="H5880">
        <v>1060797679</v>
      </c>
      <c r="I5880" t="s">
        <v>63</v>
      </c>
      <c r="N5880">
        <v>18</v>
      </c>
    </row>
    <row r="5881" spans="8:14">
      <c r="H5881">
        <v>1048291419</v>
      </c>
      <c r="I5881" t="s">
        <v>63</v>
      </c>
      <c r="J5881">
        <v>1436</v>
      </c>
      <c r="K5881">
        <v>1</v>
      </c>
      <c r="L5881" s="2">
        <v>43541</v>
      </c>
      <c r="M5881">
        <v>9356</v>
      </c>
      <c r="N5881">
        <v>24</v>
      </c>
    </row>
    <row r="5882" spans="8:14">
      <c r="H5882">
        <v>1053027595</v>
      </c>
      <c r="I5882" t="s">
        <v>63</v>
      </c>
      <c r="J5882">
        <v>611</v>
      </c>
      <c r="K5882">
        <v>1</v>
      </c>
      <c r="L5882" s="2">
        <v>43549</v>
      </c>
      <c r="M5882">
        <v>926762301</v>
      </c>
      <c r="N5882">
        <v>18</v>
      </c>
    </row>
    <row r="5883" spans="8:14">
      <c r="H5883">
        <v>1042920255</v>
      </c>
      <c r="I5883" t="s">
        <v>63</v>
      </c>
      <c r="N5883">
        <v>33</v>
      </c>
    </row>
    <row r="5884" spans="8:14">
      <c r="H5884">
        <v>1044003914</v>
      </c>
      <c r="I5884" t="s">
        <v>63</v>
      </c>
      <c r="N5884">
        <v>23</v>
      </c>
    </row>
    <row r="5885" spans="8:14">
      <c r="H5885">
        <v>1057100335</v>
      </c>
      <c r="I5885" t="s">
        <v>63</v>
      </c>
      <c r="J5885">
        <v>2262</v>
      </c>
      <c r="K5885">
        <v>1</v>
      </c>
      <c r="L5885" s="2">
        <v>43575</v>
      </c>
      <c r="M5885">
        <v>4607</v>
      </c>
      <c r="N5885">
        <v>17</v>
      </c>
    </row>
    <row r="5886" spans="8:14">
      <c r="H5886">
        <v>1025437910</v>
      </c>
      <c r="I5886" t="s">
        <v>63</v>
      </c>
      <c r="J5886">
        <v>612</v>
      </c>
      <c r="K5886">
        <v>1</v>
      </c>
      <c r="L5886" s="2">
        <v>43358</v>
      </c>
      <c r="M5886">
        <v>123814981</v>
      </c>
      <c r="N5886">
        <v>24</v>
      </c>
    </row>
    <row r="5887" spans="8:14">
      <c r="H5887">
        <v>1057997097</v>
      </c>
      <c r="I5887" t="s">
        <v>63</v>
      </c>
      <c r="J5887">
        <v>1637</v>
      </c>
      <c r="K5887">
        <v>2</v>
      </c>
      <c r="L5887" s="2">
        <v>43604</v>
      </c>
      <c r="M5887">
        <v>17266</v>
      </c>
      <c r="N5887">
        <v>33</v>
      </c>
    </row>
    <row r="5888" spans="8:14">
      <c r="H5888">
        <v>1023779839</v>
      </c>
      <c r="I5888" t="s">
        <v>63</v>
      </c>
      <c r="J5888">
        <v>1554</v>
      </c>
      <c r="K5888">
        <v>2</v>
      </c>
      <c r="L5888" s="2">
        <v>43342</v>
      </c>
      <c r="M5888">
        <v>844</v>
      </c>
      <c r="N5888">
        <v>18</v>
      </c>
    </row>
    <row r="5889" spans="8:14">
      <c r="H5889">
        <v>1021017161</v>
      </c>
      <c r="I5889" t="s">
        <v>63</v>
      </c>
      <c r="J5889">
        <v>1365</v>
      </c>
      <c r="K5889">
        <v>1</v>
      </c>
      <c r="L5889" s="2">
        <v>43341</v>
      </c>
      <c r="M5889">
        <v>2224</v>
      </c>
      <c r="N5889">
        <v>54</v>
      </c>
    </row>
    <row r="5890" spans="8:14">
      <c r="H5890">
        <v>1021368262</v>
      </c>
      <c r="I5890" t="s">
        <v>63</v>
      </c>
      <c r="J5890">
        <v>874</v>
      </c>
      <c r="K5890">
        <v>1</v>
      </c>
      <c r="L5890" s="2">
        <v>43353</v>
      </c>
      <c r="M5890">
        <v>2837</v>
      </c>
      <c r="N5890">
        <v>18</v>
      </c>
    </row>
    <row r="5891" spans="8:14">
      <c r="H5891">
        <v>1055081953</v>
      </c>
      <c r="I5891" t="s">
        <v>63</v>
      </c>
      <c r="N5891">
        <v>24</v>
      </c>
    </row>
    <row r="5892" spans="8:14">
      <c r="H5892">
        <v>1059738779</v>
      </c>
      <c r="I5892" t="s">
        <v>63</v>
      </c>
      <c r="J5892">
        <v>1365</v>
      </c>
      <c r="K5892">
        <v>2</v>
      </c>
      <c r="L5892" s="2">
        <v>43593</v>
      </c>
      <c r="M5892">
        <v>30530</v>
      </c>
      <c r="N5892">
        <v>18</v>
      </c>
    </row>
    <row r="5893" spans="8:14">
      <c r="H5893">
        <v>1024350645</v>
      </c>
      <c r="I5893" t="s">
        <v>63</v>
      </c>
      <c r="J5893">
        <v>3109</v>
      </c>
      <c r="K5893">
        <v>2</v>
      </c>
      <c r="L5893" s="2">
        <v>43377</v>
      </c>
      <c r="M5893">
        <v>3413</v>
      </c>
      <c r="N5893">
        <v>45</v>
      </c>
    </row>
    <row r="5894" spans="8:14">
      <c r="H5894">
        <v>1031110917</v>
      </c>
      <c r="I5894" t="s">
        <v>63</v>
      </c>
      <c r="J5894">
        <v>1029</v>
      </c>
      <c r="K5894">
        <v>1</v>
      </c>
      <c r="L5894" s="2">
        <v>43412</v>
      </c>
      <c r="M5894">
        <v>3881</v>
      </c>
      <c r="N5894">
        <v>40</v>
      </c>
    </row>
    <row r="5895" spans="8:14">
      <c r="H5895">
        <v>1031761855</v>
      </c>
      <c r="I5895" t="s">
        <v>63</v>
      </c>
      <c r="J5895">
        <v>2927</v>
      </c>
      <c r="K5895">
        <v>1</v>
      </c>
      <c r="L5895" s="2">
        <v>43426</v>
      </c>
      <c r="M5895">
        <v>3804</v>
      </c>
      <c r="N5895">
        <v>39</v>
      </c>
    </row>
    <row r="5896" spans="8:14">
      <c r="H5896">
        <v>1048391316</v>
      </c>
      <c r="I5896" t="s">
        <v>63</v>
      </c>
      <c r="J5896">
        <v>794</v>
      </c>
      <c r="K5896">
        <v>2</v>
      </c>
      <c r="L5896" s="2">
        <v>43523</v>
      </c>
      <c r="M5896">
        <v>12321</v>
      </c>
      <c r="N5896">
        <v>21</v>
      </c>
    </row>
    <row r="5897" spans="8:14">
      <c r="H5897">
        <v>1051115551</v>
      </c>
      <c r="I5897" t="s">
        <v>63</v>
      </c>
      <c r="J5897">
        <v>3073</v>
      </c>
      <c r="K5897">
        <v>2</v>
      </c>
      <c r="L5897" s="2">
        <v>43554</v>
      </c>
      <c r="M5897">
        <v>6634</v>
      </c>
      <c r="N5897">
        <v>25</v>
      </c>
    </row>
    <row r="5898" spans="8:14">
      <c r="H5898">
        <v>1036657277</v>
      </c>
      <c r="I5898" t="s">
        <v>63</v>
      </c>
      <c r="J5898">
        <v>612</v>
      </c>
      <c r="K5898">
        <v>1</v>
      </c>
      <c r="L5898" s="2">
        <v>43439</v>
      </c>
      <c r="M5898">
        <v>242390652</v>
      </c>
      <c r="N5898">
        <v>22</v>
      </c>
    </row>
    <row r="5899" spans="8:14">
      <c r="H5899">
        <v>1045425376</v>
      </c>
      <c r="I5899" t="s">
        <v>63</v>
      </c>
      <c r="J5899">
        <v>1639</v>
      </c>
      <c r="K5899">
        <v>11</v>
      </c>
      <c r="L5899" s="2">
        <v>43508</v>
      </c>
      <c r="M5899">
        <v>5739</v>
      </c>
      <c r="N5899">
        <v>18</v>
      </c>
    </row>
    <row r="5900" spans="8:14">
      <c r="H5900">
        <v>1039421655</v>
      </c>
      <c r="I5900" t="s">
        <v>63</v>
      </c>
      <c r="N5900">
        <v>20</v>
      </c>
    </row>
    <row r="5901" spans="8:14">
      <c r="H5901">
        <v>1043111978</v>
      </c>
      <c r="I5901" t="s">
        <v>63</v>
      </c>
      <c r="J5901">
        <v>794</v>
      </c>
      <c r="K5901">
        <v>1</v>
      </c>
      <c r="L5901" s="2">
        <v>43494</v>
      </c>
      <c r="M5901">
        <v>9674</v>
      </c>
      <c r="N5901">
        <v>21</v>
      </c>
    </row>
    <row r="5902" spans="8:14">
      <c r="H5902">
        <v>1033616751</v>
      </c>
      <c r="I5902" t="s">
        <v>63</v>
      </c>
      <c r="J5902">
        <v>3085</v>
      </c>
      <c r="K5902">
        <v>2</v>
      </c>
      <c r="L5902" s="2">
        <v>43427</v>
      </c>
      <c r="M5902">
        <v>2085</v>
      </c>
      <c r="N5902">
        <v>17</v>
      </c>
    </row>
    <row r="5903" spans="8:14">
      <c r="H5903">
        <v>1058202127</v>
      </c>
      <c r="I5903" t="s">
        <v>63</v>
      </c>
      <c r="N5903">
        <v>27</v>
      </c>
    </row>
    <row r="5904" spans="8:14">
      <c r="H5904">
        <v>1059043243</v>
      </c>
      <c r="I5904" t="s">
        <v>63</v>
      </c>
      <c r="J5904">
        <v>612</v>
      </c>
      <c r="K5904">
        <v>1</v>
      </c>
      <c r="L5904" s="2">
        <v>43590</v>
      </c>
      <c r="M5904">
        <v>3426</v>
      </c>
      <c r="N5904">
        <v>17</v>
      </c>
    </row>
    <row r="5905" spans="8:14">
      <c r="H5905">
        <v>1030038762</v>
      </c>
      <c r="I5905" t="s">
        <v>63</v>
      </c>
      <c r="N5905">
        <v>24</v>
      </c>
    </row>
    <row r="5906" spans="8:14">
      <c r="H5906">
        <v>1025513455</v>
      </c>
      <c r="I5906" t="s">
        <v>63</v>
      </c>
      <c r="J5906">
        <v>611</v>
      </c>
      <c r="K5906">
        <v>1</v>
      </c>
      <c r="L5906" s="2">
        <v>43377</v>
      </c>
      <c r="M5906">
        <v>5600</v>
      </c>
      <c r="N5906">
        <v>26</v>
      </c>
    </row>
    <row r="5907" spans="8:14">
      <c r="H5907">
        <v>1051509039</v>
      </c>
      <c r="I5907" t="s">
        <v>63</v>
      </c>
      <c r="J5907">
        <v>2253</v>
      </c>
      <c r="K5907">
        <v>2</v>
      </c>
      <c r="L5907" s="2">
        <v>43540</v>
      </c>
      <c r="M5907">
        <v>19262</v>
      </c>
      <c r="N5907">
        <v>18</v>
      </c>
    </row>
    <row r="5908" spans="8:14">
      <c r="H5908">
        <v>1034334633</v>
      </c>
      <c r="I5908" t="s">
        <v>63</v>
      </c>
      <c r="J5908">
        <v>611</v>
      </c>
      <c r="K5908">
        <v>1</v>
      </c>
      <c r="L5908" s="2">
        <v>43428</v>
      </c>
      <c r="M5908">
        <v>261895940</v>
      </c>
      <c r="N5908">
        <v>22</v>
      </c>
    </row>
    <row r="5909" spans="8:14">
      <c r="H5909">
        <v>1046584866</v>
      </c>
      <c r="I5909" t="s">
        <v>63</v>
      </c>
      <c r="J5909">
        <v>3062</v>
      </c>
      <c r="K5909">
        <v>2</v>
      </c>
      <c r="L5909" s="2">
        <v>43528</v>
      </c>
      <c r="M5909">
        <v>8130</v>
      </c>
      <c r="N5909">
        <v>33</v>
      </c>
    </row>
    <row r="5910" spans="8:14">
      <c r="H5910">
        <v>1039175209</v>
      </c>
      <c r="I5910" t="s">
        <v>63</v>
      </c>
      <c r="J5910">
        <v>2987</v>
      </c>
      <c r="K5910">
        <v>3</v>
      </c>
      <c r="L5910" s="2">
        <v>43464</v>
      </c>
      <c r="M5910">
        <v>6717</v>
      </c>
      <c r="N5910">
        <v>24</v>
      </c>
    </row>
    <row r="5911" spans="8:14">
      <c r="H5911">
        <v>1046319491</v>
      </c>
      <c r="I5911" t="s">
        <v>63</v>
      </c>
      <c r="N5911">
        <v>24</v>
      </c>
    </row>
    <row r="5912" spans="8:14">
      <c r="H5912">
        <v>1023730125</v>
      </c>
      <c r="I5912" t="s">
        <v>63</v>
      </c>
      <c r="J5912">
        <v>611</v>
      </c>
      <c r="K5912">
        <v>1</v>
      </c>
      <c r="L5912" s="2">
        <v>43365</v>
      </c>
      <c r="M5912">
        <v>726883757</v>
      </c>
      <c r="N5912">
        <v>22</v>
      </c>
    </row>
    <row r="5913" spans="8:14">
      <c r="H5913">
        <v>1039955846</v>
      </c>
      <c r="I5913" t="s">
        <v>63</v>
      </c>
      <c r="N5913">
        <v>18</v>
      </c>
    </row>
    <row r="5914" spans="8:14">
      <c r="H5914">
        <v>1039766344</v>
      </c>
      <c r="I5914" t="s">
        <v>63</v>
      </c>
      <c r="J5914">
        <v>1850</v>
      </c>
      <c r="K5914">
        <v>1</v>
      </c>
      <c r="L5914" s="2">
        <v>43467</v>
      </c>
      <c r="M5914">
        <v>8139</v>
      </c>
      <c r="N5914">
        <v>17</v>
      </c>
    </row>
    <row r="5915" spans="8:14">
      <c r="H5915">
        <v>1043107804</v>
      </c>
      <c r="I5915" t="s">
        <v>63</v>
      </c>
      <c r="J5915">
        <v>1639</v>
      </c>
      <c r="K5915">
        <v>12</v>
      </c>
      <c r="L5915" s="2">
        <v>43465</v>
      </c>
      <c r="M5915">
        <v>2058</v>
      </c>
      <c r="N5915">
        <v>18</v>
      </c>
    </row>
    <row r="5916" spans="8:14">
      <c r="H5916">
        <v>1035424307</v>
      </c>
      <c r="I5916" t="s">
        <v>63</v>
      </c>
      <c r="J5916">
        <v>1810</v>
      </c>
      <c r="K5916">
        <v>2</v>
      </c>
      <c r="L5916" s="2">
        <v>43441</v>
      </c>
      <c r="M5916">
        <v>7849</v>
      </c>
      <c r="N5916">
        <v>40</v>
      </c>
    </row>
    <row r="5917" spans="8:14">
      <c r="H5917">
        <v>1056932213</v>
      </c>
      <c r="I5917" t="s">
        <v>63</v>
      </c>
      <c r="N5917">
        <v>56</v>
      </c>
    </row>
    <row r="5918" spans="8:14">
      <c r="H5918">
        <v>1040680786</v>
      </c>
      <c r="I5918" t="s">
        <v>63</v>
      </c>
      <c r="J5918">
        <v>823</v>
      </c>
      <c r="K5918">
        <v>1</v>
      </c>
      <c r="L5918" s="2">
        <v>43475</v>
      </c>
      <c r="M5918">
        <v>7754</v>
      </c>
      <c r="N5918">
        <v>20</v>
      </c>
    </row>
    <row r="5919" spans="8:14">
      <c r="H5919">
        <v>1025157304</v>
      </c>
      <c r="I5919" t="s">
        <v>63</v>
      </c>
      <c r="J5919">
        <v>2555</v>
      </c>
      <c r="K5919">
        <v>2</v>
      </c>
      <c r="L5919" s="2">
        <v>43376</v>
      </c>
      <c r="M5919">
        <v>2479</v>
      </c>
      <c r="N5919">
        <v>24</v>
      </c>
    </row>
    <row r="5920" spans="8:14">
      <c r="H5920">
        <v>1025638160</v>
      </c>
      <c r="I5920" t="s">
        <v>63</v>
      </c>
      <c r="J5920">
        <v>1777</v>
      </c>
      <c r="K5920">
        <v>2</v>
      </c>
      <c r="L5920" s="2">
        <v>43372</v>
      </c>
      <c r="M5920">
        <v>3658</v>
      </c>
      <c r="N5920">
        <v>24</v>
      </c>
    </row>
    <row r="5921" spans="8:14">
      <c r="H5921">
        <v>1032205229</v>
      </c>
      <c r="I5921" t="s">
        <v>63</v>
      </c>
      <c r="J5921">
        <v>611</v>
      </c>
      <c r="K5921">
        <v>1</v>
      </c>
      <c r="L5921" s="2">
        <v>43417</v>
      </c>
      <c r="M5921">
        <v>866539278</v>
      </c>
      <c r="N5921">
        <v>20</v>
      </c>
    </row>
    <row r="5922" spans="8:14">
      <c r="H5922">
        <v>1053402420</v>
      </c>
      <c r="I5922" t="s">
        <v>63</v>
      </c>
      <c r="J5922">
        <v>1490</v>
      </c>
      <c r="K5922">
        <v>1</v>
      </c>
      <c r="L5922" s="2">
        <v>43550</v>
      </c>
      <c r="M5922">
        <v>18106</v>
      </c>
      <c r="N5922">
        <v>18</v>
      </c>
    </row>
    <row r="5923" spans="8:14">
      <c r="H5923">
        <v>1039650335</v>
      </c>
      <c r="I5923" t="s">
        <v>63</v>
      </c>
      <c r="J5923">
        <v>1902</v>
      </c>
      <c r="K5923">
        <v>1</v>
      </c>
      <c r="L5923" s="2">
        <v>43433</v>
      </c>
      <c r="M5923">
        <v>6430</v>
      </c>
      <c r="N5923">
        <v>20</v>
      </c>
    </row>
    <row r="5924" spans="8:14">
      <c r="H5924">
        <v>1037758155</v>
      </c>
      <c r="I5924" t="s">
        <v>63</v>
      </c>
      <c r="J5924">
        <v>2515</v>
      </c>
      <c r="K5924">
        <v>1</v>
      </c>
      <c r="L5924" s="2">
        <v>43456</v>
      </c>
      <c r="M5924">
        <v>13588</v>
      </c>
      <c r="N5924">
        <v>18</v>
      </c>
    </row>
    <row r="5925" spans="8:14">
      <c r="H5925">
        <v>1057992670</v>
      </c>
      <c r="I5925" t="s">
        <v>63</v>
      </c>
      <c r="J5925">
        <v>611</v>
      </c>
      <c r="K5925">
        <v>1</v>
      </c>
      <c r="L5925" s="2">
        <v>43597</v>
      </c>
      <c r="M5925">
        <v>542425512</v>
      </c>
      <c r="N5925">
        <v>22</v>
      </c>
    </row>
    <row r="5926" spans="8:14">
      <c r="H5926">
        <v>1039240678</v>
      </c>
      <c r="I5926" t="s">
        <v>63</v>
      </c>
      <c r="J5926">
        <v>1308</v>
      </c>
      <c r="K5926">
        <v>1</v>
      </c>
      <c r="L5926" s="2">
        <v>43465</v>
      </c>
      <c r="M5926">
        <v>7988</v>
      </c>
      <c r="N5926">
        <v>21</v>
      </c>
    </row>
    <row r="5927" spans="8:14">
      <c r="H5927">
        <v>1032929781</v>
      </c>
      <c r="I5927" t="s">
        <v>63</v>
      </c>
      <c r="J5927">
        <v>1170</v>
      </c>
      <c r="K5927">
        <v>1</v>
      </c>
      <c r="L5927" s="2">
        <v>43414</v>
      </c>
      <c r="M5927">
        <v>2498</v>
      </c>
      <c r="N5927">
        <v>24</v>
      </c>
    </row>
    <row r="5928" spans="8:14">
      <c r="H5928">
        <v>1030041409</v>
      </c>
      <c r="I5928" t="s">
        <v>63</v>
      </c>
      <c r="J5928">
        <v>1582</v>
      </c>
      <c r="K5928">
        <v>11</v>
      </c>
      <c r="L5928" s="2">
        <v>43416</v>
      </c>
      <c r="M5928">
        <v>653</v>
      </c>
      <c r="N5928">
        <v>56</v>
      </c>
    </row>
    <row r="5929" spans="8:14">
      <c r="H5929">
        <v>1020427343</v>
      </c>
      <c r="I5929" t="s">
        <v>63</v>
      </c>
      <c r="J5929">
        <v>612</v>
      </c>
      <c r="K5929">
        <v>1</v>
      </c>
      <c r="L5929" s="2">
        <v>43331</v>
      </c>
      <c r="M5929">
        <v>83476027</v>
      </c>
      <c r="N5929">
        <v>18</v>
      </c>
    </row>
    <row r="5930" spans="8:14">
      <c r="H5930">
        <v>1060484020</v>
      </c>
      <c r="I5930" t="s">
        <v>63</v>
      </c>
      <c r="J5930">
        <v>612</v>
      </c>
      <c r="K5930">
        <v>1</v>
      </c>
      <c r="L5930" s="2">
        <v>43608</v>
      </c>
      <c r="M5930">
        <v>560078793</v>
      </c>
      <c r="N5930">
        <v>18</v>
      </c>
    </row>
    <row r="5931" spans="8:14">
      <c r="H5931">
        <v>1053854002</v>
      </c>
      <c r="I5931" t="s">
        <v>63</v>
      </c>
      <c r="J5931">
        <v>611</v>
      </c>
      <c r="K5931">
        <v>1</v>
      </c>
      <c r="L5931" s="2">
        <v>43575</v>
      </c>
      <c r="M5931">
        <v>961307315</v>
      </c>
      <c r="N5931">
        <v>32</v>
      </c>
    </row>
    <row r="5932" spans="8:14">
      <c r="H5932">
        <v>1022407763</v>
      </c>
      <c r="I5932" t="s">
        <v>63</v>
      </c>
      <c r="J5932">
        <v>612</v>
      </c>
      <c r="K5932">
        <v>1</v>
      </c>
      <c r="L5932" s="2">
        <v>43356</v>
      </c>
      <c r="M5932">
        <v>706084285</v>
      </c>
      <c r="N5932">
        <v>22</v>
      </c>
    </row>
    <row r="5933" spans="8:14">
      <c r="H5933">
        <v>1024522069</v>
      </c>
      <c r="I5933" t="s">
        <v>63</v>
      </c>
      <c r="J5933">
        <v>820</v>
      </c>
      <c r="K5933">
        <v>1</v>
      </c>
      <c r="L5933" s="2">
        <v>43374</v>
      </c>
      <c r="M5933">
        <v>3331</v>
      </c>
      <c r="N5933">
        <v>25</v>
      </c>
    </row>
    <row r="5934" spans="8:14">
      <c r="H5934">
        <v>1060654073</v>
      </c>
      <c r="I5934" t="s">
        <v>63</v>
      </c>
      <c r="J5934">
        <v>612</v>
      </c>
      <c r="K5934">
        <v>1</v>
      </c>
      <c r="L5934" s="2">
        <v>43613</v>
      </c>
      <c r="M5934">
        <v>498437949</v>
      </c>
      <c r="N5934">
        <v>38</v>
      </c>
    </row>
    <row r="5935" spans="8:14">
      <c r="H5935">
        <v>1049827152</v>
      </c>
      <c r="I5935" t="s">
        <v>63</v>
      </c>
      <c r="J5935">
        <v>612</v>
      </c>
      <c r="K5935">
        <v>1</v>
      </c>
      <c r="L5935" s="2">
        <v>43537</v>
      </c>
      <c r="M5935">
        <v>438269977</v>
      </c>
      <c r="N5935">
        <v>26</v>
      </c>
    </row>
    <row r="5936" spans="8:14">
      <c r="H5936">
        <v>1049673752</v>
      </c>
      <c r="I5936" t="s">
        <v>63</v>
      </c>
      <c r="J5936">
        <v>612</v>
      </c>
      <c r="K5936">
        <v>1</v>
      </c>
      <c r="L5936" s="2">
        <v>43546</v>
      </c>
      <c r="M5936">
        <v>398281885</v>
      </c>
      <c r="N5936">
        <v>18</v>
      </c>
    </row>
    <row r="5937" spans="8:14">
      <c r="H5937">
        <v>1031880915</v>
      </c>
      <c r="I5937" t="s">
        <v>63</v>
      </c>
      <c r="J5937">
        <v>746</v>
      </c>
      <c r="K5937">
        <v>1</v>
      </c>
      <c r="L5937" s="2">
        <v>43425</v>
      </c>
      <c r="M5937">
        <v>5563</v>
      </c>
      <c r="N5937">
        <v>40</v>
      </c>
    </row>
    <row r="5938" spans="8:14">
      <c r="H5938">
        <v>1040468478</v>
      </c>
      <c r="I5938" t="s">
        <v>63</v>
      </c>
      <c r="J5938">
        <v>612</v>
      </c>
      <c r="K5938">
        <v>1</v>
      </c>
      <c r="L5938" s="2">
        <v>43461</v>
      </c>
      <c r="M5938">
        <v>705685362</v>
      </c>
      <c r="N5938">
        <v>18</v>
      </c>
    </row>
    <row r="5939" spans="8:14">
      <c r="H5939">
        <v>1034802166</v>
      </c>
      <c r="I5939" t="s">
        <v>63</v>
      </c>
      <c r="N5939">
        <v>40</v>
      </c>
    </row>
    <row r="5940" spans="8:14">
      <c r="H5940">
        <v>1058340979</v>
      </c>
      <c r="I5940" t="s">
        <v>63</v>
      </c>
      <c r="J5940">
        <v>764</v>
      </c>
      <c r="K5940">
        <v>1</v>
      </c>
      <c r="L5940" s="2">
        <v>43605</v>
      </c>
      <c r="M5940">
        <v>16183</v>
      </c>
      <c r="N5940">
        <v>19</v>
      </c>
    </row>
    <row r="5941" spans="8:14">
      <c r="H5941">
        <v>1026961640</v>
      </c>
      <c r="I5941" t="s">
        <v>63</v>
      </c>
      <c r="J5941">
        <v>2939</v>
      </c>
      <c r="K5941">
        <v>1</v>
      </c>
      <c r="L5941" s="2">
        <v>43373</v>
      </c>
      <c r="M5941">
        <v>162</v>
      </c>
      <c r="N5941">
        <v>18</v>
      </c>
    </row>
    <row r="5942" spans="8:14">
      <c r="H5942">
        <v>1025868340</v>
      </c>
      <c r="I5942" t="s">
        <v>63</v>
      </c>
      <c r="J5942">
        <v>612</v>
      </c>
      <c r="K5942">
        <v>1</v>
      </c>
      <c r="L5942" s="2">
        <v>43373</v>
      </c>
      <c r="M5942">
        <v>729952808</v>
      </c>
      <c r="N5942">
        <v>18</v>
      </c>
    </row>
    <row r="5943" spans="8:14">
      <c r="H5943">
        <v>1039173598</v>
      </c>
      <c r="I5943" t="s">
        <v>63</v>
      </c>
      <c r="N5943">
        <v>24</v>
      </c>
    </row>
    <row r="5944" spans="8:14">
      <c r="H5944">
        <v>1028072147</v>
      </c>
      <c r="I5944" t="s">
        <v>63</v>
      </c>
      <c r="J5944">
        <v>2217</v>
      </c>
      <c r="K5944">
        <v>4</v>
      </c>
      <c r="L5944" s="2">
        <v>43402</v>
      </c>
      <c r="M5944">
        <v>5502</v>
      </c>
      <c r="N5944">
        <v>19</v>
      </c>
    </row>
    <row r="5945" spans="8:14">
      <c r="H5945">
        <v>1038542910</v>
      </c>
      <c r="I5945" t="s">
        <v>63</v>
      </c>
      <c r="J5945">
        <v>612</v>
      </c>
      <c r="K5945">
        <v>1</v>
      </c>
      <c r="L5945" s="2">
        <v>43455</v>
      </c>
      <c r="M5945">
        <v>834914435</v>
      </c>
      <c r="N5945">
        <v>24</v>
      </c>
    </row>
    <row r="5946" spans="8:14">
      <c r="H5946">
        <v>1053060246</v>
      </c>
      <c r="I5946" t="s">
        <v>63</v>
      </c>
      <c r="J5946">
        <v>741</v>
      </c>
      <c r="K5946">
        <v>1</v>
      </c>
      <c r="L5946" s="2">
        <v>43555</v>
      </c>
      <c r="M5946">
        <v>1942</v>
      </c>
      <c r="N5946">
        <v>18</v>
      </c>
    </row>
    <row r="5947" spans="8:14">
      <c r="H5947">
        <v>1058309738</v>
      </c>
      <c r="I5947" t="s">
        <v>63</v>
      </c>
      <c r="J5947">
        <v>1698</v>
      </c>
      <c r="K5947">
        <v>1</v>
      </c>
      <c r="L5947" s="2">
        <v>43610</v>
      </c>
      <c r="M5947">
        <v>14896</v>
      </c>
      <c r="N5947">
        <v>20</v>
      </c>
    </row>
    <row r="5948" spans="8:14">
      <c r="H5948">
        <v>1047942261</v>
      </c>
      <c r="I5948" t="s">
        <v>63</v>
      </c>
      <c r="J5948">
        <v>612</v>
      </c>
      <c r="K5948">
        <v>1</v>
      </c>
      <c r="L5948" s="2">
        <v>43514</v>
      </c>
      <c r="M5948">
        <v>4720</v>
      </c>
      <c r="N5948">
        <v>13</v>
      </c>
    </row>
    <row r="5949" spans="8:14">
      <c r="H5949">
        <v>1026328407</v>
      </c>
      <c r="I5949" t="s">
        <v>63</v>
      </c>
      <c r="J5949">
        <v>1421</v>
      </c>
      <c r="K5949">
        <v>11</v>
      </c>
      <c r="L5949" s="2">
        <v>43386</v>
      </c>
      <c r="M5949">
        <v>774</v>
      </c>
      <c r="N5949">
        <v>24</v>
      </c>
    </row>
    <row r="5950" spans="8:14">
      <c r="H5950">
        <v>1055826774</v>
      </c>
      <c r="I5950" t="s">
        <v>63</v>
      </c>
      <c r="N5950">
        <v>27</v>
      </c>
    </row>
    <row r="5951" spans="8:14">
      <c r="H5951">
        <v>1054622226</v>
      </c>
      <c r="I5951" t="s">
        <v>63</v>
      </c>
      <c r="J5951">
        <v>612</v>
      </c>
      <c r="K5951">
        <v>1</v>
      </c>
      <c r="L5951" s="2">
        <v>43575</v>
      </c>
      <c r="M5951">
        <v>502400615</v>
      </c>
      <c r="N5951">
        <v>32</v>
      </c>
    </row>
    <row r="5952" spans="8:14">
      <c r="H5952">
        <v>1041881533</v>
      </c>
      <c r="I5952" t="s">
        <v>63</v>
      </c>
      <c r="J5952">
        <v>1771</v>
      </c>
      <c r="K5952">
        <v>1</v>
      </c>
      <c r="L5952" s="2">
        <v>43470</v>
      </c>
      <c r="M5952">
        <v>10459</v>
      </c>
      <c r="N5952">
        <v>20</v>
      </c>
    </row>
    <row r="5953" spans="8:14">
      <c r="H5953">
        <v>1031886922</v>
      </c>
      <c r="I5953" t="s">
        <v>63</v>
      </c>
      <c r="J5953">
        <v>1777</v>
      </c>
      <c r="K5953">
        <v>2</v>
      </c>
      <c r="L5953" s="2">
        <v>43425</v>
      </c>
      <c r="M5953">
        <v>7619</v>
      </c>
      <c r="N5953">
        <v>40</v>
      </c>
    </row>
    <row r="5954" spans="8:14">
      <c r="H5954">
        <v>1056111451</v>
      </c>
      <c r="I5954" t="s">
        <v>63</v>
      </c>
      <c r="J5954">
        <v>1603</v>
      </c>
      <c r="K5954">
        <v>2</v>
      </c>
      <c r="L5954" s="2">
        <v>43574</v>
      </c>
      <c r="M5954">
        <v>17369</v>
      </c>
      <c r="N5954">
        <v>21</v>
      </c>
    </row>
    <row r="5955" spans="8:14">
      <c r="H5955">
        <v>1046161752</v>
      </c>
      <c r="I5955" t="s">
        <v>63</v>
      </c>
      <c r="J5955">
        <v>823</v>
      </c>
      <c r="K5955">
        <v>11</v>
      </c>
      <c r="L5955" s="2">
        <v>43524</v>
      </c>
      <c r="M5955">
        <v>7815</v>
      </c>
      <c r="N5955">
        <v>20</v>
      </c>
    </row>
    <row r="5956" spans="8:14">
      <c r="H5956">
        <v>1040987853</v>
      </c>
      <c r="I5956" t="s">
        <v>63</v>
      </c>
      <c r="J5956">
        <v>612</v>
      </c>
      <c r="K5956">
        <v>1</v>
      </c>
      <c r="L5956" s="2">
        <v>43467</v>
      </c>
      <c r="M5956">
        <v>848343806</v>
      </c>
      <c r="N5956">
        <v>22</v>
      </c>
    </row>
    <row r="5957" spans="8:14">
      <c r="H5957">
        <v>1040692620</v>
      </c>
      <c r="I5957" t="s">
        <v>63</v>
      </c>
      <c r="N5957">
        <v>32</v>
      </c>
    </row>
    <row r="5958" spans="8:14">
      <c r="H5958">
        <v>1038380059</v>
      </c>
      <c r="I5958" t="s">
        <v>63</v>
      </c>
      <c r="J5958">
        <v>177</v>
      </c>
      <c r="K5958">
        <v>1</v>
      </c>
      <c r="L5958" s="2">
        <v>43440</v>
      </c>
      <c r="M5958">
        <v>8764</v>
      </c>
      <c r="N5958">
        <v>24</v>
      </c>
    </row>
    <row r="5959" spans="8:14">
      <c r="H5959">
        <v>1032911105</v>
      </c>
      <c r="I5959" t="s">
        <v>63</v>
      </c>
      <c r="J5959">
        <v>612</v>
      </c>
      <c r="K5959">
        <v>1</v>
      </c>
      <c r="L5959" s="2">
        <v>43406</v>
      </c>
      <c r="M5959">
        <v>156267262</v>
      </c>
      <c r="N5959">
        <v>50</v>
      </c>
    </row>
    <row r="5960" spans="8:14">
      <c r="H5960">
        <v>1027677196</v>
      </c>
      <c r="I5960" t="s">
        <v>63</v>
      </c>
      <c r="J5960">
        <v>612</v>
      </c>
      <c r="K5960">
        <v>1</v>
      </c>
      <c r="L5960" s="2">
        <v>43390</v>
      </c>
      <c r="M5960">
        <v>175274908</v>
      </c>
      <c r="N5960">
        <v>18</v>
      </c>
    </row>
    <row r="5961" spans="8:14">
      <c r="H5961">
        <v>1048372327</v>
      </c>
      <c r="I5961" t="s">
        <v>63</v>
      </c>
      <c r="J5961">
        <v>1259</v>
      </c>
      <c r="K5961">
        <v>3</v>
      </c>
      <c r="L5961" s="2">
        <v>43538</v>
      </c>
      <c r="M5961">
        <v>15190</v>
      </c>
      <c r="N5961">
        <v>24</v>
      </c>
    </row>
    <row r="5962" spans="8:14">
      <c r="H5962">
        <v>1056137617</v>
      </c>
      <c r="I5962" t="s">
        <v>63</v>
      </c>
      <c r="J5962">
        <v>1231</v>
      </c>
      <c r="K5962">
        <v>1</v>
      </c>
      <c r="L5962" s="2">
        <v>43568</v>
      </c>
      <c r="M5962">
        <v>10295</v>
      </c>
      <c r="N5962">
        <v>20</v>
      </c>
    </row>
    <row r="5963" spans="8:14">
      <c r="H5963">
        <v>1040454830</v>
      </c>
      <c r="I5963" t="s">
        <v>63</v>
      </c>
      <c r="J5963">
        <v>1054</v>
      </c>
      <c r="K5963">
        <v>1</v>
      </c>
      <c r="L5963" s="2">
        <v>43456</v>
      </c>
      <c r="M5963">
        <v>8466</v>
      </c>
      <c r="N5963">
        <v>25</v>
      </c>
    </row>
    <row r="5964" spans="8:14">
      <c r="H5964">
        <v>1042783210</v>
      </c>
      <c r="I5964" t="s">
        <v>63</v>
      </c>
      <c r="J5964">
        <v>612</v>
      </c>
      <c r="K5964">
        <v>1</v>
      </c>
      <c r="L5964" s="2">
        <v>43462</v>
      </c>
      <c r="M5964">
        <v>843304220</v>
      </c>
      <c r="N5964">
        <v>18</v>
      </c>
    </row>
    <row r="5965" spans="8:14">
      <c r="H5965">
        <v>1052189930</v>
      </c>
      <c r="I5965" t="s">
        <v>63</v>
      </c>
      <c r="J5965">
        <v>612</v>
      </c>
      <c r="K5965">
        <v>1</v>
      </c>
      <c r="L5965" s="2">
        <v>43554</v>
      </c>
      <c r="M5965">
        <v>904045684</v>
      </c>
      <c r="N5965">
        <v>20</v>
      </c>
    </row>
    <row r="5966" spans="8:14">
      <c r="H5966">
        <v>1059224808</v>
      </c>
      <c r="I5966" t="s">
        <v>63</v>
      </c>
      <c r="J5966">
        <v>1681</v>
      </c>
      <c r="K5966">
        <v>1</v>
      </c>
      <c r="L5966" s="2">
        <v>43608</v>
      </c>
      <c r="M5966">
        <v>17155</v>
      </c>
      <c r="N5966">
        <v>32</v>
      </c>
    </row>
    <row r="5967" spans="8:14">
      <c r="H5967">
        <v>1026619297</v>
      </c>
      <c r="I5967" t="s">
        <v>63</v>
      </c>
      <c r="N5967">
        <v>24</v>
      </c>
    </row>
    <row r="5968" spans="8:14">
      <c r="H5968">
        <v>1055999833</v>
      </c>
      <c r="I5968" t="s">
        <v>63</v>
      </c>
      <c r="N5968">
        <v>11</v>
      </c>
    </row>
    <row r="5969" spans="8:14">
      <c r="H5969">
        <v>1031192163</v>
      </c>
      <c r="I5969" t="s">
        <v>63</v>
      </c>
      <c r="J5969">
        <v>612</v>
      </c>
      <c r="K5969">
        <v>1</v>
      </c>
      <c r="L5969" s="2">
        <v>43412</v>
      </c>
      <c r="M5969">
        <v>153088374</v>
      </c>
      <c r="N5969">
        <v>26</v>
      </c>
    </row>
    <row r="5970" spans="8:14">
      <c r="H5970">
        <v>1032210325</v>
      </c>
      <c r="I5970" t="s">
        <v>63</v>
      </c>
      <c r="J5970">
        <v>611</v>
      </c>
      <c r="K5970">
        <v>1</v>
      </c>
      <c r="L5970" s="2">
        <v>43401</v>
      </c>
      <c r="M5970">
        <v>202254045</v>
      </c>
      <c r="N5970">
        <v>20</v>
      </c>
    </row>
    <row r="5971" spans="8:14">
      <c r="H5971">
        <v>1057897431</v>
      </c>
      <c r="I5971" t="s">
        <v>63</v>
      </c>
      <c r="J5971">
        <v>617</v>
      </c>
      <c r="K5971">
        <v>1</v>
      </c>
      <c r="L5971" s="2">
        <v>43598</v>
      </c>
      <c r="M5971">
        <v>542915362</v>
      </c>
      <c r="N5971">
        <v>28</v>
      </c>
    </row>
    <row r="5972" spans="8:14">
      <c r="H5972">
        <v>1045749819</v>
      </c>
      <c r="I5972" t="s">
        <v>63</v>
      </c>
      <c r="J5972">
        <v>612</v>
      </c>
      <c r="K5972">
        <v>1</v>
      </c>
      <c r="L5972" s="2">
        <v>43514</v>
      </c>
      <c r="M5972">
        <v>358773354</v>
      </c>
      <c r="N5972">
        <v>22</v>
      </c>
    </row>
    <row r="5973" spans="8:14">
      <c r="H5973">
        <v>1049888378</v>
      </c>
      <c r="I5973" t="s">
        <v>63</v>
      </c>
      <c r="J5973">
        <v>4512</v>
      </c>
      <c r="K5973">
        <v>1</v>
      </c>
      <c r="L5973" s="2">
        <v>43540</v>
      </c>
      <c r="M5973">
        <v>8796</v>
      </c>
      <c r="N5973">
        <v>11</v>
      </c>
    </row>
    <row r="5974" spans="8:14">
      <c r="H5974">
        <v>1039847273</v>
      </c>
      <c r="I5974" t="s">
        <v>63</v>
      </c>
      <c r="J5974">
        <v>1557</v>
      </c>
      <c r="K5974">
        <v>12</v>
      </c>
      <c r="L5974" s="2">
        <v>43457</v>
      </c>
      <c r="M5974">
        <v>2270</v>
      </c>
      <c r="N5974">
        <v>21</v>
      </c>
    </row>
    <row r="5975" spans="8:14">
      <c r="H5975">
        <v>1047786177</v>
      </c>
      <c r="I5975" t="s">
        <v>63</v>
      </c>
      <c r="J5975">
        <v>1506</v>
      </c>
      <c r="K5975">
        <v>2</v>
      </c>
      <c r="L5975" s="2">
        <v>43534</v>
      </c>
      <c r="M5975">
        <v>13252</v>
      </c>
      <c r="N5975">
        <v>25</v>
      </c>
    </row>
    <row r="5976" spans="8:14">
      <c r="H5976">
        <v>1024096852</v>
      </c>
      <c r="I5976" t="s">
        <v>63</v>
      </c>
      <c r="J5976">
        <v>2545</v>
      </c>
      <c r="K5976">
        <v>11</v>
      </c>
      <c r="L5976" s="2">
        <v>43367</v>
      </c>
      <c r="M5976">
        <v>1153</v>
      </c>
      <c r="N5976">
        <v>24</v>
      </c>
    </row>
    <row r="5977" spans="8:14">
      <c r="H5977">
        <v>1029973919</v>
      </c>
      <c r="I5977" t="s">
        <v>63</v>
      </c>
      <c r="J5977">
        <v>177</v>
      </c>
      <c r="K5977">
        <v>1</v>
      </c>
      <c r="L5977" s="2">
        <v>43416</v>
      </c>
      <c r="M5977">
        <v>7148</v>
      </c>
      <c r="N5977">
        <v>24</v>
      </c>
    </row>
    <row r="5978" spans="8:14">
      <c r="H5978">
        <v>1045977176</v>
      </c>
      <c r="I5978" t="s">
        <v>63</v>
      </c>
      <c r="J5978">
        <v>612</v>
      </c>
      <c r="K5978">
        <v>1</v>
      </c>
      <c r="L5978" s="2">
        <v>43493</v>
      </c>
      <c r="M5978">
        <v>147373054</v>
      </c>
      <c r="N5978">
        <v>20</v>
      </c>
    </row>
    <row r="5979" spans="8:14">
      <c r="H5979">
        <v>1057484045</v>
      </c>
      <c r="I5979" t="s">
        <v>63</v>
      </c>
      <c r="J5979">
        <v>3027</v>
      </c>
      <c r="K5979">
        <v>1</v>
      </c>
      <c r="L5979" s="2">
        <v>43606</v>
      </c>
      <c r="M5979">
        <v>13288</v>
      </c>
      <c r="N5979">
        <v>20</v>
      </c>
    </row>
    <row r="5980" spans="8:14">
      <c r="H5980">
        <v>1033758956</v>
      </c>
      <c r="I5980" t="s">
        <v>63</v>
      </c>
      <c r="J5980">
        <v>612</v>
      </c>
      <c r="K5980">
        <v>1</v>
      </c>
      <c r="L5980" s="2">
        <v>43429</v>
      </c>
      <c r="M5980">
        <v>262868221</v>
      </c>
      <c r="N5980">
        <v>24</v>
      </c>
    </row>
    <row r="5981" spans="8:14">
      <c r="H5981">
        <v>1051378000</v>
      </c>
      <c r="I5981" t="s">
        <v>63</v>
      </c>
      <c r="N5981">
        <v>32</v>
      </c>
    </row>
    <row r="5982" spans="8:14">
      <c r="H5982">
        <v>1052714658</v>
      </c>
      <c r="I5982" t="s">
        <v>63</v>
      </c>
      <c r="J5982">
        <v>612</v>
      </c>
      <c r="K5982">
        <v>1</v>
      </c>
      <c r="L5982" s="2">
        <v>43561</v>
      </c>
      <c r="M5982">
        <v>9334</v>
      </c>
      <c r="N5982">
        <v>11</v>
      </c>
    </row>
    <row r="5983" spans="8:14">
      <c r="H5983">
        <v>1060213323</v>
      </c>
      <c r="I5983" t="s">
        <v>63</v>
      </c>
      <c r="J5983">
        <v>1839</v>
      </c>
      <c r="K5983">
        <v>2</v>
      </c>
      <c r="L5983" s="2">
        <v>43622</v>
      </c>
      <c r="M5983">
        <v>20083</v>
      </c>
      <c r="N5983">
        <v>33</v>
      </c>
    </row>
    <row r="5984" spans="8:14">
      <c r="H5984">
        <v>1035493019</v>
      </c>
      <c r="I5984" t="s">
        <v>63</v>
      </c>
      <c r="J5984">
        <v>1643</v>
      </c>
      <c r="K5984">
        <v>1</v>
      </c>
      <c r="L5984" s="2">
        <v>43441</v>
      </c>
      <c r="M5984">
        <v>4799</v>
      </c>
      <c r="N5984">
        <v>18</v>
      </c>
    </row>
    <row r="5985" spans="8:14">
      <c r="H5985">
        <v>1023908968</v>
      </c>
      <c r="I5985" t="s">
        <v>63</v>
      </c>
      <c r="J5985">
        <v>612</v>
      </c>
      <c r="K5985">
        <v>1</v>
      </c>
      <c r="L5985" s="2">
        <v>43362</v>
      </c>
      <c r="M5985">
        <v>128413460</v>
      </c>
      <c r="N5985">
        <v>17</v>
      </c>
    </row>
    <row r="5986" spans="8:14">
      <c r="H5986">
        <v>1047930999</v>
      </c>
      <c r="I5986" t="s">
        <v>63</v>
      </c>
      <c r="N5986">
        <v>33</v>
      </c>
    </row>
    <row r="5987" spans="8:14">
      <c r="H5987">
        <v>1060437912</v>
      </c>
      <c r="I5987" t="s">
        <v>63</v>
      </c>
      <c r="J5987">
        <v>874</v>
      </c>
      <c r="K5987">
        <v>1</v>
      </c>
      <c r="M5987">
        <v>24712</v>
      </c>
      <c r="N5987">
        <v>27</v>
      </c>
    </row>
    <row r="5988" spans="8:14">
      <c r="H5988">
        <v>1030681768</v>
      </c>
      <c r="I5988" t="s">
        <v>63</v>
      </c>
      <c r="J5988">
        <v>1578</v>
      </c>
      <c r="K5988">
        <v>1</v>
      </c>
      <c r="L5988" s="2">
        <v>43407</v>
      </c>
      <c r="M5988">
        <v>4639</v>
      </c>
      <c r="N5988">
        <v>18</v>
      </c>
    </row>
    <row r="5989" spans="8:14">
      <c r="H5989">
        <v>1052413076</v>
      </c>
      <c r="I5989" t="s">
        <v>63</v>
      </c>
      <c r="J5989">
        <v>2253</v>
      </c>
      <c r="K5989">
        <v>4</v>
      </c>
      <c r="L5989" s="2">
        <v>43557</v>
      </c>
      <c r="M5989">
        <v>12597</v>
      </c>
      <c r="N5989">
        <v>27</v>
      </c>
    </row>
    <row r="5990" spans="8:14">
      <c r="H5990">
        <v>1051858521</v>
      </c>
      <c r="I5990" t="s">
        <v>63</v>
      </c>
      <c r="J5990">
        <v>177</v>
      </c>
      <c r="K5990">
        <v>11</v>
      </c>
      <c r="L5990" s="2">
        <v>43559</v>
      </c>
      <c r="M5990">
        <v>6994</v>
      </c>
      <c r="N5990">
        <v>27</v>
      </c>
    </row>
    <row r="5991" spans="8:14">
      <c r="H5991">
        <v>1055890113</v>
      </c>
      <c r="I5991" t="s">
        <v>63</v>
      </c>
      <c r="J5991">
        <v>1344</v>
      </c>
      <c r="K5991">
        <v>1</v>
      </c>
      <c r="L5991" s="2">
        <v>43590</v>
      </c>
      <c r="M5991">
        <v>14835</v>
      </c>
      <c r="N5991">
        <v>20</v>
      </c>
    </row>
    <row r="5992" spans="8:14">
      <c r="H5992">
        <v>1057899986</v>
      </c>
      <c r="I5992" t="s">
        <v>63</v>
      </c>
      <c r="J5992">
        <v>1557</v>
      </c>
      <c r="K5992">
        <v>11</v>
      </c>
      <c r="L5992" s="2">
        <v>43601</v>
      </c>
      <c r="M5992">
        <v>5242</v>
      </c>
      <c r="N5992">
        <v>21</v>
      </c>
    </row>
    <row r="5993" spans="8:14">
      <c r="H5993">
        <v>1046782706</v>
      </c>
      <c r="I5993" t="s">
        <v>63</v>
      </c>
      <c r="N5993">
        <v>28</v>
      </c>
    </row>
    <row r="5994" spans="8:14">
      <c r="H5994">
        <v>1059380450</v>
      </c>
      <c r="I5994" t="s">
        <v>63</v>
      </c>
      <c r="N5994">
        <v>11</v>
      </c>
    </row>
    <row r="5995" spans="8:14">
      <c r="H5995">
        <v>1056586356</v>
      </c>
      <c r="I5995" t="s">
        <v>63</v>
      </c>
      <c r="J5995">
        <v>3090</v>
      </c>
      <c r="K5995">
        <v>2</v>
      </c>
      <c r="L5995" s="2">
        <v>43594</v>
      </c>
      <c r="M5995">
        <v>11541</v>
      </c>
      <c r="N5995">
        <v>18</v>
      </c>
    </row>
    <row r="5996" spans="8:14">
      <c r="H5996">
        <v>1051245847</v>
      </c>
      <c r="I5996" t="s">
        <v>63</v>
      </c>
      <c r="J5996">
        <v>612</v>
      </c>
      <c r="K5996">
        <v>1</v>
      </c>
      <c r="L5996" s="2">
        <v>43541</v>
      </c>
      <c r="M5996">
        <v>909039322</v>
      </c>
      <c r="N5996">
        <v>18</v>
      </c>
    </row>
    <row r="5997" spans="8:14">
      <c r="H5997">
        <v>1051372109</v>
      </c>
      <c r="I5997" t="s">
        <v>63</v>
      </c>
      <c r="J5997">
        <v>1582</v>
      </c>
      <c r="K5997">
        <v>2</v>
      </c>
      <c r="L5997" s="2">
        <v>43559</v>
      </c>
      <c r="M5997">
        <v>21346</v>
      </c>
      <c r="N5997">
        <v>63</v>
      </c>
    </row>
    <row r="5998" spans="8:14">
      <c r="H5998">
        <v>1025837760</v>
      </c>
      <c r="I5998" t="s">
        <v>63</v>
      </c>
      <c r="J5998">
        <v>611</v>
      </c>
      <c r="K5998">
        <v>1</v>
      </c>
      <c r="L5998" s="2">
        <v>43377</v>
      </c>
      <c r="M5998">
        <v>741029163</v>
      </c>
      <c r="N5998">
        <v>20</v>
      </c>
    </row>
    <row r="5999" spans="8:14">
      <c r="H5999">
        <v>1042393203</v>
      </c>
      <c r="I5999" t="s">
        <v>63</v>
      </c>
      <c r="J5999">
        <v>3019</v>
      </c>
      <c r="K5999">
        <v>3</v>
      </c>
      <c r="M5999">
        <v>3899</v>
      </c>
      <c r="N5999">
        <v>36</v>
      </c>
    </row>
    <row r="6000" spans="8:14">
      <c r="H6000">
        <v>1038330005</v>
      </c>
      <c r="I6000" t="s">
        <v>63</v>
      </c>
      <c r="J6000">
        <v>1198</v>
      </c>
      <c r="K6000">
        <v>1</v>
      </c>
      <c r="L6000" s="2">
        <v>43446</v>
      </c>
      <c r="M6000">
        <v>7653</v>
      </c>
      <c r="N6000">
        <v>19</v>
      </c>
    </row>
    <row r="6001" spans="8:14">
      <c r="H6001">
        <v>1046489412</v>
      </c>
      <c r="I6001" t="s">
        <v>63</v>
      </c>
      <c r="J6001">
        <v>1458</v>
      </c>
      <c r="K6001">
        <v>1</v>
      </c>
      <c r="M6001">
        <v>9904</v>
      </c>
      <c r="N6001">
        <v>20</v>
      </c>
    </row>
    <row r="6002" spans="8:14">
      <c r="H6002">
        <v>1025176838</v>
      </c>
      <c r="I6002" t="s">
        <v>63</v>
      </c>
      <c r="N6002">
        <v>18</v>
      </c>
    </row>
    <row r="6003" spans="8:14">
      <c r="H6003">
        <v>1040167763</v>
      </c>
      <c r="I6003" t="s">
        <v>63</v>
      </c>
      <c r="N6003">
        <v>28</v>
      </c>
    </row>
    <row r="6004" spans="8:14">
      <c r="H6004">
        <v>1044238686</v>
      </c>
      <c r="I6004" t="s">
        <v>63</v>
      </c>
      <c r="J6004">
        <v>3099</v>
      </c>
      <c r="K6004">
        <v>4</v>
      </c>
      <c r="L6004" s="2">
        <v>43485</v>
      </c>
      <c r="M6004">
        <v>9005</v>
      </c>
      <c r="N6004">
        <v>18</v>
      </c>
    </row>
    <row r="6005" spans="8:14">
      <c r="H6005">
        <v>1057701759</v>
      </c>
      <c r="I6005" t="s">
        <v>63</v>
      </c>
      <c r="J6005">
        <v>1358</v>
      </c>
      <c r="K6005">
        <v>1</v>
      </c>
      <c r="L6005" s="2">
        <v>43596</v>
      </c>
      <c r="M6005">
        <v>21518</v>
      </c>
      <c r="N6005">
        <v>20</v>
      </c>
    </row>
    <row r="6006" spans="8:14">
      <c r="H6006">
        <v>1040077803</v>
      </c>
      <c r="I6006" t="s">
        <v>63</v>
      </c>
      <c r="J6006">
        <v>1554</v>
      </c>
      <c r="K6006">
        <v>2</v>
      </c>
      <c r="L6006" s="2">
        <v>43467</v>
      </c>
      <c r="M6006">
        <v>10117</v>
      </c>
      <c r="N6006">
        <v>20</v>
      </c>
    </row>
    <row r="6007" spans="8:14">
      <c r="H6007">
        <v>1041127050</v>
      </c>
      <c r="I6007" t="s">
        <v>63</v>
      </c>
      <c r="J6007">
        <v>2506</v>
      </c>
      <c r="K6007">
        <v>2</v>
      </c>
      <c r="L6007" s="2">
        <v>43471</v>
      </c>
      <c r="M6007">
        <v>13689</v>
      </c>
      <c r="N6007">
        <v>28</v>
      </c>
    </row>
    <row r="6008" spans="8:14">
      <c r="H6008">
        <v>1051321668</v>
      </c>
      <c r="I6008" t="s">
        <v>63</v>
      </c>
      <c r="J6008">
        <v>612</v>
      </c>
      <c r="K6008">
        <v>1</v>
      </c>
      <c r="L6008" s="2">
        <v>43556</v>
      </c>
      <c r="M6008">
        <v>158610838</v>
      </c>
      <c r="N6008">
        <v>13</v>
      </c>
    </row>
    <row r="6009" spans="8:14">
      <c r="H6009">
        <v>1034024577</v>
      </c>
      <c r="I6009" t="s">
        <v>63</v>
      </c>
      <c r="J6009">
        <v>695</v>
      </c>
      <c r="K6009">
        <v>1</v>
      </c>
      <c r="L6009" s="2">
        <v>43437</v>
      </c>
      <c r="M6009">
        <v>9508</v>
      </c>
      <c r="N6009">
        <v>24</v>
      </c>
    </row>
    <row r="6010" spans="8:14">
      <c r="H6010">
        <v>1050895458</v>
      </c>
      <c r="I6010" t="s">
        <v>63</v>
      </c>
      <c r="J6010">
        <v>612</v>
      </c>
      <c r="K6010">
        <v>1</v>
      </c>
      <c r="L6010" s="2">
        <v>43535</v>
      </c>
      <c r="M6010">
        <v>304488420</v>
      </c>
      <c r="N6010">
        <v>11</v>
      </c>
    </row>
    <row r="6011" spans="8:14">
      <c r="H6011">
        <v>1053657272</v>
      </c>
      <c r="I6011" t="s">
        <v>63</v>
      </c>
      <c r="J6011">
        <v>611</v>
      </c>
      <c r="K6011">
        <v>1</v>
      </c>
      <c r="L6011" s="2">
        <v>43574</v>
      </c>
      <c r="M6011">
        <v>709107547</v>
      </c>
      <c r="N6011">
        <v>24</v>
      </c>
    </row>
    <row r="6012" spans="8:14">
      <c r="H6012">
        <v>1057622852</v>
      </c>
      <c r="I6012" t="s">
        <v>63</v>
      </c>
      <c r="J6012">
        <v>612</v>
      </c>
      <c r="K6012">
        <v>1</v>
      </c>
      <c r="L6012" s="2">
        <v>43598</v>
      </c>
      <c r="M6012">
        <v>990209373</v>
      </c>
      <c r="N6012">
        <v>19</v>
      </c>
    </row>
    <row r="6013" spans="8:14">
      <c r="H6013">
        <v>1057788811</v>
      </c>
      <c r="I6013" t="s">
        <v>63</v>
      </c>
      <c r="J6013">
        <v>2959</v>
      </c>
      <c r="K6013">
        <v>2</v>
      </c>
      <c r="L6013" s="2">
        <v>43586</v>
      </c>
      <c r="M6013">
        <v>8967</v>
      </c>
      <c r="N6013">
        <v>20</v>
      </c>
    </row>
    <row r="6014" spans="8:14">
      <c r="H6014">
        <v>1030246423</v>
      </c>
      <c r="I6014" t="s">
        <v>63</v>
      </c>
      <c r="J6014">
        <v>612</v>
      </c>
      <c r="K6014">
        <v>1</v>
      </c>
      <c r="L6014" s="2">
        <v>43403</v>
      </c>
      <c r="M6014">
        <v>758673755</v>
      </c>
      <c r="N6014">
        <v>18</v>
      </c>
    </row>
    <row r="6015" spans="8:14">
      <c r="H6015">
        <v>1051373364</v>
      </c>
      <c r="I6015" t="s">
        <v>63</v>
      </c>
      <c r="J6015">
        <v>1789</v>
      </c>
      <c r="K6015">
        <v>2</v>
      </c>
      <c r="L6015" s="2">
        <v>43537</v>
      </c>
      <c r="M6015">
        <v>19010</v>
      </c>
      <c r="N6015">
        <v>42</v>
      </c>
    </row>
    <row r="6016" spans="8:14">
      <c r="H6016">
        <v>1055332556</v>
      </c>
      <c r="I6016" t="s">
        <v>63</v>
      </c>
      <c r="J6016">
        <v>874</v>
      </c>
      <c r="K6016">
        <v>11</v>
      </c>
      <c r="L6016" s="2">
        <v>43591</v>
      </c>
      <c r="M6016">
        <v>10335</v>
      </c>
      <c r="N6016">
        <v>45</v>
      </c>
    </row>
    <row r="6017" spans="8:14">
      <c r="H6017">
        <v>1034752345</v>
      </c>
      <c r="I6017" t="s">
        <v>63</v>
      </c>
      <c r="J6017">
        <v>2929</v>
      </c>
      <c r="K6017">
        <v>3</v>
      </c>
      <c r="M6017">
        <v>8581</v>
      </c>
      <c r="N6017">
        <v>18</v>
      </c>
    </row>
    <row r="6018" spans="8:14">
      <c r="H6018">
        <v>1057137355</v>
      </c>
      <c r="I6018" t="s">
        <v>63</v>
      </c>
      <c r="J6018">
        <v>1234</v>
      </c>
      <c r="K6018">
        <v>2</v>
      </c>
      <c r="L6018" s="2">
        <v>43593</v>
      </c>
      <c r="M6018">
        <v>6369</v>
      </c>
      <c r="N6018">
        <v>24</v>
      </c>
    </row>
    <row r="6019" spans="8:14">
      <c r="H6019">
        <v>1058484008</v>
      </c>
      <c r="I6019" t="s">
        <v>63</v>
      </c>
      <c r="N6019">
        <v>44</v>
      </c>
    </row>
    <row r="6020" spans="8:14">
      <c r="H6020">
        <v>1041997525</v>
      </c>
      <c r="I6020" t="s">
        <v>63</v>
      </c>
      <c r="N6020">
        <v>28</v>
      </c>
    </row>
    <row r="6021" spans="8:14">
      <c r="H6021">
        <v>1020001530</v>
      </c>
      <c r="I6021" t="s">
        <v>63</v>
      </c>
      <c r="J6021">
        <v>612</v>
      </c>
      <c r="K6021">
        <v>1</v>
      </c>
      <c r="L6021" s="2">
        <v>43324</v>
      </c>
      <c r="M6021">
        <v>677309824</v>
      </c>
      <c r="N6021">
        <v>13</v>
      </c>
    </row>
    <row r="6022" spans="8:14">
      <c r="H6022">
        <v>1054388192</v>
      </c>
      <c r="I6022" t="s">
        <v>63</v>
      </c>
      <c r="J6022">
        <v>612</v>
      </c>
      <c r="K6022">
        <v>1</v>
      </c>
      <c r="L6022" s="2">
        <v>43561</v>
      </c>
      <c r="M6022">
        <v>475999678</v>
      </c>
      <c r="N6022">
        <v>26</v>
      </c>
    </row>
    <row r="6023" spans="8:14">
      <c r="H6023">
        <v>1029410335</v>
      </c>
      <c r="I6023" t="s">
        <v>63</v>
      </c>
      <c r="J6023">
        <v>612</v>
      </c>
      <c r="K6023">
        <v>1</v>
      </c>
      <c r="M6023">
        <v>123853168</v>
      </c>
      <c r="N6023">
        <v>27</v>
      </c>
    </row>
    <row r="6024" spans="8:14">
      <c r="H6024">
        <v>1060549483</v>
      </c>
      <c r="I6024" t="s">
        <v>63</v>
      </c>
      <c r="J6024">
        <v>179</v>
      </c>
      <c r="K6024">
        <v>1</v>
      </c>
      <c r="L6024" s="2">
        <v>43621</v>
      </c>
      <c r="M6024">
        <v>23699</v>
      </c>
      <c r="N6024">
        <v>20</v>
      </c>
    </row>
    <row r="6025" spans="8:14">
      <c r="H6025">
        <v>1049513767</v>
      </c>
      <c r="I6025" t="s">
        <v>63</v>
      </c>
      <c r="J6025">
        <v>611</v>
      </c>
      <c r="K6025">
        <v>1</v>
      </c>
      <c r="L6025" s="2">
        <v>43548</v>
      </c>
      <c r="M6025">
        <v>2964</v>
      </c>
      <c r="N6025">
        <v>13</v>
      </c>
    </row>
    <row r="6026" spans="8:14">
      <c r="H6026">
        <v>1027047234</v>
      </c>
      <c r="I6026" t="s">
        <v>63</v>
      </c>
      <c r="J6026">
        <v>1507</v>
      </c>
      <c r="K6026">
        <v>1</v>
      </c>
      <c r="L6026" s="2">
        <v>43389</v>
      </c>
      <c r="M6026">
        <v>3737</v>
      </c>
      <c r="N6026">
        <v>40</v>
      </c>
    </row>
    <row r="6027" spans="8:14">
      <c r="H6027">
        <v>1027571264</v>
      </c>
      <c r="I6027" t="s">
        <v>63</v>
      </c>
      <c r="J6027">
        <v>820</v>
      </c>
      <c r="K6027">
        <v>1</v>
      </c>
      <c r="L6027" s="2">
        <v>43380</v>
      </c>
      <c r="M6027">
        <v>3771</v>
      </c>
      <c r="N6027">
        <v>25</v>
      </c>
    </row>
    <row r="6028" spans="8:14">
      <c r="H6028">
        <v>1060209535</v>
      </c>
      <c r="I6028" t="s">
        <v>63</v>
      </c>
      <c r="N6028">
        <v>24</v>
      </c>
    </row>
    <row r="6029" spans="8:14">
      <c r="H6029">
        <v>1030501883</v>
      </c>
      <c r="I6029" t="s">
        <v>63</v>
      </c>
      <c r="J6029">
        <v>1307</v>
      </c>
      <c r="K6029">
        <v>2</v>
      </c>
      <c r="L6029" s="2">
        <v>43419</v>
      </c>
      <c r="M6029">
        <v>5508</v>
      </c>
      <c r="N6029">
        <v>24</v>
      </c>
    </row>
    <row r="6030" spans="8:14">
      <c r="H6030">
        <v>1041892776</v>
      </c>
      <c r="I6030" t="s">
        <v>63</v>
      </c>
      <c r="J6030">
        <v>2262</v>
      </c>
      <c r="K6030">
        <v>1</v>
      </c>
      <c r="L6030" s="2">
        <v>43474</v>
      </c>
      <c r="M6030">
        <v>2891</v>
      </c>
      <c r="N6030">
        <v>17</v>
      </c>
    </row>
    <row r="6031" spans="8:14">
      <c r="H6031">
        <v>1045410079</v>
      </c>
      <c r="I6031" t="s">
        <v>63</v>
      </c>
      <c r="J6031">
        <v>612</v>
      </c>
      <c r="K6031">
        <v>1</v>
      </c>
      <c r="L6031" s="2">
        <v>43473</v>
      </c>
      <c r="M6031">
        <v>5197</v>
      </c>
      <c r="N6031">
        <v>21</v>
      </c>
    </row>
    <row r="6032" spans="8:14">
      <c r="H6032">
        <v>1057405694</v>
      </c>
      <c r="I6032" t="s">
        <v>63</v>
      </c>
      <c r="J6032">
        <v>1557</v>
      </c>
      <c r="K6032">
        <v>11</v>
      </c>
      <c r="L6032" s="2">
        <v>43599</v>
      </c>
      <c r="M6032">
        <v>5171</v>
      </c>
      <c r="N6032">
        <v>35</v>
      </c>
    </row>
    <row r="6033" spans="8:14">
      <c r="H6033">
        <v>1024992347</v>
      </c>
      <c r="I6033" t="s">
        <v>63</v>
      </c>
      <c r="J6033">
        <v>667</v>
      </c>
      <c r="K6033">
        <v>12</v>
      </c>
      <c r="L6033" s="2">
        <v>43379</v>
      </c>
      <c r="M6033">
        <v>169</v>
      </c>
      <c r="N6033">
        <v>24</v>
      </c>
    </row>
    <row r="6034" spans="8:14">
      <c r="H6034">
        <v>1057636038</v>
      </c>
      <c r="I6034" t="s">
        <v>63</v>
      </c>
      <c r="J6034">
        <v>715</v>
      </c>
      <c r="K6034">
        <v>4</v>
      </c>
      <c r="L6034" s="2">
        <v>43603</v>
      </c>
      <c r="M6034">
        <v>6570</v>
      </c>
      <c r="N6034">
        <v>19</v>
      </c>
    </row>
    <row r="6035" spans="8:14">
      <c r="H6035">
        <v>1038732959</v>
      </c>
      <c r="I6035" t="s">
        <v>63</v>
      </c>
      <c r="J6035">
        <v>1431</v>
      </c>
      <c r="K6035">
        <v>1</v>
      </c>
      <c r="L6035" s="2">
        <v>43455</v>
      </c>
      <c r="M6035">
        <v>7950</v>
      </c>
      <c r="N6035">
        <v>20</v>
      </c>
    </row>
    <row r="6036" spans="8:14">
      <c r="H6036">
        <v>1060985791</v>
      </c>
      <c r="I6036" t="s">
        <v>63</v>
      </c>
      <c r="J6036">
        <v>3099</v>
      </c>
      <c r="K6036">
        <v>2</v>
      </c>
      <c r="L6036" s="2">
        <v>43625</v>
      </c>
      <c r="M6036">
        <v>8589</v>
      </c>
      <c r="N6036">
        <v>36</v>
      </c>
    </row>
    <row r="6037" spans="8:14">
      <c r="H6037">
        <v>1057262045</v>
      </c>
      <c r="I6037" t="s">
        <v>63</v>
      </c>
      <c r="J6037">
        <v>612</v>
      </c>
      <c r="K6037">
        <v>1</v>
      </c>
      <c r="L6037" s="2">
        <v>43588</v>
      </c>
      <c r="M6037">
        <v>231522092</v>
      </c>
      <c r="N6037">
        <v>24</v>
      </c>
    </row>
    <row r="6038" spans="8:14">
      <c r="H6038">
        <v>1059320723</v>
      </c>
      <c r="I6038" t="s">
        <v>63</v>
      </c>
      <c r="J6038">
        <v>616</v>
      </c>
      <c r="K6038">
        <v>1</v>
      </c>
      <c r="L6038" s="2">
        <v>43604</v>
      </c>
      <c r="M6038">
        <v>454518946</v>
      </c>
      <c r="N6038">
        <v>11</v>
      </c>
    </row>
    <row r="6039" spans="8:14">
      <c r="H6039">
        <v>1051922737</v>
      </c>
      <c r="I6039" t="s">
        <v>63</v>
      </c>
      <c r="J6039">
        <v>611</v>
      </c>
      <c r="K6039">
        <v>1</v>
      </c>
      <c r="L6039" s="2">
        <v>43550</v>
      </c>
      <c r="M6039">
        <v>459808860</v>
      </c>
      <c r="N6039">
        <v>13</v>
      </c>
    </row>
    <row r="6040" spans="8:14">
      <c r="H6040">
        <v>1057232176</v>
      </c>
      <c r="I6040" t="s">
        <v>63</v>
      </c>
      <c r="J6040">
        <v>1749</v>
      </c>
      <c r="K6040">
        <v>2</v>
      </c>
      <c r="L6040" s="2">
        <v>43603</v>
      </c>
      <c r="M6040">
        <v>22762</v>
      </c>
      <c r="N6040">
        <v>40</v>
      </c>
    </row>
    <row r="6041" spans="8:14">
      <c r="H6041">
        <v>1031114067</v>
      </c>
      <c r="I6041" t="s">
        <v>63</v>
      </c>
      <c r="J6041">
        <v>1348</v>
      </c>
      <c r="K6041">
        <v>1</v>
      </c>
      <c r="L6041" s="2">
        <v>43394</v>
      </c>
      <c r="M6041">
        <v>3806</v>
      </c>
      <c r="N6041">
        <v>18</v>
      </c>
    </row>
    <row r="6042" spans="8:14">
      <c r="H6042">
        <v>1040824871</v>
      </c>
      <c r="I6042" t="s">
        <v>63</v>
      </c>
      <c r="J6042">
        <v>611</v>
      </c>
      <c r="K6042">
        <v>1</v>
      </c>
      <c r="L6042" s="2">
        <v>43466</v>
      </c>
      <c r="M6042">
        <v>102087086</v>
      </c>
      <c r="N6042">
        <v>20</v>
      </c>
    </row>
    <row r="6043" spans="8:14">
      <c r="H6043">
        <v>1045528085</v>
      </c>
      <c r="I6043" t="s">
        <v>63</v>
      </c>
      <c r="J6043">
        <v>2944</v>
      </c>
      <c r="K6043">
        <v>1</v>
      </c>
      <c r="L6043" s="2">
        <v>43511</v>
      </c>
      <c r="M6043">
        <v>9925</v>
      </c>
      <c r="N6043">
        <v>20</v>
      </c>
    </row>
    <row r="6044" spans="8:14">
      <c r="H6044">
        <v>1044111696</v>
      </c>
      <c r="I6044" t="s">
        <v>63</v>
      </c>
      <c r="J6044">
        <v>1780</v>
      </c>
      <c r="K6044">
        <v>1</v>
      </c>
      <c r="L6044" s="2">
        <v>43505</v>
      </c>
      <c r="M6044">
        <v>8543</v>
      </c>
      <c r="N6044">
        <v>21</v>
      </c>
    </row>
    <row r="6045" spans="8:14">
      <c r="H6045">
        <v>1031040180</v>
      </c>
      <c r="I6045" t="s">
        <v>63</v>
      </c>
      <c r="J6045">
        <v>2910</v>
      </c>
      <c r="K6045">
        <v>1</v>
      </c>
      <c r="L6045" s="2">
        <v>43423</v>
      </c>
      <c r="M6045">
        <v>1989</v>
      </c>
      <c r="N6045">
        <v>18</v>
      </c>
    </row>
    <row r="6046" spans="8:14">
      <c r="H6046">
        <v>1047897889</v>
      </c>
      <c r="I6046" t="s">
        <v>63</v>
      </c>
      <c r="J6046">
        <v>612</v>
      </c>
      <c r="K6046">
        <v>1</v>
      </c>
      <c r="L6046" s="2">
        <v>43514</v>
      </c>
      <c r="M6046">
        <v>401824357</v>
      </c>
      <c r="N6046">
        <v>42</v>
      </c>
    </row>
    <row r="6047" spans="8:14">
      <c r="H6047">
        <v>1043209826</v>
      </c>
      <c r="I6047" t="s">
        <v>63</v>
      </c>
      <c r="J6047">
        <v>1587</v>
      </c>
      <c r="K6047">
        <v>1</v>
      </c>
      <c r="L6047" s="2">
        <v>43462</v>
      </c>
      <c r="M6047">
        <v>8793</v>
      </c>
      <c r="N6047">
        <v>18</v>
      </c>
    </row>
    <row r="6048" spans="8:14">
      <c r="H6048">
        <v>1019812070</v>
      </c>
      <c r="I6048" t="s">
        <v>63</v>
      </c>
      <c r="J6048">
        <v>1365</v>
      </c>
      <c r="K6048">
        <v>1</v>
      </c>
      <c r="L6048" s="2">
        <v>43326</v>
      </c>
      <c r="M6048">
        <v>1198</v>
      </c>
      <c r="N6048">
        <v>18</v>
      </c>
    </row>
    <row r="6049" spans="8:14">
      <c r="H6049">
        <v>1057481091</v>
      </c>
      <c r="I6049" t="s">
        <v>63</v>
      </c>
      <c r="J6049">
        <v>2206</v>
      </c>
      <c r="K6049">
        <v>1</v>
      </c>
      <c r="L6049" s="2">
        <v>43596</v>
      </c>
      <c r="M6049">
        <v>6560</v>
      </c>
      <c r="N6049">
        <v>24</v>
      </c>
    </row>
    <row r="6050" spans="8:14">
      <c r="H6050">
        <v>1051730339</v>
      </c>
      <c r="I6050" t="s">
        <v>63</v>
      </c>
      <c r="N6050">
        <v>37</v>
      </c>
    </row>
    <row r="6051" spans="8:14">
      <c r="H6051">
        <v>1030557677</v>
      </c>
      <c r="I6051" t="s">
        <v>63</v>
      </c>
      <c r="J6051">
        <v>611</v>
      </c>
      <c r="K6051">
        <v>1</v>
      </c>
      <c r="L6051" s="2">
        <v>43416</v>
      </c>
      <c r="M6051">
        <v>178458458</v>
      </c>
      <c r="N6051">
        <v>20</v>
      </c>
    </row>
    <row r="6052" spans="8:14">
      <c r="H6052">
        <v>1039117454</v>
      </c>
      <c r="I6052" t="s">
        <v>63</v>
      </c>
      <c r="N6052">
        <v>24</v>
      </c>
    </row>
    <row r="6053" spans="8:14">
      <c r="H6053">
        <v>1039017617</v>
      </c>
      <c r="I6053" t="s">
        <v>63</v>
      </c>
      <c r="J6053">
        <v>612</v>
      </c>
      <c r="K6053">
        <v>1</v>
      </c>
      <c r="L6053" s="2">
        <v>43455</v>
      </c>
      <c r="M6053">
        <v>313654186</v>
      </c>
      <c r="N6053">
        <v>18</v>
      </c>
    </row>
    <row r="6054" spans="8:14">
      <c r="H6054">
        <v>1037315918</v>
      </c>
      <c r="I6054" t="s">
        <v>63</v>
      </c>
      <c r="J6054">
        <v>612</v>
      </c>
      <c r="K6054">
        <v>1</v>
      </c>
      <c r="L6054" s="2">
        <v>43442</v>
      </c>
      <c r="M6054">
        <v>735504698</v>
      </c>
      <c r="N6054">
        <v>20</v>
      </c>
    </row>
    <row r="6055" spans="8:14">
      <c r="H6055">
        <v>1036559426</v>
      </c>
      <c r="I6055" t="s">
        <v>63</v>
      </c>
      <c r="J6055">
        <v>1671</v>
      </c>
      <c r="K6055">
        <v>1</v>
      </c>
      <c r="L6055" s="2">
        <v>43449</v>
      </c>
      <c r="M6055">
        <v>8765</v>
      </c>
      <c r="N6055">
        <v>20</v>
      </c>
    </row>
    <row r="6056" spans="8:14">
      <c r="H6056">
        <v>1042391846</v>
      </c>
      <c r="I6056" t="s">
        <v>63</v>
      </c>
      <c r="J6056">
        <v>612</v>
      </c>
      <c r="K6056">
        <v>1</v>
      </c>
      <c r="L6056" s="2">
        <v>43483</v>
      </c>
      <c r="M6056">
        <v>865353661</v>
      </c>
      <c r="N6056">
        <v>26</v>
      </c>
    </row>
    <row r="6057" spans="8:14">
      <c r="H6057">
        <v>1054915496</v>
      </c>
      <c r="I6057" t="s">
        <v>63</v>
      </c>
      <c r="J6057">
        <v>2521</v>
      </c>
      <c r="K6057">
        <v>11</v>
      </c>
      <c r="L6057" s="2">
        <v>43586</v>
      </c>
      <c r="M6057">
        <v>5330</v>
      </c>
      <c r="N6057">
        <v>20</v>
      </c>
    </row>
    <row r="6058" spans="8:14">
      <c r="H6058">
        <v>1052794489</v>
      </c>
      <c r="I6058" t="s">
        <v>63</v>
      </c>
      <c r="J6058">
        <v>1698</v>
      </c>
      <c r="K6058">
        <v>2</v>
      </c>
      <c r="L6058" s="2">
        <v>43569</v>
      </c>
      <c r="M6058">
        <v>17477</v>
      </c>
      <c r="N6058">
        <v>25</v>
      </c>
    </row>
    <row r="6059" spans="8:14">
      <c r="H6059">
        <v>1034159271</v>
      </c>
      <c r="I6059" t="s">
        <v>63</v>
      </c>
      <c r="N6059">
        <v>36</v>
      </c>
    </row>
    <row r="6060" spans="8:14">
      <c r="H6060">
        <v>1026842280</v>
      </c>
      <c r="I6060" t="s">
        <v>63</v>
      </c>
      <c r="J6060">
        <v>777</v>
      </c>
      <c r="K6060">
        <v>12</v>
      </c>
      <c r="L6060" s="2">
        <v>43391</v>
      </c>
      <c r="M6060">
        <v>608</v>
      </c>
      <c r="N6060">
        <v>24</v>
      </c>
    </row>
    <row r="6061" spans="8:14">
      <c r="H6061">
        <v>1057768750</v>
      </c>
      <c r="I6061" t="s">
        <v>63</v>
      </c>
      <c r="J6061">
        <v>612</v>
      </c>
      <c r="K6061">
        <v>1</v>
      </c>
      <c r="L6061" s="2">
        <v>43593</v>
      </c>
      <c r="M6061">
        <v>419973057</v>
      </c>
      <c r="N6061">
        <v>24</v>
      </c>
    </row>
    <row r="6062" spans="8:14">
      <c r="H6062">
        <v>1050324077</v>
      </c>
      <c r="I6062" t="s">
        <v>63</v>
      </c>
      <c r="J6062">
        <v>617</v>
      </c>
      <c r="K6062">
        <v>1</v>
      </c>
      <c r="L6062" s="2">
        <v>43548</v>
      </c>
      <c r="M6062">
        <v>456621307</v>
      </c>
      <c r="N6062">
        <v>17</v>
      </c>
    </row>
    <row r="6063" spans="8:14">
      <c r="H6063">
        <v>1059454637</v>
      </c>
      <c r="I6063" t="s">
        <v>63</v>
      </c>
      <c r="J6063">
        <v>715</v>
      </c>
      <c r="K6063">
        <v>3</v>
      </c>
      <c r="L6063" s="2">
        <v>43611</v>
      </c>
      <c r="M6063">
        <v>7695</v>
      </c>
      <c r="N6063">
        <v>24</v>
      </c>
    </row>
    <row r="6064" spans="8:14">
      <c r="H6064">
        <v>1038030762</v>
      </c>
      <c r="I6064" t="s">
        <v>63</v>
      </c>
      <c r="J6064">
        <v>1629</v>
      </c>
      <c r="K6064">
        <v>1</v>
      </c>
      <c r="L6064" s="2">
        <v>43424</v>
      </c>
      <c r="M6064">
        <v>5084</v>
      </c>
      <c r="N6064">
        <v>20</v>
      </c>
    </row>
    <row r="6065" spans="8:14">
      <c r="H6065">
        <v>1040696795</v>
      </c>
      <c r="I6065" t="s">
        <v>63</v>
      </c>
      <c r="J6065">
        <v>1365</v>
      </c>
      <c r="K6065">
        <v>1</v>
      </c>
      <c r="L6065" s="2">
        <v>43474</v>
      </c>
      <c r="M6065">
        <v>13420</v>
      </c>
      <c r="N6065">
        <v>43</v>
      </c>
    </row>
    <row r="6066" spans="8:14">
      <c r="H6066">
        <v>1029643755</v>
      </c>
      <c r="I6066" t="s">
        <v>63</v>
      </c>
      <c r="J6066">
        <v>617</v>
      </c>
      <c r="K6066">
        <v>1</v>
      </c>
      <c r="L6066" s="2">
        <v>43401</v>
      </c>
      <c r="M6066">
        <v>201608091</v>
      </c>
      <c r="N6066">
        <v>22</v>
      </c>
    </row>
    <row r="6067" spans="8:14">
      <c r="H6067">
        <v>1059102496</v>
      </c>
      <c r="I6067" t="s">
        <v>63</v>
      </c>
      <c r="J6067">
        <v>1643</v>
      </c>
      <c r="K6067">
        <v>1</v>
      </c>
      <c r="L6067" s="2">
        <v>43605</v>
      </c>
      <c r="M6067">
        <v>13929</v>
      </c>
      <c r="N6067">
        <v>18</v>
      </c>
    </row>
    <row r="6068" spans="8:14">
      <c r="H6068">
        <v>1031377546</v>
      </c>
      <c r="I6068" t="s">
        <v>63</v>
      </c>
      <c r="J6068">
        <v>2939</v>
      </c>
      <c r="K6068">
        <v>3</v>
      </c>
      <c r="L6068" s="2">
        <v>43420</v>
      </c>
      <c r="M6068">
        <v>3601</v>
      </c>
      <c r="N6068">
        <v>24</v>
      </c>
    </row>
    <row r="6069" spans="8:14">
      <c r="H6069">
        <v>1047073730</v>
      </c>
      <c r="I6069" t="s">
        <v>63</v>
      </c>
      <c r="J6069">
        <v>2253</v>
      </c>
      <c r="K6069">
        <v>4</v>
      </c>
      <c r="L6069" s="2">
        <v>43521</v>
      </c>
      <c r="M6069">
        <v>11307</v>
      </c>
      <c r="N6069">
        <v>27</v>
      </c>
    </row>
    <row r="6070" spans="8:14">
      <c r="H6070">
        <v>1038113373</v>
      </c>
      <c r="I6070" t="s">
        <v>63</v>
      </c>
      <c r="J6070">
        <v>612</v>
      </c>
      <c r="K6070">
        <v>1</v>
      </c>
      <c r="L6070" s="2">
        <v>43428</v>
      </c>
      <c r="M6070">
        <v>4998</v>
      </c>
      <c r="N6070">
        <v>11</v>
      </c>
    </row>
    <row r="6071" spans="8:14">
      <c r="H6071">
        <v>1052496713</v>
      </c>
      <c r="I6071" t="s">
        <v>63</v>
      </c>
      <c r="J6071">
        <v>612</v>
      </c>
      <c r="K6071">
        <v>1</v>
      </c>
      <c r="L6071" s="2">
        <v>43553</v>
      </c>
      <c r="M6071">
        <v>62</v>
      </c>
      <c r="N6071">
        <v>11</v>
      </c>
    </row>
    <row r="6072" spans="8:14">
      <c r="H6072">
        <v>1032497568</v>
      </c>
      <c r="I6072" t="s">
        <v>63</v>
      </c>
      <c r="N6072">
        <v>20</v>
      </c>
    </row>
    <row r="6073" spans="8:14">
      <c r="H6073">
        <v>1050815824</v>
      </c>
      <c r="I6073" t="s">
        <v>63</v>
      </c>
      <c r="J6073">
        <v>1146</v>
      </c>
      <c r="K6073">
        <v>2</v>
      </c>
      <c r="L6073" s="2">
        <v>43542</v>
      </c>
      <c r="M6073">
        <v>17513</v>
      </c>
      <c r="N6073">
        <v>17</v>
      </c>
    </row>
    <row r="6074" spans="8:14">
      <c r="H6074">
        <v>1030560460</v>
      </c>
      <c r="I6074" t="s">
        <v>63</v>
      </c>
      <c r="J6074">
        <v>1575</v>
      </c>
      <c r="K6074">
        <v>11</v>
      </c>
      <c r="L6074" s="2">
        <v>43395</v>
      </c>
      <c r="M6074">
        <v>1751</v>
      </c>
      <c r="N6074">
        <v>18</v>
      </c>
    </row>
    <row r="6075" spans="8:14">
      <c r="H6075">
        <v>1025609536</v>
      </c>
      <c r="I6075" t="s">
        <v>63</v>
      </c>
      <c r="J6075">
        <v>612</v>
      </c>
      <c r="K6075">
        <v>1</v>
      </c>
      <c r="L6075" s="2">
        <v>43375</v>
      </c>
      <c r="M6075">
        <v>150937941</v>
      </c>
      <c r="N6075">
        <v>30</v>
      </c>
    </row>
    <row r="6076" spans="8:14">
      <c r="H6076">
        <v>1055622927</v>
      </c>
      <c r="I6076" t="s">
        <v>63</v>
      </c>
      <c r="N6076">
        <v>45</v>
      </c>
    </row>
    <row r="6077" spans="8:14">
      <c r="H6077">
        <v>1035562563</v>
      </c>
      <c r="I6077" t="s">
        <v>63</v>
      </c>
      <c r="N6077">
        <v>20</v>
      </c>
    </row>
    <row r="6078" spans="8:14">
      <c r="H6078">
        <v>1026870338</v>
      </c>
      <c r="I6078" t="s">
        <v>63</v>
      </c>
      <c r="J6078">
        <v>612</v>
      </c>
      <c r="K6078">
        <v>1</v>
      </c>
      <c r="L6078" s="2">
        <v>43362</v>
      </c>
      <c r="M6078">
        <v>671097574</v>
      </c>
      <c r="N6078">
        <v>11</v>
      </c>
    </row>
    <row r="6079" spans="8:14">
      <c r="H6079">
        <v>1042991235</v>
      </c>
      <c r="I6079" t="s">
        <v>63</v>
      </c>
      <c r="J6079">
        <v>1710</v>
      </c>
      <c r="K6079">
        <v>12</v>
      </c>
      <c r="M6079">
        <v>2365</v>
      </c>
      <c r="N6079">
        <v>11</v>
      </c>
    </row>
    <row r="6080" spans="8:14">
      <c r="H6080">
        <v>1056652041</v>
      </c>
      <c r="I6080" t="s">
        <v>63</v>
      </c>
      <c r="J6080">
        <v>1777</v>
      </c>
      <c r="K6080">
        <v>1</v>
      </c>
      <c r="L6080" s="2">
        <v>43573</v>
      </c>
      <c r="M6080">
        <v>10988</v>
      </c>
      <c r="N6080">
        <v>24</v>
      </c>
    </row>
    <row r="6081" spans="8:14">
      <c r="H6081">
        <v>1026908231</v>
      </c>
      <c r="I6081" t="s">
        <v>63</v>
      </c>
      <c r="J6081">
        <v>608</v>
      </c>
      <c r="K6081">
        <v>1</v>
      </c>
      <c r="L6081" s="2">
        <v>43393</v>
      </c>
      <c r="M6081">
        <v>4081</v>
      </c>
      <c r="N6081">
        <v>21</v>
      </c>
    </row>
    <row r="6082" spans="8:14">
      <c r="H6082">
        <v>1056788643</v>
      </c>
      <c r="I6082" t="s">
        <v>63</v>
      </c>
      <c r="J6082">
        <v>2515</v>
      </c>
      <c r="K6082">
        <v>1</v>
      </c>
      <c r="L6082" s="2">
        <v>43595</v>
      </c>
      <c r="M6082">
        <v>22815</v>
      </c>
      <c r="N6082">
        <v>18</v>
      </c>
    </row>
    <row r="6083" spans="8:14">
      <c r="H6083">
        <v>1045045986</v>
      </c>
      <c r="I6083" t="s">
        <v>63</v>
      </c>
      <c r="J6083">
        <v>663</v>
      </c>
      <c r="K6083">
        <v>1</v>
      </c>
      <c r="L6083" s="2">
        <v>43512</v>
      </c>
      <c r="M6083">
        <v>13981</v>
      </c>
      <c r="N6083">
        <v>20</v>
      </c>
    </row>
    <row r="6084" spans="8:14">
      <c r="H6084">
        <v>1029904376</v>
      </c>
      <c r="I6084" t="s">
        <v>63</v>
      </c>
      <c r="J6084">
        <v>1694</v>
      </c>
      <c r="K6084">
        <v>1</v>
      </c>
      <c r="L6084" s="2">
        <v>43407</v>
      </c>
      <c r="M6084">
        <v>5034</v>
      </c>
      <c r="N6084">
        <v>22</v>
      </c>
    </row>
    <row r="6085" spans="8:14">
      <c r="H6085">
        <v>1039086568</v>
      </c>
      <c r="I6085" t="s">
        <v>63</v>
      </c>
      <c r="J6085">
        <v>740</v>
      </c>
      <c r="K6085">
        <v>1</v>
      </c>
      <c r="L6085" s="2">
        <v>43464</v>
      </c>
      <c r="M6085">
        <v>3577</v>
      </c>
      <c r="N6085">
        <v>24</v>
      </c>
    </row>
    <row r="6086" spans="8:14">
      <c r="H6086">
        <v>1036915916</v>
      </c>
      <c r="I6086" t="s">
        <v>63</v>
      </c>
      <c r="J6086">
        <v>3118</v>
      </c>
      <c r="K6086">
        <v>3</v>
      </c>
      <c r="L6086" s="2">
        <v>43423</v>
      </c>
      <c r="M6086">
        <v>3168</v>
      </c>
      <c r="N6086">
        <v>20</v>
      </c>
    </row>
    <row r="6087" spans="8:14">
      <c r="H6087">
        <v>1046132237</v>
      </c>
      <c r="I6087" t="s">
        <v>63</v>
      </c>
      <c r="J6087">
        <v>612</v>
      </c>
      <c r="K6087">
        <v>1</v>
      </c>
      <c r="L6087" s="2">
        <v>43514</v>
      </c>
      <c r="M6087">
        <v>744287594</v>
      </c>
      <c r="N6087">
        <v>22</v>
      </c>
    </row>
    <row r="6088" spans="8:14">
      <c r="H6088">
        <v>1053969407</v>
      </c>
      <c r="I6088" t="s">
        <v>63</v>
      </c>
      <c r="J6088">
        <v>612</v>
      </c>
      <c r="K6088">
        <v>1</v>
      </c>
      <c r="L6088" s="2">
        <v>43574</v>
      </c>
      <c r="M6088">
        <v>960501566</v>
      </c>
      <c r="N6088">
        <v>18</v>
      </c>
    </row>
    <row r="6089" spans="8:14">
      <c r="H6089">
        <v>1020815281</v>
      </c>
      <c r="I6089" t="s">
        <v>63</v>
      </c>
      <c r="J6089">
        <v>1789</v>
      </c>
      <c r="K6089">
        <v>2</v>
      </c>
      <c r="L6089" s="2">
        <v>43328</v>
      </c>
      <c r="M6089">
        <v>1225</v>
      </c>
      <c r="N6089">
        <v>36</v>
      </c>
    </row>
    <row r="6090" spans="8:14">
      <c r="H6090">
        <v>1033827295</v>
      </c>
      <c r="I6090" t="s">
        <v>63</v>
      </c>
      <c r="J6090">
        <v>2956</v>
      </c>
      <c r="K6090">
        <v>2</v>
      </c>
      <c r="L6090" s="2">
        <v>43436</v>
      </c>
      <c r="M6090">
        <v>2977</v>
      </c>
      <c r="N6090">
        <v>20</v>
      </c>
    </row>
    <row r="6091" spans="8:14">
      <c r="H6091">
        <v>1052730312</v>
      </c>
      <c r="I6091" t="s">
        <v>63</v>
      </c>
      <c r="J6091">
        <v>612</v>
      </c>
      <c r="K6091">
        <v>1</v>
      </c>
      <c r="L6091" s="2">
        <v>43561</v>
      </c>
      <c r="M6091">
        <v>482946812</v>
      </c>
      <c r="N6091">
        <v>18</v>
      </c>
    </row>
    <row r="6092" spans="8:14">
      <c r="H6092">
        <v>1026847520</v>
      </c>
      <c r="I6092" t="s">
        <v>63</v>
      </c>
      <c r="J6092">
        <v>690</v>
      </c>
      <c r="K6092">
        <v>1</v>
      </c>
      <c r="L6092" s="2">
        <v>43389</v>
      </c>
      <c r="M6092">
        <v>3292</v>
      </c>
      <c r="N6092">
        <v>35</v>
      </c>
    </row>
    <row r="6093" spans="8:14">
      <c r="H6093">
        <v>1022176235</v>
      </c>
      <c r="I6093" t="s">
        <v>63</v>
      </c>
      <c r="J6093">
        <v>612</v>
      </c>
      <c r="K6093">
        <v>1</v>
      </c>
      <c r="L6093" s="2">
        <v>43345</v>
      </c>
      <c r="M6093">
        <v>660350638</v>
      </c>
      <c r="N6093">
        <v>24</v>
      </c>
    </row>
    <row r="6094" spans="8:14">
      <c r="H6094">
        <v>1032335020</v>
      </c>
      <c r="I6094" t="s">
        <v>63</v>
      </c>
      <c r="J6094">
        <v>612</v>
      </c>
      <c r="K6094">
        <v>1</v>
      </c>
      <c r="L6094" s="2">
        <v>43420</v>
      </c>
      <c r="M6094">
        <v>8715936</v>
      </c>
      <c r="N6094">
        <v>22</v>
      </c>
    </row>
    <row r="6095" spans="8:14">
      <c r="H6095">
        <v>1030526389</v>
      </c>
      <c r="I6095" t="s">
        <v>63</v>
      </c>
      <c r="J6095">
        <v>612</v>
      </c>
      <c r="K6095">
        <v>1</v>
      </c>
      <c r="L6095" s="2">
        <v>43393</v>
      </c>
      <c r="M6095">
        <v>999691215</v>
      </c>
      <c r="N6095">
        <v>22</v>
      </c>
    </row>
    <row r="6096" spans="8:14">
      <c r="H6096">
        <v>1030173099</v>
      </c>
      <c r="I6096" t="s">
        <v>63</v>
      </c>
      <c r="N6096">
        <v>11</v>
      </c>
    </row>
    <row r="6097" spans="8:14">
      <c r="H6097">
        <v>1044357185</v>
      </c>
      <c r="I6097" t="s">
        <v>63</v>
      </c>
      <c r="J6097">
        <v>612</v>
      </c>
      <c r="K6097">
        <v>1</v>
      </c>
      <c r="L6097" s="2">
        <v>43486</v>
      </c>
      <c r="M6097">
        <v>356571726</v>
      </c>
      <c r="N6097">
        <v>11</v>
      </c>
    </row>
    <row r="6098" spans="8:14">
      <c r="H6098">
        <v>1043628976</v>
      </c>
      <c r="I6098" t="s">
        <v>63</v>
      </c>
      <c r="J6098">
        <v>2206</v>
      </c>
      <c r="K6098">
        <v>2</v>
      </c>
      <c r="L6098" s="2">
        <v>43498</v>
      </c>
      <c r="M6098">
        <v>4369</v>
      </c>
      <c r="N6098">
        <v>21</v>
      </c>
    </row>
    <row r="6099" spans="8:14">
      <c r="H6099">
        <v>1052225003</v>
      </c>
      <c r="I6099" t="s">
        <v>63</v>
      </c>
      <c r="J6099">
        <v>1456</v>
      </c>
      <c r="K6099">
        <v>2</v>
      </c>
      <c r="L6099" s="2">
        <v>43558</v>
      </c>
      <c r="M6099">
        <v>16726</v>
      </c>
      <c r="N6099">
        <v>28</v>
      </c>
    </row>
    <row r="6100" spans="8:14">
      <c r="H6100">
        <v>1034797329</v>
      </c>
      <c r="I6100" t="s">
        <v>63</v>
      </c>
      <c r="J6100">
        <v>612</v>
      </c>
      <c r="K6100">
        <v>1</v>
      </c>
      <c r="L6100" s="2">
        <v>43431</v>
      </c>
      <c r="M6100">
        <v>860769713</v>
      </c>
      <c r="N6100">
        <v>26</v>
      </c>
    </row>
    <row r="6101" spans="8:14">
      <c r="H6101">
        <v>1036347599</v>
      </c>
      <c r="I6101" t="s">
        <v>63</v>
      </c>
      <c r="N6101">
        <v>25</v>
      </c>
    </row>
    <row r="6102" spans="8:14">
      <c r="H6102">
        <v>1043429078</v>
      </c>
      <c r="I6102" t="s">
        <v>63</v>
      </c>
      <c r="J6102">
        <v>3019</v>
      </c>
      <c r="K6102">
        <v>3</v>
      </c>
      <c r="M6102">
        <v>2317</v>
      </c>
      <c r="N6102">
        <v>24</v>
      </c>
    </row>
    <row r="6103" spans="8:14">
      <c r="H6103">
        <v>1059736839</v>
      </c>
      <c r="I6103" t="s">
        <v>63</v>
      </c>
      <c r="J6103">
        <v>1314</v>
      </c>
      <c r="K6103">
        <v>1</v>
      </c>
      <c r="L6103" s="2">
        <v>43614</v>
      </c>
      <c r="M6103">
        <v>16076</v>
      </c>
      <c r="N6103">
        <v>20</v>
      </c>
    </row>
    <row r="6104" spans="8:14">
      <c r="H6104">
        <v>1056612284</v>
      </c>
      <c r="I6104" t="s">
        <v>63</v>
      </c>
      <c r="N6104">
        <v>55</v>
      </c>
    </row>
    <row r="6105" spans="8:14">
      <c r="H6105">
        <v>1058043609</v>
      </c>
      <c r="I6105" t="s">
        <v>63</v>
      </c>
      <c r="J6105">
        <v>616</v>
      </c>
      <c r="K6105">
        <v>1</v>
      </c>
      <c r="L6105" s="2">
        <v>43594</v>
      </c>
      <c r="M6105">
        <v>9922</v>
      </c>
      <c r="N6105">
        <v>18</v>
      </c>
    </row>
    <row r="6106" spans="8:14">
      <c r="H6106">
        <v>1021633351</v>
      </c>
      <c r="I6106" t="s">
        <v>63</v>
      </c>
      <c r="N6106">
        <v>24</v>
      </c>
    </row>
    <row r="6107" spans="8:14">
      <c r="H6107">
        <v>1022107180</v>
      </c>
      <c r="I6107" t="s">
        <v>63</v>
      </c>
      <c r="J6107">
        <v>976</v>
      </c>
      <c r="K6107">
        <v>2</v>
      </c>
      <c r="L6107" s="2">
        <v>43360</v>
      </c>
      <c r="M6107">
        <v>1545</v>
      </c>
      <c r="N6107">
        <v>20</v>
      </c>
    </row>
    <row r="6108" spans="8:14">
      <c r="H6108">
        <v>1026260138</v>
      </c>
      <c r="I6108" t="s">
        <v>63</v>
      </c>
      <c r="J6108">
        <v>612</v>
      </c>
      <c r="K6108">
        <v>1</v>
      </c>
      <c r="L6108" s="2">
        <v>43374</v>
      </c>
      <c r="M6108">
        <v>729455736</v>
      </c>
      <c r="N6108">
        <v>22</v>
      </c>
    </row>
    <row r="6109" spans="8:14">
      <c r="H6109">
        <v>1047166740</v>
      </c>
      <c r="I6109" t="s">
        <v>63</v>
      </c>
      <c r="J6109">
        <v>612</v>
      </c>
      <c r="K6109">
        <v>1</v>
      </c>
      <c r="L6109" s="2">
        <v>43513</v>
      </c>
      <c r="M6109">
        <v>4744</v>
      </c>
      <c r="N6109">
        <v>11</v>
      </c>
    </row>
    <row r="6110" spans="8:14">
      <c r="H6110">
        <v>1045388865</v>
      </c>
      <c r="I6110" t="s">
        <v>63</v>
      </c>
      <c r="J6110">
        <v>1496</v>
      </c>
      <c r="K6110">
        <v>2</v>
      </c>
      <c r="L6110" s="2">
        <v>43513</v>
      </c>
      <c r="M6110">
        <v>11320</v>
      </c>
      <c r="N6110">
        <v>28</v>
      </c>
    </row>
    <row r="6111" spans="8:14">
      <c r="H6111">
        <v>1051809221</v>
      </c>
      <c r="I6111" t="s">
        <v>63</v>
      </c>
      <c r="J6111">
        <v>612</v>
      </c>
      <c r="K6111">
        <v>1</v>
      </c>
      <c r="L6111" s="2">
        <v>43556</v>
      </c>
      <c r="M6111">
        <v>803254388</v>
      </c>
      <c r="N6111">
        <v>18</v>
      </c>
    </row>
    <row r="6112" spans="8:14">
      <c r="H6112">
        <v>1060859286</v>
      </c>
      <c r="I6112" t="s">
        <v>63</v>
      </c>
      <c r="J6112">
        <v>683</v>
      </c>
      <c r="K6112">
        <v>2</v>
      </c>
      <c r="L6112" s="2">
        <v>43605</v>
      </c>
      <c r="M6112">
        <v>27470</v>
      </c>
      <c r="N6112">
        <v>13</v>
      </c>
    </row>
    <row r="6113" spans="8:14">
      <c r="H6113">
        <v>1051451119</v>
      </c>
      <c r="I6113" t="s">
        <v>63</v>
      </c>
      <c r="J6113">
        <v>612</v>
      </c>
      <c r="K6113">
        <v>1</v>
      </c>
      <c r="L6113" s="2">
        <v>43555</v>
      </c>
      <c r="M6113">
        <v>759825579</v>
      </c>
      <c r="N6113">
        <v>20</v>
      </c>
    </row>
    <row r="6114" spans="8:14">
      <c r="H6114">
        <v>1037764708</v>
      </c>
      <c r="I6114" t="s">
        <v>63</v>
      </c>
      <c r="J6114">
        <v>2253</v>
      </c>
      <c r="K6114">
        <v>3</v>
      </c>
      <c r="L6114" s="2">
        <v>43456</v>
      </c>
      <c r="M6114">
        <v>10665</v>
      </c>
      <c r="N6114">
        <v>18</v>
      </c>
    </row>
    <row r="6115" spans="8:14">
      <c r="H6115">
        <v>1038783592</v>
      </c>
      <c r="I6115" t="s">
        <v>63</v>
      </c>
      <c r="J6115">
        <v>1146</v>
      </c>
      <c r="K6115">
        <v>2</v>
      </c>
      <c r="L6115" s="2">
        <v>43447</v>
      </c>
      <c r="M6115">
        <v>11128</v>
      </c>
      <c r="N6115">
        <v>24</v>
      </c>
    </row>
    <row r="6116" spans="8:14">
      <c r="H6116">
        <v>1052310572</v>
      </c>
      <c r="I6116" t="s">
        <v>63</v>
      </c>
      <c r="J6116">
        <v>1512</v>
      </c>
      <c r="K6116">
        <v>1</v>
      </c>
      <c r="L6116" s="2">
        <v>43567</v>
      </c>
      <c r="M6116">
        <v>10211</v>
      </c>
      <c r="N6116">
        <v>50</v>
      </c>
    </row>
    <row r="6117" spans="8:14">
      <c r="H6117">
        <v>1058012141</v>
      </c>
      <c r="I6117" t="s">
        <v>63</v>
      </c>
      <c r="J6117">
        <v>1718</v>
      </c>
      <c r="K6117">
        <v>1</v>
      </c>
      <c r="L6117" s="2">
        <v>43610</v>
      </c>
      <c r="M6117">
        <v>15595</v>
      </c>
      <c r="N6117">
        <v>18</v>
      </c>
    </row>
    <row r="6118" spans="8:14">
      <c r="H6118">
        <v>1036573443</v>
      </c>
      <c r="I6118" t="s">
        <v>63</v>
      </c>
      <c r="N6118">
        <v>22</v>
      </c>
    </row>
    <row r="6119" spans="8:14">
      <c r="H6119">
        <v>1035655933</v>
      </c>
      <c r="I6119" t="s">
        <v>63</v>
      </c>
      <c r="J6119">
        <v>3071</v>
      </c>
      <c r="K6119">
        <v>4</v>
      </c>
      <c r="M6119">
        <v>5972</v>
      </c>
      <c r="N6119">
        <v>13</v>
      </c>
    </row>
    <row r="6120" spans="8:14">
      <c r="H6120">
        <v>1029275894</v>
      </c>
      <c r="I6120" t="s">
        <v>63</v>
      </c>
      <c r="J6120">
        <v>1685</v>
      </c>
      <c r="K6120">
        <v>1</v>
      </c>
      <c r="L6120" s="2">
        <v>43410</v>
      </c>
      <c r="M6120">
        <v>4590</v>
      </c>
      <c r="N6120">
        <v>11</v>
      </c>
    </row>
    <row r="6121" spans="8:14">
      <c r="H6121">
        <v>1058028011</v>
      </c>
      <c r="I6121" t="s">
        <v>63</v>
      </c>
      <c r="J6121">
        <v>1857</v>
      </c>
      <c r="K6121">
        <v>11</v>
      </c>
      <c r="L6121" s="2">
        <v>43604</v>
      </c>
      <c r="M6121">
        <v>5154</v>
      </c>
      <c r="N6121">
        <v>13</v>
      </c>
    </row>
    <row r="6122" spans="8:14">
      <c r="H6122">
        <v>1043539687</v>
      </c>
      <c r="I6122" t="s">
        <v>63</v>
      </c>
      <c r="J6122">
        <v>2932</v>
      </c>
      <c r="K6122">
        <v>5</v>
      </c>
      <c r="L6122" s="2">
        <v>43499</v>
      </c>
      <c r="M6122">
        <v>7000</v>
      </c>
      <c r="N6122">
        <v>11</v>
      </c>
    </row>
    <row r="6123" spans="8:14">
      <c r="H6123">
        <v>1036277989</v>
      </c>
      <c r="I6123" t="s">
        <v>63</v>
      </c>
      <c r="J6123">
        <v>1236</v>
      </c>
      <c r="K6123">
        <v>3</v>
      </c>
      <c r="L6123" s="2">
        <v>43448</v>
      </c>
      <c r="M6123">
        <v>3434</v>
      </c>
      <c r="N6123">
        <v>18</v>
      </c>
    </row>
    <row r="6124" spans="8:14">
      <c r="H6124">
        <v>1045652329</v>
      </c>
      <c r="I6124" t="s">
        <v>63</v>
      </c>
      <c r="J6124">
        <v>2995</v>
      </c>
      <c r="K6124">
        <v>2</v>
      </c>
      <c r="L6124" s="2">
        <v>43519</v>
      </c>
      <c r="M6124">
        <v>4994</v>
      </c>
      <c r="N6124">
        <v>24</v>
      </c>
    </row>
    <row r="6125" spans="8:14">
      <c r="H6125">
        <v>1051415625</v>
      </c>
      <c r="I6125" t="s">
        <v>63</v>
      </c>
      <c r="J6125">
        <v>177</v>
      </c>
      <c r="K6125">
        <v>1</v>
      </c>
      <c r="L6125" s="2">
        <v>43548</v>
      </c>
      <c r="M6125">
        <v>15725</v>
      </c>
      <c r="N6125">
        <v>24</v>
      </c>
    </row>
    <row r="6126" spans="8:14">
      <c r="H6126">
        <v>1032741258</v>
      </c>
      <c r="I6126" t="s">
        <v>63</v>
      </c>
      <c r="J6126">
        <v>1667</v>
      </c>
      <c r="K6126">
        <v>1</v>
      </c>
      <c r="L6126" s="2">
        <v>43401</v>
      </c>
      <c r="M6126">
        <v>2710</v>
      </c>
      <c r="N6126">
        <v>28</v>
      </c>
    </row>
    <row r="6127" spans="8:14">
      <c r="H6127">
        <v>1047328391</v>
      </c>
      <c r="I6127" t="s">
        <v>63</v>
      </c>
      <c r="J6127">
        <v>3136</v>
      </c>
      <c r="K6127">
        <v>1</v>
      </c>
      <c r="L6127" s="2">
        <v>43518</v>
      </c>
      <c r="M6127">
        <v>4879</v>
      </c>
      <c r="N6127">
        <v>23</v>
      </c>
    </row>
    <row r="6128" spans="8:14">
      <c r="H6128">
        <v>1050961041</v>
      </c>
      <c r="I6128" t="s">
        <v>63</v>
      </c>
      <c r="N6128">
        <v>32</v>
      </c>
    </row>
    <row r="6129" spans="8:14">
      <c r="H6129">
        <v>1039076709</v>
      </c>
      <c r="I6129" t="s">
        <v>63</v>
      </c>
      <c r="N6129">
        <v>20</v>
      </c>
    </row>
    <row r="6130" spans="8:14">
      <c r="H6130">
        <v>1057701876</v>
      </c>
      <c r="I6130" t="s">
        <v>63</v>
      </c>
      <c r="J6130">
        <v>1558</v>
      </c>
      <c r="K6130">
        <v>12</v>
      </c>
      <c r="L6130" s="2">
        <v>43593</v>
      </c>
      <c r="M6130">
        <v>3635</v>
      </c>
      <c r="N6130">
        <v>13</v>
      </c>
    </row>
    <row r="6131" spans="8:14">
      <c r="H6131">
        <v>1025172627</v>
      </c>
      <c r="I6131" t="s">
        <v>63</v>
      </c>
      <c r="J6131">
        <v>841</v>
      </c>
      <c r="K6131">
        <v>2</v>
      </c>
      <c r="L6131" s="2">
        <v>43376</v>
      </c>
      <c r="M6131">
        <v>3548</v>
      </c>
      <c r="N6131">
        <v>30</v>
      </c>
    </row>
    <row r="6132" spans="8:14">
      <c r="H6132">
        <v>1059454641</v>
      </c>
      <c r="I6132" t="s">
        <v>63</v>
      </c>
      <c r="J6132">
        <v>715</v>
      </c>
      <c r="K6132">
        <v>3</v>
      </c>
      <c r="L6132" s="2">
        <v>43597</v>
      </c>
      <c r="M6132">
        <v>7097</v>
      </c>
      <c r="N6132">
        <v>24</v>
      </c>
    </row>
    <row r="6133" spans="8:14">
      <c r="H6133">
        <v>1058485176</v>
      </c>
      <c r="I6133" t="s">
        <v>63</v>
      </c>
      <c r="J6133">
        <v>1460</v>
      </c>
      <c r="K6133">
        <v>1</v>
      </c>
      <c r="L6133" s="2">
        <v>43597</v>
      </c>
      <c r="M6133">
        <v>20937</v>
      </c>
      <c r="N6133">
        <v>18</v>
      </c>
    </row>
    <row r="6134" spans="8:14">
      <c r="H6134">
        <v>1057535044</v>
      </c>
      <c r="I6134" t="s">
        <v>63</v>
      </c>
      <c r="J6134">
        <v>612</v>
      </c>
      <c r="K6134">
        <v>1</v>
      </c>
      <c r="L6134" s="2">
        <v>43592</v>
      </c>
      <c r="M6134">
        <v>772616571</v>
      </c>
      <c r="N6134">
        <v>18</v>
      </c>
    </row>
    <row r="6135" spans="8:14">
      <c r="H6135">
        <v>1055430597</v>
      </c>
      <c r="I6135" t="s">
        <v>63</v>
      </c>
      <c r="J6135">
        <v>137</v>
      </c>
      <c r="K6135">
        <v>2</v>
      </c>
      <c r="L6135" s="2">
        <v>43592</v>
      </c>
      <c r="M6135">
        <v>15197</v>
      </c>
      <c r="N6135">
        <v>18</v>
      </c>
    </row>
    <row r="6136" spans="8:14">
      <c r="H6136">
        <v>1026285479</v>
      </c>
      <c r="I6136" t="s">
        <v>63</v>
      </c>
      <c r="J6136">
        <v>969</v>
      </c>
      <c r="K6136">
        <v>1</v>
      </c>
      <c r="L6136" s="2">
        <v>43385</v>
      </c>
      <c r="M6136">
        <v>2816</v>
      </c>
      <c r="N6136">
        <v>20</v>
      </c>
    </row>
    <row r="6137" spans="8:14">
      <c r="H6137">
        <v>1030831462</v>
      </c>
      <c r="I6137" t="s">
        <v>63</v>
      </c>
      <c r="J6137">
        <v>612</v>
      </c>
      <c r="K6137">
        <v>1</v>
      </c>
      <c r="M6137">
        <v>743980012</v>
      </c>
      <c r="N6137">
        <v>13</v>
      </c>
    </row>
    <row r="6138" spans="8:14">
      <c r="H6138">
        <v>1030776388</v>
      </c>
      <c r="I6138" t="s">
        <v>63</v>
      </c>
      <c r="J6138">
        <v>2262</v>
      </c>
      <c r="K6138">
        <v>1</v>
      </c>
      <c r="L6138" s="2">
        <v>43414</v>
      </c>
      <c r="M6138">
        <v>1401</v>
      </c>
      <c r="N6138">
        <v>11</v>
      </c>
    </row>
    <row r="6139" spans="8:14">
      <c r="H6139">
        <v>1042603872</v>
      </c>
      <c r="I6139" t="s">
        <v>63</v>
      </c>
      <c r="J6139">
        <v>1303</v>
      </c>
      <c r="K6139">
        <v>1</v>
      </c>
      <c r="L6139" s="2">
        <v>43487</v>
      </c>
      <c r="M6139">
        <v>7707</v>
      </c>
      <c r="N6139">
        <v>20</v>
      </c>
    </row>
    <row r="6140" spans="8:14">
      <c r="H6140">
        <v>1047197070</v>
      </c>
      <c r="I6140" t="s">
        <v>63</v>
      </c>
      <c r="J6140">
        <v>1361</v>
      </c>
      <c r="K6140">
        <v>1</v>
      </c>
      <c r="L6140" s="2">
        <v>43518</v>
      </c>
      <c r="M6140">
        <v>11431</v>
      </c>
      <c r="N6140">
        <v>20</v>
      </c>
    </row>
    <row r="6141" spans="8:14">
      <c r="H6141">
        <v>1020841871</v>
      </c>
      <c r="I6141" t="s">
        <v>63</v>
      </c>
      <c r="J6141">
        <v>1785</v>
      </c>
      <c r="K6141">
        <v>1</v>
      </c>
      <c r="L6141" s="2">
        <v>43352</v>
      </c>
      <c r="M6141">
        <v>2316</v>
      </c>
      <c r="N6141">
        <v>20</v>
      </c>
    </row>
    <row r="6142" spans="8:14">
      <c r="H6142">
        <v>1050700980</v>
      </c>
      <c r="I6142" t="s">
        <v>63</v>
      </c>
      <c r="J6142">
        <v>612</v>
      </c>
      <c r="K6142">
        <v>1</v>
      </c>
      <c r="L6142" s="2">
        <v>43554</v>
      </c>
      <c r="M6142">
        <v>458057488</v>
      </c>
      <c r="N6142">
        <v>20</v>
      </c>
    </row>
    <row r="6143" spans="8:14">
      <c r="H6143">
        <v>1038690207</v>
      </c>
      <c r="I6143" t="s">
        <v>63</v>
      </c>
      <c r="J6143">
        <v>1557</v>
      </c>
      <c r="K6143">
        <v>11</v>
      </c>
      <c r="L6143" s="2">
        <v>43456</v>
      </c>
      <c r="M6143">
        <v>1431</v>
      </c>
      <c r="N6143">
        <v>27</v>
      </c>
    </row>
    <row r="6144" spans="8:14">
      <c r="H6144">
        <v>1026989465</v>
      </c>
      <c r="I6144" t="s">
        <v>63</v>
      </c>
      <c r="J6144">
        <v>3017</v>
      </c>
      <c r="K6144">
        <v>1</v>
      </c>
      <c r="L6144" s="2">
        <v>43394</v>
      </c>
      <c r="M6144">
        <v>468</v>
      </c>
      <c r="N6144">
        <v>20</v>
      </c>
    </row>
    <row r="6145" spans="8:14">
      <c r="H6145">
        <v>1031687246</v>
      </c>
      <c r="I6145" t="s">
        <v>63</v>
      </c>
      <c r="N6145">
        <v>36</v>
      </c>
    </row>
    <row r="6146" spans="8:14">
      <c r="H6146">
        <v>1044615921</v>
      </c>
      <c r="I6146" t="s">
        <v>63</v>
      </c>
      <c r="J6146">
        <v>612</v>
      </c>
      <c r="K6146">
        <v>1</v>
      </c>
      <c r="L6146" s="2">
        <v>43505</v>
      </c>
      <c r="M6146">
        <v>769542961</v>
      </c>
      <c r="N6146">
        <v>18</v>
      </c>
    </row>
    <row r="6147" spans="8:14">
      <c r="H6147">
        <v>1030930746</v>
      </c>
      <c r="I6147" t="s">
        <v>63</v>
      </c>
      <c r="J6147">
        <v>1554</v>
      </c>
      <c r="K6147">
        <v>2</v>
      </c>
      <c r="L6147" s="2">
        <v>43414</v>
      </c>
      <c r="M6147">
        <v>5588</v>
      </c>
      <c r="N6147">
        <v>13</v>
      </c>
    </row>
    <row r="6148" spans="8:14">
      <c r="H6148">
        <v>1057090070</v>
      </c>
      <c r="I6148" t="s">
        <v>63</v>
      </c>
      <c r="J6148">
        <v>612</v>
      </c>
      <c r="K6148">
        <v>1</v>
      </c>
      <c r="L6148" s="2">
        <v>43591</v>
      </c>
      <c r="M6148">
        <v>532593622</v>
      </c>
      <c r="N6148">
        <v>20</v>
      </c>
    </row>
    <row r="6149" spans="8:14">
      <c r="H6149">
        <v>1031413947</v>
      </c>
      <c r="I6149" t="s">
        <v>63</v>
      </c>
      <c r="J6149">
        <v>1777</v>
      </c>
      <c r="K6149">
        <v>2</v>
      </c>
      <c r="L6149" s="2">
        <v>43424</v>
      </c>
      <c r="M6149">
        <v>7460</v>
      </c>
      <c r="N6149">
        <v>24</v>
      </c>
    </row>
    <row r="6150" spans="8:14">
      <c r="H6150">
        <v>1039282721</v>
      </c>
      <c r="I6150" t="s">
        <v>63</v>
      </c>
      <c r="N6150">
        <v>20</v>
      </c>
    </row>
    <row r="6151" spans="8:14">
      <c r="H6151">
        <v>1033020248</v>
      </c>
      <c r="I6151" t="s">
        <v>63</v>
      </c>
      <c r="N6151">
        <v>40</v>
      </c>
    </row>
    <row r="6152" spans="8:14">
      <c r="H6152">
        <v>1042615779</v>
      </c>
      <c r="I6152" t="s">
        <v>63</v>
      </c>
      <c r="J6152">
        <v>611</v>
      </c>
      <c r="K6152">
        <v>1</v>
      </c>
      <c r="L6152" s="2">
        <v>43486</v>
      </c>
      <c r="M6152">
        <v>356667591</v>
      </c>
      <c r="N6152">
        <v>24</v>
      </c>
    </row>
    <row r="6153" spans="8:14">
      <c r="H6153">
        <v>1027325317</v>
      </c>
      <c r="I6153" t="s">
        <v>63</v>
      </c>
      <c r="J6153">
        <v>612</v>
      </c>
      <c r="K6153">
        <v>1</v>
      </c>
      <c r="L6153" s="2">
        <v>43391</v>
      </c>
      <c r="M6153">
        <v>752697148</v>
      </c>
      <c r="N6153">
        <v>18</v>
      </c>
    </row>
    <row r="6154" spans="8:14">
      <c r="H6154">
        <v>1025029009</v>
      </c>
      <c r="I6154" t="s">
        <v>63</v>
      </c>
      <c r="J6154">
        <v>612</v>
      </c>
      <c r="K6154">
        <v>1</v>
      </c>
      <c r="L6154" s="2">
        <v>43366</v>
      </c>
      <c r="M6154">
        <v>852104633</v>
      </c>
      <c r="N6154">
        <v>26</v>
      </c>
    </row>
    <row r="6155" spans="8:14">
      <c r="H6155">
        <v>1025213020</v>
      </c>
      <c r="I6155" t="s">
        <v>63</v>
      </c>
      <c r="J6155">
        <v>612</v>
      </c>
      <c r="K6155">
        <v>1</v>
      </c>
      <c r="L6155" s="2">
        <v>43372</v>
      </c>
      <c r="M6155">
        <v>679564920</v>
      </c>
      <c r="N6155">
        <v>28</v>
      </c>
    </row>
    <row r="6156" spans="8:14">
      <c r="H6156">
        <v>1045933511</v>
      </c>
      <c r="I6156" t="s">
        <v>63</v>
      </c>
      <c r="J6156">
        <v>617</v>
      </c>
      <c r="K6156">
        <v>1</v>
      </c>
      <c r="L6156" s="2">
        <v>43509</v>
      </c>
      <c r="M6156">
        <v>387717761</v>
      </c>
      <c r="N6156">
        <v>26</v>
      </c>
    </row>
    <row r="6157" spans="8:14">
      <c r="H6157">
        <v>1041119150</v>
      </c>
      <c r="I6157" t="s">
        <v>63</v>
      </c>
      <c r="J6157">
        <v>1467</v>
      </c>
      <c r="K6157">
        <v>2</v>
      </c>
      <c r="L6157" s="2">
        <v>43449</v>
      </c>
      <c r="M6157">
        <v>11434</v>
      </c>
      <c r="N6157">
        <v>20</v>
      </c>
    </row>
    <row r="6158" spans="8:14">
      <c r="H6158">
        <v>1031352485</v>
      </c>
      <c r="I6158" t="s">
        <v>63</v>
      </c>
      <c r="J6158">
        <v>3007</v>
      </c>
      <c r="K6158">
        <v>1</v>
      </c>
      <c r="L6158" s="2">
        <v>43422</v>
      </c>
      <c r="M6158">
        <v>2069</v>
      </c>
      <c r="N6158">
        <v>20</v>
      </c>
    </row>
    <row r="6159" spans="8:14">
      <c r="H6159">
        <v>1050046457</v>
      </c>
      <c r="I6159" t="s">
        <v>63</v>
      </c>
      <c r="J6159">
        <v>1705</v>
      </c>
      <c r="K6159">
        <v>1</v>
      </c>
      <c r="L6159" s="2">
        <v>43554</v>
      </c>
      <c r="M6159">
        <v>11591</v>
      </c>
      <c r="N6159">
        <v>31</v>
      </c>
    </row>
    <row r="6160" spans="8:14">
      <c r="H6160">
        <v>1048971611</v>
      </c>
      <c r="I6160" t="s">
        <v>63</v>
      </c>
      <c r="J6160">
        <v>1257</v>
      </c>
      <c r="K6160">
        <v>3</v>
      </c>
      <c r="L6160" s="2">
        <v>43545</v>
      </c>
      <c r="M6160">
        <v>12738</v>
      </c>
      <c r="N6160">
        <v>17</v>
      </c>
    </row>
    <row r="6161" spans="8:14">
      <c r="H6161">
        <v>1028144518</v>
      </c>
      <c r="I6161" t="s">
        <v>63</v>
      </c>
      <c r="J6161">
        <v>612</v>
      </c>
      <c r="K6161">
        <v>1</v>
      </c>
      <c r="L6161" s="2">
        <v>43390</v>
      </c>
      <c r="M6161">
        <v>140047783</v>
      </c>
      <c r="N6161">
        <v>11</v>
      </c>
    </row>
    <row r="6162" spans="8:14">
      <c r="H6162">
        <v>1060100714</v>
      </c>
      <c r="I6162" t="s">
        <v>63</v>
      </c>
      <c r="J6162">
        <v>611</v>
      </c>
      <c r="K6162">
        <v>1</v>
      </c>
      <c r="L6162" s="2">
        <v>43609</v>
      </c>
      <c r="M6162">
        <v>560356888</v>
      </c>
      <c r="N6162">
        <v>11</v>
      </c>
    </row>
    <row r="6163" spans="8:14">
      <c r="H6163">
        <v>1027753257</v>
      </c>
      <c r="I6163" t="s">
        <v>63</v>
      </c>
      <c r="J6163">
        <v>1766</v>
      </c>
      <c r="K6163">
        <v>1</v>
      </c>
      <c r="L6163" s="2">
        <v>43399</v>
      </c>
      <c r="M6163">
        <v>3374</v>
      </c>
      <c r="N6163">
        <v>13</v>
      </c>
    </row>
    <row r="6164" spans="8:14">
      <c r="H6164">
        <v>1060034515</v>
      </c>
      <c r="I6164" t="s">
        <v>63</v>
      </c>
      <c r="J6164">
        <v>1789</v>
      </c>
      <c r="K6164">
        <v>1</v>
      </c>
      <c r="L6164" s="2">
        <v>43620</v>
      </c>
      <c r="M6164">
        <v>17514</v>
      </c>
      <c r="N6164">
        <v>18</v>
      </c>
    </row>
    <row r="6165" spans="8:14">
      <c r="H6165">
        <v>1033327917</v>
      </c>
      <c r="I6165" t="s">
        <v>63</v>
      </c>
      <c r="J6165">
        <v>1177</v>
      </c>
      <c r="K6165">
        <v>1</v>
      </c>
      <c r="L6165" s="2">
        <v>43425</v>
      </c>
      <c r="M6165">
        <v>6156</v>
      </c>
      <c r="N6165">
        <v>50</v>
      </c>
    </row>
    <row r="6166" spans="8:14">
      <c r="H6166">
        <v>1042522652</v>
      </c>
      <c r="I6166" t="s">
        <v>63</v>
      </c>
      <c r="J6166">
        <v>1850</v>
      </c>
      <c r="K6166">
        <v>1</v>
      </c>
      <c r="L6166" s="2">
        <v>43479</v>
      </c>
      <c r="M6166">
        <v>8711</v>
      </c>
      <c r="N6166">
        <v>30</v>
      </c>
    </row>
    <row r="6167" spans="8:14">
      <c r="H6167">
        <v>1057880465</v>
      </c>
      <c r="I6167" t="s">
        <v>63</v>
      </c>
      <c r="J6167">
        <v>611</v>
      </c>
      <c r="K6167">
        <v>1</v>
      </c>
      <c r="L6167" s="2">
        <v>43601</v>
      </c>
      <c r="M6167">
        <v>248486308</v>
      </c>
      <c r="N6167">
        <v>26</v>
      </c>
    </row>
    <row r="6168" spans="8:14">
      <c r="H6168">
        <v>1049550345</v>
      </c>
      <c r="I6168" t="s">
        <v>63</v>
      </c>
      <c r="J6168">
        <v>2256</v>
      </c>
      <c r="K6168">
        <v>2</v>
      </c>
      <c r="L6168" s="2">
        <v>43552</v>
      </c>
      <c r="M6168">
        <v>8098</v>
      </c>
      <c r="N6168">
        <v>18</v>
      </c>
    </row>
    <row r="6169" spans="8:14">
      <c r="H6169">
        <v>1049094731</v>
      </c>
      <c r="I6169" t="s">
        <v>63</v>
      </c>
      <c r="J6169">
        <v>1365</v>
      </c>
      <c r="K6169">
        <v>1</v>
      </c>
      <c r="L6169" s="2">
        <v>43537</v>
      </c>
      <c r="M6169">
        <v>16577</v>
      </c>
      <c r="N6169">
        <v>27</v>
      </c>
    </row>
    <row r="6170" spans="8:14">
      <c r="H6170">
        <v>1047201248</v>
      </c>
      <c r="I6170" t="s">
        <v>63</v>
      </c>
      <c r="J6170">
        <v>612</v>
      </c>
      <c r="K6170">
        <v>1</v>
      </c>
      <c r="L6170" s="2">
        <v>43501</v>
      </c>
      <c r="M6170">
        <v>380219683</v>
      </c>
      <c r="N6170">
        <v>20</v>
      </c>
    </row>
    <row r="6171" spans="8:14">
      <c r="H6171">
        <v>1034335167</v>
      </c>
      <c r="I6171" t="s">
        <v>63</v>
      </c>
      <c r="J6171">
        <v>1235</v>
      </c>
      <c r="K6171">
        <v>2</v>
      </c>
      <c r="L6171" s="2">
        <v>43439</v>
      </c>
      <c r="M6171">
        <v>2776</v>
      </c>
      <c r="N6171">
        <v>30</v>
      </c>
    </row>
    <row r="6172" spans="8:14">
      <c r="H6172">
        <v>1044252492</v>
      </c>
      <c r="I6172" t="s">
        <v>63</v>
      </c>
      <c r="N6172">
        <v>11</v>
      </c>
    </row>
    <row r="6173" spans="8:14">
      <c r="H6173">
        <v>1020228420</v>
      </c>
      <c r="I6173" t="s">
        <v>63</v>
      </c>
      <c r="N6173">
        <v>20</v>
      </c>
    </row>
    <row r="6174" spans="8:14">
      <c r="H6174">
        <v>1055221312</v>
      </c>
      <c r="I6174" t="s">
        <v>63</v>
      </c>
      <c r="J6174">
        <v>3119</v>
      </c>
      <c r="K6174">
        <v>1</v>
      </c>
      <c r="L6174" s="2">
        <v>43582</v>
      </c>
      <c r="M6174">
        <v>9762</v>
      </c>
      <c r="N6174">
        <v>20</v>
      </c>
    </row>
    <row r="6175" spans="8:14">
      <c r="H6175">
        <v>1028979523</v>
      </c>
      <c r="I6175" t="s">
        <v>63</v>
      </c>
      <c r="J6175">
        <v>612</v>
      </c>
      <c r="K6175">
        <v>1</v>
      </c>
      <c r="L6175" s="2">
        <v>43392</v>
      </c>
      <c r="M6175">
        <v>7884</v>
      </c>
      <c r="N6175">
        <v>11</v>
      </c>
    </row>
    <row r="6176" spans="8:14">
      <c r="H6176">
        <v>1029187717</v>
      </c>
      <c r="I6176" t="s">
        <v>63</v>
      </c>
      <c r="J6176">
        <v>612</v>
      </c>
      <c r="K6176">
        <v>1</v>
      </c>
      <c r="L6176" s="2">
        <v>43390</v>
      </c>
      <c r="M6176">
        <v>728570853</v>
      </c>
      <c r="N6176">
        <v>30</v>
      </c>
    </row>
    <row r="6177" spans="8:14">
      <c r="H6177">
        <v>1042005196</v>
      </c>
      <c r="I6177" t="s">
        <v>63</v>
      </c>
      <c r="N6177">
        <v>21</v>
      </c>
    </row>
    <row r="6178" spans="8:14">
      <c r="H6178">
        <v>1032146357</v>
      </c>
      <c r="I6178" t="s">
        <v>63</v>
      </c>
      <c r="N6178">
        <v>24</v>
      </c>
    </row>
    <row r="6179" spans="8:14">
      <c r="H6179">
        <v>1038017921</v>
      </c>
      <c r="I6179" t="s">
        <v>63</v>
      </c>
      <c r="J6179">
        <v>1365</v>
      </c>
      <c r="K6179">
        <v>2</v>
      </c>
      <c r="L6179" s="2">
        <v>43451</v>
      </c>
      <c r="M6179">
        <v>15077</v>
      </c>
      <c r="N6179">
        <v>18</v>
      </c>
    </row>
    <row r="6180" spans="8:14">
      <c r="H6180">
        <v>1050421916</v>
      </c>
      <c r="I6180" t="s">
        <v>63</v>
      </c>
      <c r="J6180">
        <v>616</v>
      </c>
      <c r="K6180">
        <v>1</v>
      </c>
      <c r="L6180" s="2">
        <v>43541</v>
      </c>
      <c r="M6180">
        <v>444581895</v>
      </c>
      <c r="N6180">
        <v>24</v>
      </c>
    </row>
    <row r="6181" spans="8:14">
      <c r="H6181">
        <v>1027419387</v>
      </c>
      <c r="I6181" t="s">
        <v>63</v>
      </c>
      <c r="J6181">
        <v>2253</v>
      </c>
      <c r="K6181">
        <v>3</v>
      </c>
      <c r="L6181" s="2">
        <v>43376</v>
      </c>
      <c r="M6181">
        <v>5404</v>
      </c>
      <c r="N6181">
        <v>18</v>
      </c>
    </row>
    <row r="6182" spans="8:14">
      <c r="H6182">
        <v>1027796157</v>
      </c>
      <c r="I6182" t="s">
        <v>63</v>
      </c>
      <c r="J6182">
        <v>612</v>
      </c>
      <c r="K6182">
        <v>1</v>
      </c>
      <c r="L6182" s="2">
        <v>43367</v>
      </c>
      <c r="M6182">
        <v>56014056</v>
      </c>
      <c r="N6182">
        <v>30</v>
      </c>
    </row>
    <row r="6183" spans="8:14">
      <c r="H6183">
        <v>1042401732</v>
      </c>
      <c r="I6183" t="s">
        <v>63</v>
      </c>
      <c r="N6183">
        <v>50</v>
      </c>
    </row>
    <row r="6184" spans="8:14">
      <c r="H6184">
        <v>1030908999</v>
      </c>
      <c r="I6184" t="s">
        <v>63</v>
      </c>
      <c r="J6184">
        <v>3073</v>
      </c>
      <c r="K6184">
        <v>3</v>
      </c>
      <c r="L6184" s="2">
        <v>43392</v>
      </c>
      <c r="M6184">
        <v>825</v>
      </c>
      <c r="N6184">
        <v>20</v>
      </c>
    </row>
    <row r="6185" spans="8:14">
      <c r="H6185">
        <v>1060658112</v>
      </c>
      <c r="I6185" t="s">
        <v>63</v>
      </c>
      <c r="N6185">
        <v>11</v>
      </c>
    </row>
    <row r="6186" spans="8:14">
      <c r="H6186">
        <v>1021432622</v>
      </c>
      <c r="I6186" t="s">
        <v>63</v>
      </c>
      <c r="J6186">
        <v>972</v>
      </c>
      <c r="K6186">
        <v>1</v>
      </c>
      <c r="L6186" s="2">
        <v>43340</v>
      </c>
      <c r="M6186">
        <v>420</v>
      </c>
      <c r="N6186">
        <v>24</v>
      </c>
    </row>
    <row r="6187" spans="8:14">
      <c r="H6187">
        <v>1046407239</v>
      </c>
      <c r="I6187" t="s">
        <v>63</v>
      </c>
      <c r="N6187">
        <v>20</v>
      </c>
    </row>
    <row r="6188" spans="8:14">
      <c r="H6188">
        <v>1051307516</v>
      </c>
      <c r="I6188" t="s">
        <v>63</v>
      </c>
      <c r="J6188">
        <v>1841</v>
      </c>
      <c r="K6188">
        <v>1</v>
      </c>
      <c r="L6188" s="2">
        <v>43550</v>
      </c>
      <c r="M6188">
        <v>11399</v>
      </c>
      <c r="N6188">
        <v>18</v>
      </c>
    </row>
    <row r="6189" spans="8:14">
      <c r="H6189">
        <v>1048301206</v>
      </c>
      <c r="I6189" t="s">
        <v>63</v>
      </c>
      <c r="N6189">
        <v>28</v>
      </c>
    </row>
    <row r="6190" spans="8:14">
      <c r="H6190">
        <v>1030626092</v>
      </c>
      <c r="I6190" t="s">
        <v>63</v>
      </c>
      <c r="J6190">
        <v>1311</v>
      </c>
      <c r="K6190">
        <v>11</v>
      </c>
      <c r="L6190" s="2">
        <v>43400</v>
      </c>
      <c r="M6190">
        <v>1533</v>
      </c>
      <c r="N6190">
        <v>21</v>
      </c>
    </row>
    <row r="6191" spans="8:14">
      <c r="H6191">
        <v>1055761440</v>
      </c>
      <c r="I6191" t="s">
        <v>63</v>
      </c>
      <c r="J6191">
        <v>794</v>
      </c>
      <c r="K6191">
        <v>1</v>
      </c>
      <c r="L6191" s="2">
        <v>43592</v>
      </c>
      <c r="M6191">
        <v>14509</v>
      </c>
      <c r="N6191">
        <v>35</v>
      </c>
    </row>
    <row r="6192" spans="8:14">
      <c r="H6192">
        <v>1037198504</v>
      </c>
      <c r="I6192" t="s">
        <v>63</v>
      </c>
      <c r="J6192">
        <v>1300</v>
      </c>
      <c r="K6192">
        <v>1</v>
      </c>
      <c r="L6192" s="2">
        <v>43427</v>
      </c>
      <c r="M6192">
        <v>5040</v>
      </c>
      <c r="N6192">
        <v>11</v>
      </c>
    </row>
    <row r="6193" spans="8:14">
      <c r="H6193">
        <v>1056636203</v>
      </c>
      <c r="I6193" t="s">
        <v>63</v>
      </c>
      <c r="J6193">
        <v>2934</v>
      </c>
      <c r="K6193">
        <v>2</v>
      </c>
      <c r="L6193" s="2">
        <v>43600</v>
      </c>
      <c r="M6193">
        <v>5363</v>
      </c>
      <c r="N6193">
        <v>70</v>
      </c>
    </row>
    <row r="6194" spans="8:14">
      <c r="H6194">
        <v>1026499457</v>
      </c>
      <c r="I6194" t="s">
        <v>63</v>
      </c>
      <c r="J6194">
        <v>612</v>
      </c>
      <c r="K6194">
        <v>1</v>
      </c>
      <c r="L6194" s="2">
        <v>43373</v>
      </c>
      <c r="M6194">
        <v>5764</v>
      </c>
      <c r="N6194">
        <v>13</v>
      </c>
    </row>
    <row r="6195" spans="8:14">
      <c r="H6195">
        <v>1039554770</v>
      </c>
      <c r="I6195" t="s">
        <v>63</v>
      </c>
      <c r="J6195">
        <v>4505</v>
      </c>
      <c r="K6195">
        <v>1</v>
      </c>
      <c r="L6195" s="2">
        <v>43449</v>
      </c>
      <c r="M6195">
        <v>4099</v>
      </c>
      <c r="N6195">
        <v>18</v>
      </c>
    </row>
    <row r="6196" spans="8:14">
      <c r="H6196">
        <v>1058179820</v>
      </c>
      <c r="I6196" t="s">
        <v>63</v>
      </c>
      <c r="J6196">
        <v>612</v>
      </c>
      <c r="K6196">
        <v>1</v>
      </c>
      <c r="L6196" s="2">
        <v>43596</v>
      </c>
      <c r="M6196">
        <v>8350</v>
      </c>
      <c r="N6196">
        <v>11</v>
      </c>
    </row>
    <row r="6197" spans="8:14">
      <c r="H6197">
        <v>1049054007</v>
      </c>
      <c r="I6197" t="s">
        <v>63</v>
      </c>
      <c r="J6197">
        <v>612</v>
      </c>
      <c r="K6197">
        <v>1</v>
      </c>
      <c r="L6197" s="2">
        <v>43534</v>
      </c>
      <c r="M6197">
        <v>927480451</v>
      </c>
      <c r="N6197">
        <v>11</v>
      </c>
    </row>
    <row r="6198" spans="8:14">
      <c r="H6198">
        <v>1026383757</v>
      </c>
      <c r="I6198" t="s">
        <v>63</v>
      </c>
      <c r="J6198">
        <v>2506</v>
      </c>
      <c r="K6198">
        <v>1</v>
      </c>
      <c r="L6198" s="2">
        <v>43390</v>
      </c>
      <c r="M6198">
        <v>2755</v>
      </c>
      <c r="N6198">
        <v>24</v>
      </c>
    </row>
    <row r="6199" spans="8:14">
      <c r="H6199">
        <v>1039209912</v>
      </c>
      <c r="I6199" t="s">
        <v>63</v>
      </c>
      <c r="J6199">
        <v>1583</v>
      </c>
      <c r="K6199">
        <v>11</v>
      </c>
      <c r="L6199" s="2">
        <v>43457</v>
      </c>
      <c r="M6199">
        <v>3325</v>
      </c>
      <c r="N6199">
        <v>24</v>
      </c>
    </row>
    <row r="6200" spans="8:14">
      <c r="H6200">
        <v>1037532588</v>
      </c>
      <c r="I6200" t="s">
        <v>63</v>
      </c>
      <c r="N6200">
        <v>20</v>
      </c>
    </row>
    <row r="6201" spans="8:14">
      <c r="H6201">
        <v>1043562246</v>
      </c>
      <c r="I6201" t="s">
        <v>63</v>
      </c>
      <c r="J6201">
        <v>836</v>
      </c>
      <c r="K6201">
        <v>1</v>
      </c>
      <c r="L6201" s="2">
        <v>43496</v>
      </c>
      <c r="M6201">
        <v>7038</v>
      </c>
      <c r="N6201">
        <v>40</v>
      </c>
    </row>
    <row r="6202" spans="8:14">
      <c r="H6202">
        <v>1056178219</v>
      </c>
      <c r="I6202" t="s">
        <v>63</v>
      </c>
      <c r="N6202">
        <v>20</v>
      </c>
    </row>
    <row r="6203" spans="8:14">
      <c r="H6203">
        <v>1036815975</v>
      </c>
      <c r="I6203" t="s">
        <v>63</v>
      </c>
      <c r="J6203">
        <v>1582</v>
      </c>
      <c r="K6203">
        <v>2</v>
      </c>
      <c r="L6203" s="2">
        <v>43451</v>
      </c>
      <c r="M6203">
        <v>12179</v>
      </c>
      <c r="N6203">
        <v>48</v>
      </c>
    </row>
    <row r="6204" spans="8:14">
      <c r="H6204">
        <v>1052192748</v>
      </c>
      <c r="I6204" t="s">
        <v>63</v>
      </c>
      <c r="J6204">
        <v>612</v>
      </c>
      <c r="K6204">
        <v>1</v>
      </c>
      <c r="L6204" s="2">
        <v>43555</v>
      </c>
      <c r="M6204">
        <v>927975258</v>
      </c>
      <c r="N6204">
        <v>13</v>
      </c>
    </row>
    <row r="6205" spans="8:14">
      <c r="H6205">
        <v>1056336122</v>
      </c>
      <c r="I6205" t="s">
        <v>63</v>
      </c>
      <c r="J6205">
        <v>612</v>
      </c>
      <c r="K6205">
        <v>1</v>
      </c>
      <c r="L6205" s="2">
        <v>43587</v>
      </c>
      <c r="M6205">
        <v>525049097</v>
      </c>
      <c r="N6205">
        <v>18</v>
      </c>
    </row>
    <row r="6206" spans="8:14">
      <c r="H6206">
        <v>1030927239</v>
      </c>
      <c r="I6206" t="s">
        <v>63</v>
      </c>
      <c r="J6206">
        <v>2515</v>
      </c>
      <c r="K6206">
        <v>2</v>
      </c>
      <c r="L6206" s="2">
        <v>43391</v>
      </c>
      <c r="M6206">
        <v>4995</v>
      </c>
      <c r="N6206">
        <v>27</v>
      </c>
    </row>
    <row r="6207" spans="8:14">
      <c r="H6207">
        <v>1041632588</v>
      </c>
      <c r="I6207" t="s">
        <v>63</v>
      </c>
      <c r="J6207">
        <v>1506</v>
      </c>
      <c r="K6207">
        <v>2</v>
      </c>
      <c r="L6207" s="2">
        <v>43479</v>
      </c>
      <c r="M6207">
        <v>10270</v>
      </c>
      <c r="N6207">
        <v>30</v>
      </c>
    </row>
    <row r="6208" spans="8:14">
      <c r="H6208">
        <v>1021900401</v>
      </c>
      <c r="I6208" t="s">
        <v>63</v>
      </c>
      <c r="J6208">
        <v>1611</v>
      </c>
      <c r="K6208">
        <v>1</v>
      </c>
      <c r="L6208" s="2">
        <v>43359</v>
      </c>
      <c r="M6208">
        <v>3103</v>
      </c>
      <c r="N6208">
        <v>36</v>
      </c>
    </row>
    <row r="6209" spans="8:14">
      <c r="H6209">
        <v>1044785740</v>
      </c>
      <c r="I6209" t="s">
        <v>63</v>
      </c>
      <c r="N6209">
        <v>30</v>
      </c>
    </row>
    <row r="6210" spans="8:14">
      <c r="H6210">
        <v>1057322189</v>
      </c>
      <c r="I6210" t="s">
        <v>63</v>
      </c>
      <c r="J6210">
        <v>612</v>
      </c>
      <c r="K6210">
        <v>1</v>
      </c>
      <c r="L6210" s="2">
        <v>43596</v>
      </c>
      <c r="M6210">
        <v>530732898</v>
      </c>
      <c r="N6210">
        <v>18</v>
      </c>
    </row>
    <row r="6211" spans="8:14">
      <c r="H6211">
        <v>1022281269</v>
      </c>
      <c r="I6211" t="s">
        <v>63</v>
      </c>
      <c r="J6211">
        <v>1890</v>
      </c>
      <c r="K6211">
        <v>3</v>
      </c>
      <c r="L6211" s="2">
        <v>43358</v>
      </c>
      <c r="M6211">
        <v>1166</v>
      </c>
      <c r="N6211">
        <v>20</v>
      </c>
    </row>
    <row r="6212" spans="8:14">
      <c r="H6212">
        <v>1038721868</v>
      </c>
      <c r="I6212" t="s">
        <v>63</v>
      </c>
      <c r="J6212">
        <v>611</v>
      </c>
      <c r="K6212">
        <v>1</v>
      </c>
      <c r="L6212" s="2">
        <v>43441</v>
      </c>
      <c r="M6212">
        <v>784538917</v>
      </c>
      <c r="N6212">
        <v>18</v>
      </c>
    </row>
    <row r="6213" spans="8:14">
      <c r="H6213">
        <v>1036534758</v>
      </c>
      <c r="I6213" t="s">
        <v>63</v>
      </c>
      <c r="J6213">
        <v>2939</v>
      </c>
      <c r="K6213">
        <v>3</v>
      </c>
      <c r="L6213" s="2">
        <v>43424</v>
      </c>
      <c r="M6213">
        <v>3975</v>
      </c>
      <c r="N6213">
        <v>18</v>
      </c>
    </row>
    <row r="6214" spans="8:14">
      <c r="H6214">
        <v>1051911179</v>
      </c>
      <c r="I6214" t="s">
        <v>63</v>
      </c>
      <c r="N6214">
        <v>64</v>
      </c>
    </row>
    <row r="6215" spans="8:14">
      <c r="H6215">
        <v>1054209774</v>
      </c>
      <c r="I6215" t="s">
        <v>63</v>
      </c>
      <c r="J6215">
        <v>3123</v>
      </c>
      <c r="K6215">
        <v>1</v>
      </c>
      <c r="L6215" s="2">
        <v>43582</v>
      </c>
      <c r="M6215">
        <v>8012</v>
      </c>
      <c r="N6215">
        <v>24</v>
      </c>
    </row>
    <row r="6216" spans="8:14">
      <c r="H6216">
        <v>1027753501</v>
      </c>
      <c r="I6216" t="s">
        <v>63</v>
      </c>
      <c r="J6216">
        <v>611</v>
      </c>
      <c r="K6216">
        <v>1</v>
      </c>
      <c r="L6216" s="2">
        <v>43394</v>
      </c>
      <c r="M6216">
        <v>745148598</v>
      </c>
      <c r="N6216">
        <v>18</v>
      </c>
    </row>
    <row r="6217" spans="8:14">
      <c r="H6217">
        <v>1048236648</v>
      </c>
      <c r="I6217" t="s">
        <v>63</v>
      </c>
      <c r="J6217">
        <v>612</v>
      </c>
      <c r="K6217">
        <v>1</v>
      </c>
      <c r="L6217" s="2">
        <v>43527</v>
      </c>
      <c r="M6217">
        <v>901836405</v>
      </c>
      <c r="N6217">
        <v>11</v>
      </c>
    </row>
    <row r="6218" spans="8:14">
      <c r="H6218">
        <v>1047217717</v>
      </c>
      <c r="I6218" t="s">
        <v>63</v>
      </c>
      <c r="J6218">
        <v>612</v>
      </c>
      <c r="K6218">
        <v>1</v>
      </c>
      <c r="L6218" s="2">
        <v>43524</v>
      </c>
      <c r="M6218">
        <v>420832281</v>
      </c>
      <c r="N6218">
        <v>30</v>
      </c>
    </row>
    <row r="6219" spans="8:14">
      <c r="H6219">
        <v>1054846422</v>
      </c>
      <c r="I6219" t="s">
        <v>63</v>
      </c>
      <c r="J6219">
        <v>612</v>
      </c>
      <c r="K6219">
        <v>1</v>
      </c>
      <c r="L6219" s="2">
        <v>43578</v>
      </c>
      <c r="M6219">
        <v>851658496</v>
      </c>
      <c r="N6219">
        <v>22</v>
      </c>
    </row>
    <row r="6220" spans="8:14">
      <c r="H6220">
        <v>1031036316</v>
      </c>
      <c r="I6220" t="s">
        <v>63</v>
      </c>
      <c r="J6220">
        <v>1610</v>
      </c>
      <c r="K6220">
        <v>1</v>
      </c>
      <c r="L6220" s="2">
        <v>43421</v>
      </c>
      <c r="M6220">
        <v>5719</v>
      </c>
      <c r="N6220">
        <v>24</v>
      </c>
    </row>
    <row r="6221" spans="8:14">
      <c r="H6221">
        <v>1039940423</v>
      </c>
      <c r="I6221" t="s">
        <v>63</v>
      </c>
      <c r="J6221">
        <v>3136</v>
      </c>
      <c r="K6221">
        <v>3</v>
      </c>
      <c r="L6221" s="2">
        <v>43463</v>
      </c>
      <c r="M6221">
        <v>3155</v>
      </c>
      <c r="N6221">
        <v>18</v>
      </c>
    </row>
    <row r="6222" spans="8:14">
      <c r="H6222">
        <v>1056321698</v>
      </c>
      <c r="I6222" t="s">
        <v>63</v>
      </c>
      <c r="J6222">
        <v>3100</v>
      </c>
      <c r="K6222">
        <v>1</v>
      </c>
      <c r="L6222" s="2">
        <v>43597</v>
      </c>
      <c r="M6222">
        <v>13972</v>
      </c>
      <c r="N6222">
        <v>17</v>
      </c>
    </row>
    <row r="6223" spans="8:14">
      <c r="H6223">
        <v>1060434443</v>
      </c>
      <c r="I6223" t="s">
        <v>63</v>
      </c>
      <c r="J6223">
        <v>1365</v>
      </c>
      <c r="K6223">
        <v>2</v>
      </c>
      <c r="L6223" s="2">
        <v>43612</v>
      </c>
      <c r="M6223">
        <v>32789</v>
      </c>
      <c r="N6223">
        <v>18</v>
      </c>
    </row>
    <row r="6224" spans="8:14">
      <c r="H6224">
        <v>1034999100</v>
      </c>
      <c r="I6224" t="s">
        <v>63</v>
      </c>
      <c r="J6224">
        <v>2253</v>
      </c>
      <c r="K6224">
        <v>4</v>
      </c>
      <c r="L6224" s="2">
        <v>43425</v>
      </c>
      <c r="M6224">
        <v>5502</v>
      </c>
      <c r="N6224">
        <v>18</v>
      </c>
    </row>
    <row r="6225" spans="8:14">
      <c r="H6225">
        <v>1025183866</v>
      </c>
      <c r="I6225" t="s">
        <v>63</v>
      </c>
      <c r="N6225">
        <v>17</v>
      </c>
    </row>
    <row r="6226" spans="8:14">
      <c r="H6226">
        <v>1058067544</v>
      </c>
      <c r="I6226" t="s">
        <v>63</v>
      </c>
      <c r="J6226">
        <v>1280</v>
      </c>
      <c r="K6226">
        <v>2</v>
      </c>
      <c r="L6226" s="2">
        <v>43610</v>
      </c>
      <c r="M6226">
        <v>6822</v>
      </c>
      <c r="N6226">
        <v>18</v>
      </c>
    </row>
    <row r="6227" spans="8:14">
      <c r="H6227">
        <v>1037420595</v>
      </c>
      <c r="I6227" t="s">
        <v>63</v>
      </c>
      <c r="J6227">
        <v>612</v>
      </c>
      <c r="K6227">
        <v>1</v>
      </c>
      <c r="L6227" s="2">
        <v>43441</v>
      </c>
      <c r="M6227">
        <v>813575776</v>
      </c>
      <c r="N6227">
        <v>11</v>
      </c>
    </row>
    <row r="6228" spans="8:14">
      <c r="H6228">
        <v>1049581014</v>
      </c>
      <c r="I6228" t="s">
        <v>63</v>
      </c>
      <c r="J6228">
        <v>612</v>
      </c>
      <c r="K6228">
        <v>1</v>
      </c>
      <c r="L6228" s="2">
        <v>43532</v>
      </c>
      <c r="M6228">
        <v>1624</v>
      </c>
      <c r="N6228">
        <v>17</v>
      </c>
    </row>
    <row r="6229" spans="8:14">
      <c r="H6229">
        <v>1054061636</v>
      </c>
      <c r="I6229" t="s">
        <v>63</v>
      </c>
      <c r="J6229">
        <v>843</v>
      </c>
      <c r="K6229">
        <v>1</v>
      </c>
      <c r="L6229" s="2">
        <v>43575</v>
      </c>
      <c r="M6229">
        <v>10215</v>
      </c>
      <c r="N6229">
        <v>20</v>
      </c>
    </row>
    <row r="6230" spans="8:14">
      <c r="H6230">
        <v>1052714353</v>
      </c>
      <c r="I6230" t="s">
        <v>63</v>
      </c>
      <c r="J6230">
        <v>612</v>
      </c>
      <c r="K6230">
        <v>1</v>
      </c>
      <c r="L6230" s="2">
        <v>43545</v>
      </c>
      <c r="M6230">
        <v>6278</v>
      </c>
      <c r="N6230">
        <v>17</v>
      </c>
    </row>
    <row r="6231" spans="8:14">
      <c r="H6231">
        <v>1027199083</v>
      </c>
      <c r="I6231" t="s">
        <v>63</v>
      </c>
      <c r="J6231">
        <v>612</v>
      </c>
      <c r="K6231">
        <v>1</v>
      </c>
      <c r="L6231" s="2">
        <v>43390</v>
      </c>
      <c r="M6231">
        <v>794944094</v>
      </c>
      <c r="N6231">
        <v>22</v>
      </c>
    </row>
    <row r="6232" spans="8:14">
      <c r="H6232">
        <v>1038177369</v>
      </c>
      <c r="I6232" t="s">
        <v>63</v>
      </c>
      <c r="J6232">
        <v>1371</v>
      </c>
      <c r="K6232">
        <v>2</v>
      </c>
      <c r="L6232" s="2">
        <v>43429</v>
      </c>
      <c r="M6232">
        <v>7318</v>
      </c>
      <c r="N6232">
        <v>28</v>
      </c>
    </row>
    <row r="6233" spans="8:14">
      <c r="H6233">
        <v>1022045518</v>
      </c>
      <c r="I6233" t="s">
        <v>63</v>
      </c>
      <c r="J6233">
        <v>612</v>
      </c>
      <c r="K6233">
        <v>1</v>
      </c>
      <c r="M6233">
        <v>887389906</v>
      </c>
      <c r="N6233">
        <v>36</v>
      </c>
    </row>
    <row r="6234" spans="8:14">
      <c r="H6234">
        <v>1028763793</v>
      </c>
      <c r="I6234" t="s">
        <v>63</v>
      </c>
      <c r="J6234">
        <v>612</v>
      </c>
      <c r="K6234">
        <v>1</v>
      </c>
      <c r="M6234">
        <v>725908536</v>
      </c>
      <c r="N6234">
        <v>20</v>
      </c>
    </row>
    <row r="6235" spans="8:14">
      <c r="H6235">
        <v>1040117190</v>
      </c>
      <c r="I6235" t="s">
        <v>63</v>
      </c>
      <c r="J6235">
        <v>612</v>
      </c>
      <c r="K6235">
        <v>1</v>
      </c>
      <c r="L6235" s="2">
        <v>43445</v>
      </c>
      <c r="M6235">
        <v>759030253</v>
      </c>
      <c r="N6235">
        <v>20</v>
      </c>
    </row>
    <row r="6236" spans="8:14">
      <c r="H6236">
        <v>1058734854</v>
      </c>
      <c r="I6236" t="s">
        <v>63</v>
      </c>
      <c r="J6236">
        <v>894</v>
      </c>
      <c r="K6236">
        <v>1</v>
      </c>
      <c r="L6236" s="2">
        <v>43596</v>
      </c>
      <c r="M6236">
        <v>21364</v>
      </c>
      <c r="N6236">
        <v>24</v>
      </c>
    </row>
    <row r="6237" spans="8:14">
      <c r="H6237">
        <v>1053058666</v>
      </c>
      <c r="I6237" t="s">
        <v>63</v>
      </c>
      <c r="J6237">
        <v>2231</v>
      </c>
      <c r="K6237">
        <v>4</v>
      </c>
      <c r="L6237" s="2">
        <v>43575</v>
      </c>
      <c r="M6237">
        <v>15464</v>
      </c>
      <c r="N6237">
        <v>20</v>
      </c>
    </row>
    <row r="6238" spans="8:14">
      <c r="H6238">
        <v>1044484631</v>
      </c>
      <c r="I6238" t="s">
        <v>63</v>
      </c>
      <c r="J6238">
        <v>1202</v>
      </c>
      <c r="K6238">
        <v>2</v>
      </c>
      <c r="L6238" s="2">
        <v>43509</v>
      </c>
      <c r="M6238">
        <v>10575</v>
      </c>
      <c r="N6238">
        <v>18</v>
      </c>
    </row>
    <row r="6239" spans="8:14">
      <c r="H6239">
        <v>1029265402</v>
      </c>
      <c r="I6239" t="s">
        <v>63</v>
      </c>
      <c r="J6239">
        <v>612</v>
      </c>
      <c r="K6239">
        <v>1</v>
      </c>
      <c r="L6239" s="2">
        <v>43391</v>
      </c>
      <c r="M6239">
        <v>177332118</v>
      </c>
      <c r="N6239">
        <v>24</v>
      </c>
    </row>
    <row r="6240" spans="8:14">
      <c r="H6240">
        <v>1060740964</v>
      </c>
      <c r="I6240" t="s">
        <v>63</v>
      </c>
      <c r="J6240">
        <v>612</v>
      </c>
      <c r="K6240">
        <v>1</v>
      </c>
      <c r="L6240" s="2">
        <v>43609</v>
      </c>
      <c r="M6240">
        <v>2174656</v>
      </c>
      <c r="N6240">
        <v>26</v>
      </c>
    </row>
    <row r="6241" spans="8:14">
      <c r="H6241">
        <v>1050173665</v>
      </c>
      <c r="I6241" t="s">
        <v>63</v>
      </c>
      <c r="J6241">
        <v>1603</v>
      </c>
      <c r="K6241">
        <v>1</v>
      </c>
      <c r="L6241" s="2">
        <v>43547</v>
      </c>
      <c r="M6241">
        <v>13037</v>
      </c>
      <c r="N6241">
        <v>19</v>
      </c>
    </row>
    <row r="6242" spans="8:14">
      <c r="H6242">
        <v>1020634524</v>
      </c>
      <c r="I6242" t="s">
        <v>63</v>
      </c>
      <c r="J6242">
        <v>2966</v>
      </c>
      <c r="K6242">
        <v>1</v>
      </c>
      <c r="L6242" s="2">
        <v>43350</v>
      </c>
      <c r="M6242">
        <v>2690</v>
      </c>
      <c r="N6242">
        <v>30</v>
      </c>
    </row>
    <row r="6243" spans="8:14">
      <c r="H6243">
        <v>1023906392</v>
      </c>
      <c r="I6243" t="s">
        <v>63</v>
      </c>
      <c r="J6243">
        <v>612</v>
      </c>
      <c r="K6243">
        <v>1</v>
      </c>
      <c r="L6243" s="2">
        <v>43362</v>
      </c>
      <c r="M6243">
        <v>17028696</v>
      </c>
      <c r="N6243">
        <v>28</v>
      </c>
    </row>
    <row r="6244" spans="8:14">
      <c r="H6244">
        <v>1034958854</v>
      </c>
      <c r="I6244" t="s">
        <v>63</v>
      </c>
      <c r="N6244">
        <v>32</v>
      </c>
    </row>
    <row r="6245" spans="8:14">
      <c r="H6245">
        <v>1037721902</v>
      </c>
      <c r="I6245" t="s">
        <v>63</v>
      </c>
      <c r="J6245">
        <v>1808</v>
      </c>
      <c r="K6245">
        <v>1</v>
      </c>
      <c r="L6245" s="2">
        <v>43444</v>
      </c>
      <c r="M6245">
        <v>8021</v>
      </c>
      <c r="N6245">
        <v>25</v>
      </c>
    </row>
    <row r="6246" spans="8:14">
      <c r="H6246">
        <v>1042299502</v>
      </c>
      <c r="I6246" t="s">
        <v>63</v>
      </c>
      <c r="J6246">
        <v>862</v>
      </c>
      <c r="K6246">
        <v>1</v>
      </c>
      <c r="L6246" s="2">
        <v>43468</v>
      </c>
      <c r="M6246">
        <v>11043</v>
      </c>
      <c r="N6246">
        <v>20</v>
      </c>
    </row>
    <row r="6247" spans="8:14">
      <c r="H6247">
        <v>1024540459</v>
      </c>
      <c r="I6247" t="s">
        <v>63</v>
      </c>
      <c r="J6247">
        <v>617</v>
      </c>
      <c r="K6247">
        <v>1</v>
      </c>
      <c r="L6247" s="2">
        <v>43347</v>
      </c>
      <c r="M6247">
        <v>713251917</v>
      </c>
      <c r="N6247">
        <v>22</v>
      </c>
    </row>
    <row r="6248" spans="8:14">
      <c r="H6248">
        <v>1042690219</v>
      </c>
      <c r="I6248" t="s">
        <v>63</v>
      </c>
      <c r="J6248">
        <v>740</v>
      </c>
      <c r="K6248">
        <v>2</v>
      </c>
      <c r="L6248" s="2">
        <v>43489</v>
      </c>
      <c r="M6248">
        <v>7598</v>
      </c>
      <c r="N6248">
        <v>24</v>
      </c>
    </row>
    <row r="6249" spans="8:14">
      <c r="H6249">
        <v>1058159491</v>
      </c>
      <c r="I6249" t="s">
        <v>63</v>
      </c>
      <c r="J6249">
        <v>1156</v>
      </c>
      <c r="K6249">
        <v>2</v>
      </c>
      <c r="L6249" s="2">
        <v>43589</v>
      </c>
      <c r="M6249">
        <v>17534</v>
      </c>
      <c r="N6249">
        <v>28</v>
      </c>
    </row>
    <row r="6250" spans="8:14">
      <c r="H6250">
        <v>1038559819</v>
      </c>
      <c r="I6250" t="s">
        <v>63</v>
      </c>
      <c r="J6250">
        <v>839</v>
      </c>
      <c r="K6250">
        <v>1</v>
      </c>
      <c r="L6250" s="2">
        <v>43458</v>
      </c>
      <c r="M6250">
        <v>11620</v>
      </c>
      <c r="N6250">
        <v>20</v>
      </c>
    </row>
    <row r="6251" spans="8:14">
      <c r="H6251">
        <v>1038311622</v>
      </c>
      <c r="I6251" t="s">
        <v>63</v>
      </c>
      <c r="J6251">
        <v>3015</v>
      </c>
      <c r="K6251">
        <v>1</v>
      </c>
      <c r="L6251" s="2">
        <v>43430</v>
      </c>
      <c r="M6251">
        <v>7950</v>
      </c>
      <c r="N6251">
        <v>23</v>
      </c>
    </row>
    <row r="6252" spans="8:14">
      <c r="H6252">
        <v>1039937522</v>
      </c>
      <c r="I6252" t="s">
        <v>63</v>
      </c>
      <c r="J6252">
        <v>1820</v>
      </c>
      <c r="K6252">
        <v>1</v>
      </c>
      <c r="L6252" s="2">
        <v>43464</v>
      </c>
      <c r="M6252">
        <v>7618</v>
      </c>
      <c r="N6252">
        <v>24</v>
      </c>
    </row>
    <row r="6253" spans="8:14">
      <c r="H6253">
        <v>1054876379</v>
      </c>
      <c r="I6253" t="s">
        <v>63</v>
      </c>
      <c r="J6253">
        <v>2991</v>
      </c>
      <c r="K6253">
        <v>3</v>
      </c>
      <c r="L6253" s="2">
        <v>43583</v>
      </c>
      <c r="M6253">
        <v>12564</v>
      </c>
      <c r="N6253">
        <v>21</v>
      </c>
    </row>
    <row r="6254" spans="8:14">
      <c r="H6254">
        <v>1048968968</v>
      </c>
      <c r="I6254" t="s">
        <v>63</v>
      </c>
      <c r="J6254">
        <v>1777</v>
      </c>
      <c r="K6254">
        <v>1</v>
      </c>
      <c r="L6254" s="2">
        <v>43543</v>
      </c>
      <c r="M6254">
        <v>9629</v>
      </c>
      <c r="N6254">
        <v>24</v>
      </c>
    </row>
    <row r="6255" spans="8:14">
      <c r="H6255">
        <v>1048806116</v>
      </c>
      <c r="I6255" t="s">
        <v>63</v>
      </c>
      <c r="J6255">
        <v>3082</v>
      </c>
      <c r="K6255">
        <v>1</v>
      </c>
      <c r="L6255" s="2">
        <v>43540</v>
      </c>
      <c r="M6255">
        <v>7683</v>
      </c>
      <c r="N6255">
        <v>40</v>
      </c>
    </row>
    <row r="6256" spans="8:14">
      <c r="H6256">
        <v>1060437824</v>
      </c>
      <c r="I6256" t="s">
        <v>63</v>
      </c>
      <c r="J6256">
        <v>874</v>
      </c>
      <c r="K6256">
        <v>1</v>
      </c>
      <c r="L6256" s="2">
        <v>43612</v>
      </c>
      <c r="M6256">
        <v>27292</v>
      </c>
      <c r="N6256">
        <v>18</v>
      </c>
    </row>
    <row r="6257" spans="8:14">
      <c r="H6257">
        <v>1051943876</v>
      </c>
      <c r="I6257" t="s">
        <v>63</v>
      </c>
      <c r="J6257">
        <v>1470</v>
      </c>
      <c r="K6257">
        <v>1</v>
      </c>
      <c r="L6257" s="2">
        <v>43565</v>
      </c>
      <c r="M6257">
        <v>9593</v>
      </c>
      <c r="N6257">
        <v>18</v>
      </c>
    </row>
    <row r="6258" spans="8:14">
      <c r="H6258">
        <v>1025066131</v>
      </c>
      <c r="I6258" t="s">
        <v>63</v>
      </c>
      <c r="J6258">
        <v>1259</v>
      </c>
      <c r="K6258">
        <v>1</v>
      </c>
      <c r="L6258" s="2">
        <v>43351</v>
      </c>
      <c r="M6258">
        <v>767</v>
      </c>
      <c r="N6258">
        <v>18</v>
      </c>
    </row>
    <row r="6259" spans="8:14">
      <c r="H6259">
        <v>1026586635</v>
      </c>
      <c r="I6259" t="s">
        <v>63</v>
      </c>
      <c r="J6259">
        <v>612</v>
      </c>
      <c r="K6259">
        <v>1</v>
      </c>
      <c r="L6259" s="2">
        <v>43364</v>
      </c>
      <c r="M6259">
        <v>131177357</v>
      </c>
      <c r="N6259">
        <v>11</v>
      </c>
    </row>
    <row r="6260" spans="8:14">
      <c r="H6260">
        <v>1049950618</v>
      </c>
      <c r="I6260" t="s">
        <v>63</v>
      </c>
      <c r="J6260">
        <v>2253</v>
      </c>
      <c r="K6260">
        <v>4</v>
      </c>
      <c r="L6260" s="2">
        <v>43534</v>
      </c>
      <c r="M6260">
        <v>11688</v>
      </c>
      <c r="N6260">
        <v>18</v>
      </c>
    </row>
    <row r="6261" spans="8:14">
      <c r="H6261">
        <v>1037726695</v>
      </c>
      <c r="I6261" t="s">
        <v>63</v>
      </c>
      <c r="J6261">
        <v>1626</v>
      </c>
      <c r="K6261">
        <v>12</v>
      </c>
      <c r="L6261" s="2">
        <v>43450</v>
      </c>
      <c r="M6261">
        <v>1074</v>
      </c>
      <c r="N6261">
        <v>30</v>
      </c>
    </row>
    <row r="6262" spans="8:14">
      <c r="H6262">
        <v>1022802746</v>
      </c>
      <c r="I6262" t="s">
        <v>63</v>
      </c>
      <c r="J6262">
        <v>1370</v>
      </c>
      <c r="K6262">
        <v>1</v>
      </c>
      <c r="L6262" s="2">
        <v>43366</v>
      </c>
      <c r="M6262">
        <v>4913</v>
      </c>
      <c r="N6262">
        <v>11</v>
      </c>
    </row>
    <row r="6263" spans="8:14">
      <c r="H6263">
        <v>1059302685</v>
      </c>
      <c r="I6263" t="s">
        <v>63</v>
      </c>
      <c r="J6263">
        <v>952</v>
      </c>
      <c r="K6263">
        <v>2</v>
      </c>
      <c r="L6263" s="2">
        <v>43617</v>
      </c>
      <c r="M6263">
        <v>14409</v>
      </c>
      <c r="N6263">
        <v>25</v>
      </c>
    </row>
    <row r="6264" spans="8:14">
      <c r="H6264">
        <v>1026768470</v>
      </c>
      <c r="I6264" t="s">
        <v>63</v>
      </c>
      <c r="J6264">
        <v>616</v>
      </c>
      <c r="K6264">
        <v>1</v>
      </c>
      <c r="L6264" s="2">
        <v>43382</v>
      </c>
      <c r="M6264">
        <v>162908624</v>
      </c>
      <c r="N6264">
        <v>23</v>
      </c>
    </row>
    <row r="6265" spans="8:14">
      <c r="H6265">
        <v>1044016802</v>
      </c>
      <c r="I6265" t="s">
        <v>63</v>
      </c>
      <c r="J6265">
        <v>1057</v>
      </c>
      <c r="K6265">
        <v>12</v>
      </c>
      <c r="M6265">
        <v>899</v>
      </c>
      <c r="N6265">
        <v>28</v>
      </c>
    </row>
    <row r="6266" spans="8:14">
      <c r="H6266">
        <v>1042347862</v>
      </c>
      <c r="I6266" t="s">
        <v>63</v>
      </c>
      <c r="J6266">
        <v>612</v>
      </c>
      <c r="K6266">
        <v>1</v>
      </c>
      <c r="L6266" s="2">
        <v>43475</v>
      </c>
      <c r="M6266">
        <v>856509505</v>
      </c>
      <c r="N6266">
        <v>42</v>
      </c>
    </row>
    <row r="6267" spans="8:14">
      <c r="H6267">
        <v>1050883813</v>
      </c>
      <c r="I6267" t="s">
        <v>63</v>
      </c>
      <c r="J6267">
        <v>3105</v>
      </c>
      <c r="K6267">
        <v>3</v>
      </c>
      <c r="L6267" s="2">
        <v>43561</v>
      </c>
      <c r="M6267">
        <v>15351</v>
      </c>
      <c r="N6267">
        <v>28</v>
      </c>
    </row>
    <row r="6268" spans="8:14">
      <c r="H6268">
        <v>1047684449</v>
      </c>
      <c r="I6268" t="s">
        <v>63</v>
      </c>
      <c r="J6268">
        <v>695</v>
      </c>
      <c r="K6268">
        <v>11</v>
      </c>
      <c r="L6268" s="2">
        <v>43535</v>
      </c>
      <c r="M6268">
        <v>8447</v>
      </c>
      <c r="N6268">
        <v>32</v>
      </c>
    </row>
    <row r="6269" spans="8:14">
      <c r="H6269">
        <v>1040114642</v>
      </c>
      <c r="I6269" t="s">
        <v>63</v>
      </c>
      <c r="J6269">
        <v>612</v>
      </c>
      <c r="K6269">
        <v>1</v>
      </c>
      <c r="L6269" s="2">
        <v>43461</v>
      </c>
      <c r="M6269">
        <v>321582636</v>
      </c>
      <c r="N6269">
        <v>18</v>
      </c>
    </row>
    <row r="6270" spans="8:14">
      <c r="H6270">
        <v>1022626083</v>
      </c>
      <c r="I6270" t="s">
        <v>63</v>
      </c>
      <c r="J6270">
        <v>1186</v>
      </c>
      <c r="K6270">
        <v>1</v>
      </c>
      <c r="L6270" s="2">
        <v>43364</v>
      </c>
      <c r="M6270">
        <v>2579</v>
      </c>
      <c r="N6270">
        <v>20</v>
      </c>
    </row>
    <row r="6271" spans="8:14">
      <c r="H6271">
        <v>1047319047</v>
      </c>
      <c r="I6271" t="s">
        <v>63</v>
      </c>
      <c r="N6271">
        <v>24</v>
      </c>
    </row>
    <row r="6272" spans="8:14">
      <c r="H6272">
        <v>1026317816</v>
      </c>
      <c r="I6272" t="s">
        <v>63</v>
      </c>
      <c r="N6272">
        <v>18</v>
      </c>
    </row>
    <row r="6273" spans="8:14">
      <c r="H6273">
        <v>1045470970</v>
      </c>
      <c r="I6273" t="s">
        <v>63</v>
      </c>
      <c r="N6273">
        <v>21</v>
      </c>
    </row>
    <row r="6274" spans="8:14">
      <c r="H6274">
        <v>1026323328</v>
      </c>
      <c r="I6274" t="s">
        <v>63</v>
      </c>
      <c r="J6274">
        <v>1777</v>
      </c>
      <c r="K6274">
        <v>1</v>
      </c>
      <c r="L6274" s="2">
        <v>43389</v>
      </c>
      <c r="M6274">
        <v>2250</v>
      </c>
      <c r="N6274">
        <v>24</v>
      </c>
    </row>
    <row r="6275" spans="8:14">
      <c r="H6275">
        <v>1044620850</v>
      </c>
      <c r="I6275" t="s">
        <v>63</v>
      </c>
      <c r="J6275">
        <v>1760</v>
      </c>
      <c r="K6275">
        <v>12</v>
      </c>
      <c r="L6275" s="2">
        <v>43496</v>
      </c>
      <c r="M6275">
        <v>2448</v>
      </c>
      <c r="N6275">
        <v>20</v>
      </c>
    </row>
    <row r="6276" spans="8:14">
      <c r="H6276">
        <v>1034498592</v>
      </c>
      <c r="I6276" t="s">
        <v>63</v>
      </c>
      <c r="J6276">
        <v>611</v>
      </c>
      <c r="K6276">
        <v>1</v>
      </c>
      <c r="L6276" s="2">
        <v>43436</v>
      </c>
      <c r="M6276">
        <v>278473261</v>
      </c>
      <c r="N6276">
        <v>18</v>
      </c>
    </row>
    <row r="6277" spans="8:14">
      <c r="H6277">
        <v>1037769441</v>
      </c>
      <c r="I6277" t="s">
        <v>63</v>
      </c>
      <c r="J6277">
        <v>612</v>
      </c>
      <c r="K6277">
        <v>1</v>
      </c>
      <c r="L6277" s="2">
        <v>43448</v>
      </c>
      <c r="M6277">
        <v>8708</v>
      </c>
      <c r="N6277">
        <v>13</v>
      </c>
    </row>
    <row r="6278" spans="8:14">
      <c r="H6278">
        <v>1044266324</v>
      </c>
      <c r="I6278" t="s">
        <v>63</v>
      </c>
      <c r="J6278">
        <v>3007</v>
      </c>
      <c r="K6278">
        <v>2</v>
      </c>
      <c r="L6278" s="2">
        <v>43505</v>
      </c>
      <c r="M6278">
        <v>6404</v>
      </c>
      <c r="N6278">
        <v>32</v>
      </c>
    </row>
    <row r="6279" spans="8:14">
      <c r="H6279">
        <v>1024441244</v>
      </c>
      <c r="I6279" t="s">
        <v>63</v>
      </c>
      <c r="J6279">
        <v>1782</v>
      </c>
      <c r="K6279">
        <v>11</v>
      </c>
      <c r="L6279" s="2">
        <v>43358</v>
      </c>
      <c r="M6279">
        <v>855</v>
      </c>
      <c r="N6279">
        <v>30</v>
      </c>
    </row>
    <row r="6280" spans="8:14">
      <c r="H6280">
        <v>1052551992</v>
      </c>
      <c r="I6280" t="s">
        <v>63</v>
      </c>
      <c r="J6280">
        <v>1582</v>
      </c>
      <c r="K6280">
        <v>2</v>
      </c>
      <c r="L6280" s="2">
        <v>43570</v>
      </c>
      <c r="M6280">
        <v>22242</v>
      </c>
      <c r="N6280">
        <v>18</v>
      </c>
    </row>
    <row r="6281" spans="8:14">
      <c r="H6281">
        <v>1050650706</v>
      </c>
      <c r="I6281" t="s">
        <v>63</v>
      </c>
      <c r="J6281">
        <v>611</v>
      </c>
      <c r="K6281">
        <v>1</v>
      </c>
      <c r="L6281" s="2">
        <v>43549</v>
      </c>
      <c r="M6281">
        <v>302</v>
      </c>
      <c r="N6281">
        <v>13</v>
      </c>
    </row>
    <row r="6282" spans="8:14">
      <c r="H6282">
        <v>1031670307</v>
      </c>
      <c r="I6282" t="s">
        <v>63</v>
      </c>
      <c r="J6282">
        <v>1627</v>
      </c>
      <c r="K6282">
        <v>1</v>
      </c>
      <c r="L6282" s="2">
        <v>43427</v>
      </c>
      <c r="M6282">
        <v>4004</v>
      </c>
      <c r="N6282">
        <v>37</v>
      </c>
    </row>
    <row r="6283" spans="8:14">
      <c r="H6283">
        <v>1049769276</v>
      </c>
      <c r="I6283" t="s">
        <v>63</v>
      </c>
      <c r="J6283">
        <v>1365</v>
      </c>
      <c r="K6283">
        <v>2</v>
      </c>
      <c r="L6283" s="2">
        <v>43526</v>
      </c>
      <c r="M6283">
        <v>23372</v>
      </c>
      <c r="N6283">
        <v>27</v>
      </c>
    </row>
    <row r="6284" spans="8:14">
      <c r="H6284">
        <v>1050721632</v>
      </c>
      <c r="I6284" t="s">
        <v>63</v>
      </c>
      <c r="J6284">
        <v>612</v>
      </c>
      <c r="K6284">
        <v>1</v>
      </c>
      <c r="L6284" s="2">
        <v>43556</v>
      </c>
      <c r="M6284">
        <v>362218445</v>
      </c>
      <c r="N6284">
        <v>18</v>
      </c>
    </row>
    <row r="6285" spans="8:14">
      <c r="H6285">
        <v>1056161478</v>
      </c>
      <c r="I6285" t="s">
        <v>63</v>
      </c>
      <c r="J6285">
        <v>994</v>
      </c>
      <c r="K6285">
        <v>2</v>
      </c>
      <c r="L6285" s="2">
        <v>43590</v>
      </c>
      <c r="M6285">
        <v>16291</v>
      </c>
      <c r="N6285">
        <v>33</v>
      </c>
    </row>
    <row r="6286" spans="8:14">
      <c r="H6286">
        <v>1058293969</v>
      </c>
      <c r="I6286" t="s">
        <v>63</v>
      </c>
      <c r="J6286">
        <v>2943</v>
      </c>
      <c r="K6286">
        <v>4</v>
      </c>
      <c r="L6286" s="2">
        <v>43610</v>
      </c>
      <c r="M6286">
        <v>10140</v>
      </c>
      <c r="N6286">
        <v>20</v>
      </c>
    </row>
    <row r="6287" spans="8:14">
      <c r="H6287">
        <v>1058562161</v>
      </c>
      <c r="I6287" t="s">
        <v>63</v>
      </c>
      <c r="J6287">
        <v>611</v>
      </c>
      <c r="K6287">
        <v>1</v>
      </c>
      <c r="L6287" s="2">
        <v>43590</v>
      </c>
      <c r="M6287">
        <v>810991597</v>
      </c>
      <c r="N6287">
        <v>40</v>
      </c>
    </row>
    <row r="6288" spans="8:14">
      <c r="H6288">
        <v>1046082118</v>
      </c>
      <c r="I6288" t="s">
        <v>63</v>
      </c>
      <c r="J6288">
        <v>2525</v>
      </c>
      <c r="K6288">
        <v>11</v>
      </c>
      <c r="L6288" s="2">
        <v>43511</v>
      </c>
      <c r="M6288">
        <v>7860</v>
      </c>
      <c r="N6288">
        <v>21</v>
      </c>
    </row>
    <row r="6289" spans="8:14">
      <c r="H6289">
        <v>1049195442</v>
      </c>
      <c r="I6289" t="s">
        <v>63</v>
      </c>
      <c r="J6289">
        <v>1162</v>
      </c>
      <c r="K6289">
        <v>1</v>
      </c>
      <c r="L6289" s="2">
        <v>43537</v>
      </c>
      <c r="M6289">
        <v>13139</v>
      </c>
      <c r="N6289">
        <v>24</v>
      </c>
    </row>
    <row r="6290" spans="8:14">
      <c r="H6290">
        <v>1030832459</v>
      </c>
      <c r="I6290" t="s">
        <v>63</v>
      </c>
      <c r="J6290">
        <v>612</v>
      </c>
      <c r="K6290">
        <v>1</v>
      </c>
      <c r="L6290" s="2">
        <v>43412</v>
      </c>
      <c r="M6290">
        <v>664422100</v>
      </c>
      <c r="N6290">
        <v>42</v>
      </c>
    </row>
    <row r="6291" spans="8:14">
      <c r="H6291">
        <v>1060613748</v>
      </c>
      <c r="I6291" t="s">
        <v>63</v>
      </c>
      <c r="J6291">
        <v>612</v>
      </c>
      <c r="K6291">
        <v>1</v>
      </c>
      <c r="L6291" s="2">
        <v>43613</v>
      </c>
      <c r="M6291">
        <v>568548422</v>
      </c>
      <c r="N6291">
        <v>18</v>
      </c>
    </row>
    <row r="6292" spans="8:14">
      <c r="H6292">
        <v>1020119444</v>
      </c>
      <c r="I6292" t="s">
        <v>63</v>
      </c>
      <c r="J6292">
        <v>2253</v>
      </c>
      <c r="K6292">
        <v>1</v>
      </c>
      <c r="L6292" s="2">
        <v>43337</v>
      </c>
      <c r="M6292">
        <v>795</v>
      </c>
      <c r="N6292">
        <v>27</v>
      </c>
    </row>
    <row r="6293" spans="8:14">
      <c r="H6293">
        <v>1044193598</v>
      </c>
      <c r="I6293" t="s">
        <v>63</v>
      </c>
      <c r="J6293">
        <v>2962</v>
      </c>
      <c r="K6293">
        <v>2</v>
      </c>
      <c r="M6293">
        <v>131</v>
      </c>
      <c r="N6293">
        <v>21</v>
      </c>
    </row>
    <row r="6294" spans="8:14">
      <c r="H6294">
        <v>1059826407</v>
      </c>
      <c r="I6294" t="s">
        <v>63</v>
      </c>
      <c r="J6294">
        <v>612</v>
      </c>
      <c r="K6294">
        <v>1</v>
      </c>
      <c r="L6294" s="2">
        <v>43600</v>
      </c>
      <c r="M6294">
        <v>216</v>
      </c>
      <c r="N6294">
        <v>22</v>
      </c>
    </row>
    <row r="6295" spans="8:14">
      <c r="H6295">
        <v>1039988296</v>
      </c>
      <c r="I6295" t="s">
        <v>63</v>
      </c>
      <c r="J6295">
        <v>612</v>
      </c>
      <c r="K6295">
        <v>1</v>
      </c>
      <c r="L6295" s="2">
        <v>43453</v>
      </c>
      <c r="M6295">
        <v>476926682</v>
      </c>
      <c r="N6295">
        <v>18</v>
      </c>
    </row>
    <row r="6296" spans="8:14">
      <c r="H6296">
        <v>1050634669</v>
      </c>
      <c r="I6296" t="s">
        <v>63</v>
      </c>
      <c r="J6296">
        <v>3004</v>
      </c>
      <c r="K6296">
        <v>1</v>
      </c>
      <c r="L6296" s="2">
        <v>43559</v>
      </c>
      <c r="M6296">
        <v>6296</v>
      </c>
      <c r="N6296">
        <v>17</v>
      </c>
    </row>
    <row r="6297" spans="8:14">
      <c r="H6297">
        <v>1029407850</v>
      </c>
      <c r="I6297" t="s">
        <v>63</v>
      </c>
      <c r="J6297">
        <v>612</v>
      </c>
      <c r="K6297">
        <v>1</v>
      </c>
      <c r="M6297">
        <v>226858352</v>
      </c>
      <c r="N6297">
        <v>40</v>
      </c>
    </row>
    <row r="6298" spans="8:14">
      <c r="H6298">
        <v>1044855600</v>
      </c>
      <c r="I6298" t="s">
        <v>63</v>
      </c>
      <c r="J6298">
        <v>1344</v>
      </c>
      <c r="K6298">
        <v>1</v>
      </c>
      <c r="L6298" s="2">
        <v>43512</v>
      </c>
      <c r="M6298">
        <v>10642</v>
      </c>
      <c r="N6298">
        <v>28</v>
      </c>
    </row>
    <row r="6299" spans="8:14">
      <c r="H6299">
        <v>1060864782</v>
      </c>
      <c r="I6299" t="s">
        <v>63</v>
      </c>
      <c r="J6299">
        <v>1433</v>
      </c>
      <c r="K6299">
        <v>1</v>
      </c>
      <c r="L6299" s="2">
        <v>43621</v>
      </c>
      <c r="M6299">
        <v>13625</v>
      </c>
      <c r="N6299">
        <v>20</v>
      </c>
    </row>
    <row r="6300" spans="8:14">
      <c r="H6300">
        <v>1026235679</v>
      </c>
      <c r="I6300" t="s">
        <v>63</v>
      </c>
      <c r="J6300">
        <v>1507</v>
      </c>
      <c r="K6300">
        <v>1</v>
      </c>
      <c r="L6300" s="2">
        <v>43384</v>
      </c>
      <c r="M6300">
        <v>3467</v>
      </c>
      <c r="N6300">
        <v>35</v>
      </c>
    </row>
    <row r="6301" spans="8:14">
      <c r="H6301">
        <v>1059412996</v>
      </c>
      <c r="I6301" t="s">
        <v>63</v>
      </c>
      <c r="J6301">
        <v>612</v>
      </c>
      <c r="K6301">
        <v>1</v>
      </c>
      <c r="L6301" s="2">
        <v>43609</v>
      </c>
      <c r="M6301">
        <v>554104782</v>
      </c>
      <c r="N6301">
        <v>18</v>
      </c>
    </row>
    <row r="6302" spans="8:14">
      <c r="H6302">
        <v>1044678447</v>
      </c>
      <c r="I6302" t="s">
        <v>63</v>
      </c>
      <c r="J6302">
        <v>1365</v>
      </c>
      <c r="K6302">
        <v>2</v>
      </c>
      <c r="L6302" s="2">
        <v>43487</v>
      </c>
      <c r="M6302">
        <v>19686</v>
      </c>
      <c r="N6302">
        <v>27</v>
      </c>
    </row>
    <row r="6303" spans="8:14">
      <c r="H6303">
        <v>1045700871</v>
      </c>
      <c r="I6303" t="s">
        <v>63</v>
      </c>
      <c r="J6303">
        <v>1492</v>
      </c>
      <c r="K6303">
        <v>1</v>
      </c>
      <c r="L6303" s="2">
        <v>43517</v>
      </c>
      <c r="M6303">
        <v>9821</v>
      </c>
      <c r="N6303">
        <v>32</v>
      </c>
    </row>
    <row r="6304" spans="8:14">
      <c r="H6304">
        <v>1023996428</v>
      </c>
      <c r="I6304" t="s">
        <v>63</v>
      </c>
      <c r="N6304">
        <v>20</v>
      </c>
    </row>
    <row r="6305" spans="8:14">
      <c r="H6305">
        <v>1056367460</v>
      </c>
      <c r="I6305" t="s">
        <v>63</v>
      </c>
      <c r="J6305">
        <v>746</v>
      </c>
      <c r="K6305">
        <v>2</v>
      </c>
      <c r="L6305" s="2">
        <v>43595</v>
      </c>
      <c r="M6305">
        <v>18830</v>
      </c>
      <c r="N6305">
        <v>29</v>
      </c>
    </row>
    <row r="6306" spans="8:14">
      <c r="H6306">
        <v>1041559694</v>
      </c>
      <c r="I6306" t="s">
        <v>63</v>
      </c>
      <c r="J6306">
        <v>611</v>
      </c>
      <c r="K6306">
        <v>1</v>
      </c>
      <c r="L6306" s="2">
        <v>43470</v>
      </c>
      <c r="M6306">
        <v>852104529</v>
      </c>
      <c r="N6306">
        <v>18</v>
      </c>
    </row>
    <row r="6307" spans="8:14">
      <c r="H6307">
        <v>1049470536</v>
      </c>
      <c r="I6307" t="s">
        <v>63</v>
      </c>
      <c r="J6307">
        <v>1365</v>
      </c>
      <c r="K6307">
        <v>2</v>
      </c>
      <c r="L6307" s="2">
        <v>43550</v>
      </c>
      <c r="M6307">
        <v>25875</v>
      </c>
      <c r="N6307">
        <v>18</v>
      </c>
    </row>
    <row r="6308" spans="8:14">
      <c r="H6308">
        <v>1055679750</v>
      </c>
      <c r="I6308" t="s">
        <v>63</v>
      </c>
      <c r="J6308">
        <v>611</v>
      </c>
      <c r="K6308">
        <v>1</v>
      </c>
      <c r="L6308" s="2">
        <v>43573</v>
      </c>
      <c r="M6308">
        <v>958805994</v>
      </c>
      <c r="N6308">
        <v>22</v>
      </c>
    </row>
    <row r="6309" spans="8:14">
      <c r="H6309">
        <v>1055236210</v>
      </c>
      <c r="I6309" t="s">
        <v>63</v>
      </c>
      <c r="J6309">
        <v>2253</v>
      </c>
      <c r="K6309">
        <v>2</v>
      </c>
      <c r="L6309" s="2">
        <v>43590</v>
      </c>
      <c r="M6309">
        <v>23149</v>
      </c>
      <c r="N6309">
        <v>36</v>
      </c>
    </row>
    <row r="6310" spans="8:14">
      <c r="H6310">
        <v>1039917421</v>
      </c>
      <c r="I6310" t="s">
        <v>63</v>
      </c>
      <c r="N6310">
        <v>24</v>
      </c>
    </row>
    <row r="6311" spans="8:14">
      <c r="H6311">
        <v>1027635253</v>
      </c>
      <c r="I6311" t="s">
        <v>63</v>
      </c>
      <c r="J6311">
        <v>612</v>
      </c>
      <c r="K6311">
        <v>1</v>
      </c>
      <c r="L6311" s="2">
        <v>43381</v>
      </c>
      <c r="M6311">
        <v>160654895</v>
      </c>
      <c r="N6311">
        <v>18</v>
      </c>
    </row>
    <row r="6312" spans="8:14">
      <c r="H6312">
        <v>1038569199</v>
      </c>
      <c r="I6312" t="s">
        <v>63</v>
      </c>
      <c r="J6312">
        <v>612</v>
      </c>
      <c r="K6312">
        <v>1</v>
      </c>
      <c r="L6312" s="2">
        <v>43453</v>
      </c>
      <c r="M6312">
        <v>832376872</v>
      </c>
      <c r="N6312">
        <v>18</v>
      </c>
    </row>
    <row r="6313" spans="8:14">
      <c r="H6313">
        <v>1035170054</v>
      </c>
      <c r="I6313" t="s">
        <v>63</v>
      </c>
      <c r="J6313">
        <v>612</v>
      </c>
      <c r="K6313">
        <v>1</v>
      </c>
      <c r="L6313" s="2">
        <v>43436</v>
      </c>
      <c r="M6313">
        <v>1051</v>
      </c>
      <c r="N6313">
        <v>13</v>
      </c>
    </row>
    <row r="6314" spans="8:14">
      <c r="H6314">
        <v>1043288499</v>
      </c>
      <c r="I6314" t="s">
        <v>63</v>
      </c>
      <c r="J6314">
        <v>1259</v>
      </c>
      <c r="K6314">
        <v>1</v>
      </c>
      <c r="L6314" s="2">
        <v>43478</v>
      </c>
      <c r="M6314">
        <v>2792</v>
      </c>
      <c r="N6314">
        <v>18</v>
      </c>
    </row>
    <row r="6315" spans="8:14">
      <c r="H6315">
        <v>1053003891</v>
      </c>
      <c r="I6315" t="s">
        <v>63</v>
      </c>
      <c r="J6315">
        <v>2262</v>
      </c>
      <c r="K6315">
        <v>3</v>
      </c>
      <c r="L6315" s="2">
        <v>43570</v>
      </c>
      <c r="M6315">
        <v>5037</v>
      </c>
      <c r="N6315">
        <v>11</v>
      </c>
    </row>
    <row r="6316" spans="8:14">
      <c r="H6316">
        <v>1023287527</v>
      </c>
      <c r="I6316" t="s">
        <v>63</v>
      </c>
      <c r="J6316">
        <v>611</v>
      </c>
      <c r="K6316">
        <v>1</v>
      </c>
      <c r="L6316" s="2">
        <v>43356</v>
      </c>
      <c r="M6316">
        <v>716313420</v>
      </c>
      <c r="N6316">
        <v>20</v>
      </c>
    </row>
    <row r="6317" spans="8:14">
      <c r="H6317">
        <v>1037335302</v>
      </c>
      <c r="I6317" t="s">
        <v>63</v>
      </c>
      <c r="N6317">
        <v>40</v>
      </c>
    </row>
    <row r="6318" spans="8:14">
      <c r="H6318">
        <v>1056657642</v>
      </c>
      <c r="I6318" t="s">
        <v>63</v>
      </c>
      <c r="J6318">
        <v>2515</v>
      </c>
      <c r="K6318">
        <v>2</v>
      </c>
      <c r="L6318" s="2">
        <v>43596</v>
      </c>
      <c r="M6318">
        <v>19853</v>
      </c>
      <c r="N6318">
        <v>18</v>
      </c>
    </row>
    <row r="6319" spans="8:14">
      <c r="H6319">
        <v>1045781124</v>
      </c>
      <c r="I6319" t="s">
        <v>63</v>
      </c>
      <c r="J6319">
        <v>3028</v>
      </c>
      <c r="K6319">
        <v>3</v>
      </c>
      <c r="L6319" s="2">
        <v>43518</v>
      </c>
      <c r="M6319">
        <v>9107</v>
      </c>
      <c r="N6319">
        <v>18</v>
      </c>
    </row>
    <row r="6320" spans="8:14">
      <c r="H6320">
        <v>1053023637</v>
      </c>
      <c r="I6320" t="s">
        <v>63</v>
      </c>
      <c r="J6320">
        <v>715</v>
      </c>
      <c r="K6320">
        <v>5</v>
      </c>
      <c r="L6320" s="2">
        <v>43547</v>
      </c>
      <c r="M6320">
        <v>3324</v>
      </c>
      <c r="N6320">
        <v>32</v>
      </c>
    </row>
    <row r="6321" spans="8:14">
      <c r="H6321">
        <v>1057232085</v>
      </c>
      <c r="I6321" t="s">
        <v>63</v>
      </c>
      <c r="J6321">
        <v>1583</v>
      </c>
      <c r="K6321">
        <v>1</v>
      </c>
      <c r="L6321" s="2">
        <v>43574</v>
      </c>
      <c r="M6321">
        <v>16469</v>
      </c>
      <c r="N6321">
        <v>20</v>
      </c>
    </row>
    <row r="6322" spans="8:14">
      <c r="H6322">
        <v>1046941981</v>
      </c>
      <c r="I6322" t="s">
        <v>63</v>
      </c>
      <c r="J6322">
        <v>3136</v>
      </c>
      <c r="K6322">
        <v>2</v>
      </c>
      <c r="L6322" s="2">
        <v>43530</v>
      </c>
      <c r="M6322">
        <v>9035</v>
      </c>
      <c r="N6322">
        <v>11</v>
      </c>
    </row>
    <row r="6323" spans="8:14">
      <c r="H6323">
        <v>1022725793</v>
      </c>
      <c r="I6323" t="s">
        <v>63</v>
      </c>
      <c r="J6323">
        <v>1533</v>
      </c>
      <c r="K6323">
        <v>1</v>
      </c>
      <c r="L6323" s="2">
        <v>43356</v>
      </c>
      <c r="M6323">
        <v>189</v>
      </c>
      <c r="N6323">
        <v>25</v>
      </c>
    </row>
    <row r="6324" spans="8:14">
      <c r="H6324">
        <v>1035227721</v>
      </c>
      <c r="I6324" t="s">
        <v>63</v>
      </c>
      <c r="N6324">
        <v>20</v>
      </c>
    </row>
    <row r="6325" spans="8:14">
      <c r="H6325">
        <v>1025034358</v>
      </c>
      <c r="I6325" t="s">
        <v>63</v>
      </c>
      <c r="J6325">
        <v>2904</v>
      </c>
      <c r="K6325">
        <v>2</v>
      </c>
      <c r="L6325" s="2">
        <v>43380</v>
      </c>
      <c r="M6325">
        <v>3626</v>
      </c>
      <c r="N6325">
        <v>22</v>
      </c>
    </row>
    <row r="6326" spans="8:14">
      <c r="H6326">
        <v>1034015825</v>
      </c>
      <c r="I6326" t="s">
        <v>63</v>
      </c>
      <c r="J6326">
        <v>715</v>
      </c>
      <c r="K6326">
        <v>4</v>
      </c>
      <c r="L6326" s="2">
        <v>43437</v>
      </c>
      <c r="M6326">
        <v>1902</v>
      </c>
      <c r="N6326">
        <v>24</v>
      </c>
    </row>
    <row r="6327" spans="8:14">
      <c r="H6327">
        <v>1044454091</v>
      </c>
      <c r="I6327" t="s">
        <v>63</v>
      </c>
      <c r="J6327">
        <v>823</v>
      </c>
      <c r="K6327">
        <v>11</v>
      </c>
      <c r="L6327" s="2">
        <v>43494</v>
      </c>
      <c r="M6327">
        <v>6941</v>
      </c>
      <c r="N6327">
        <v>20</v>
      </c>
    </row>
    <row r="6328" spans="8:14">
      <c r="H6328">
        <v>1056219979</v>
      </c>
      <c r="I6328" t="s">
        <v>63</v>
      </c>
      <c r="J6328">
        <v>1792</v>
      </c>
      <c r="K6328">
        <v>1</v>
      </c>
      <c r="L6328" s="2">
        <v>43596</v>
      </c>
      <c r="M6328">
        <v>18370</v>
      </c>
      <c r="N6328">
        <v>28</v>
      </c>
    </row>
    <row r="6329" spans="8:14">
      <c r="H6329">
        <v>1040323765</v>
      </c>
      <c r="I6329" t="s">
        <v>63</v>
      </c>
      <c r="N6329">
        <v>20</v>
      </c>
    </row>
    <row r="6330" spans="8:14">
      <c r="H6330">
        <v>1025304064</v>
      </c>
      <c r="I6330" t="s">
        <v>63</v>
      </c>
      <c r="J6330">
        <v>1507</v>
      </c>
      <c r="K6330">
        <v>1</v>
      </c>
      <c r="L6330" s="2">
        <v>43382</v>
      </c>
      <c r="M6330">
        <v>3329</v>
      </c>
      <c r="N6330">
        <v>35</v>
      </c>
    </row>
    <row r="6331" spans="8:14">
      <c r="H6331">
        <v>1020226455</v>
      </c>
      <c r="I6331" t="s">
        <v>63</v>
      </c>
      <c r="J6331">
        <v>585</v>
      </c>
      <c r="K6331">
        <v>3</v>
      </c>
      <c r="L6331" s="2">
        <v>43345</v>
      </c>
      <c r="M6331">
        <v>1225</v>
      </c>
      <c r="N6331">
        <v>18</v>
      </c>
    </row>
    <row r="6332" spans="8:14">
      <c r="H6332">
        <v>1035687834</v>
      </c>
      <c r="I6332" t="s">
        <v>63</v>
      </c>
      <c r="J6332">
        <v>4505</v>
      </c>
      <c r="K6332">
        <v>11</v>
      </c>
      <c r="L6332" s="2">
        <v>43447</v>
      </c>
      <c r="M6332">
        <v>928</v>
      </c>
      <c r="N6332">
        <v>27</v>
      </c>
    </row>
    <row r="6333" spans="8:14">
      <c r="H6333">
        <v>1022547640</v>
      </c>
      <c r="I6333" t="s">
        <v>63</v>
      </c>
      <c r="J6333">
        <v>617</v>
      </c>
      <c r="K6333">
        <v>1</v>
      </c>
      <c r="L6333" s="2">
        <v>43345</v>
      </c>
      <c r="M6333">
        <v>98619681</v>
      </c>
      <c r="N6333">
        <v>22</v>
      </c>
    </row>
    <row r="6334" spans="8:14">
      <c r="H6334">
        <v>1037849206</v>
      </c>
      <c r="I6334" t="s">
        <v>63</v>
      </c>
      <c r="J6334">
        <v>1458</v>
      </c>
      <c r="K6334">
        <v>2</v>
      </c>
      <c r="L6334" s="2">
        <v>43456</v>
      </c>
      <c r="M6334">
        <v>8817</v>
      </c>
      <c r="N6334">
        <v>24</v>
      </c>
    </row>
    <row r="6335" spans="8:14">
      <c r="H6335">
        <v>1032079478</v>
      </c>
      <c r="I6335" t="s">
        <v>63</v>
      </c>
      <c r="J6335">
        <v>2950</v>
      </c>
      <c r="K6335">
        <v>2</v>
      </c>
      <c r="L6335" s="2">
        <v>43428</v>
      </c>
      <c r="M6335">
        <v>3224</v>
      </c>
      <c r="N6335">
        <v>20</v>
      </c>
    </row>
    <row r="6336" spans="8:14">
      <c r="H6336">
        <v>1028279302</v>
      </c>
      <c r="I6336" t="s">
        <v>63</v>
      </c>
      <c r="J6336">
        <v>612</v>
      </c>
      <c r="K6336">
        <v>1</v>
      </c>
      <c r="L6336" s="2">
        <v>43392</v>
      </c>
      <c r="M6336">
        <v>755806553</v>
      </c>
      <c r="N6336">
        <v>22</v>
      </c>
    </row>
    <row r="6337" spans="8:14">
      <c r="H6337">
        <v>1024368277</v>
      </c>
      <c r="I6337" t="s">
        <v>63</v>
      </c>
      <c r="N6337">
        <v>30</v>
      </c>
    </row>
    <row r="6338" spans="8:14">
      <c r="H6338">
        <v>1052527859</v>
      </c>
      <c r="I6338" t="s">
        <v>63</v>
      </c>
      <c r="J6338">
        <v>612</v>
      </c>
      <c r="K6338">
        <v>1</v>
      </c>
      <c r="L6338" s="2">
        <v>43566</v>
      </c>
      <c r="M6338">
        <v>948358870</v>
      </c>
      <c r="N6338">
        <v>40</v>
      </c>
    </row>
    <row r="6339" spans="8:14">
      <c r="H6339">
        <v>1031928777</v>
      </c>
      <c r="I6339" t="s">
        <v>63</v>
      </c>
      <c r="J6339">
        <v>1172</v>
      </c>
      <c r="K6339">
        <v>1</v>
      </c>
      <c r="L6339" s="2">
        <v>43421</v>
      </c>
      <c r="M6339">
        <v>3748</v>
      </c>
      <c r="N6339">
        <v>17</v>
      </c>
    </row>
    <row r="6340" spans="8:14">
      <c r="H6340">
        <v>1056121674</v>
      </c>
      <c r="I6340" t="s">
        <v>63</v>
      </c>
      <c r="N6340">
        <v>42</v>
      </c>
    </row>
    <row r="6341" spans="8:14">
      <c r="H6341">
        <v>1038295271</v>
      </c>
      <c r="I6341" t="s">
        <v>63</v>
      </c>
      <c r="J6341">
        <v>1667</v>
      </c>
      <c r="K6341">
        <v>1</v>
      </c>
      <c r="L6341" s="2">
        <v>43457</v>
      </c>
      <c r="M6341">
        <v>5804</v>
      </c>
      <c r="N6341">
        <v>21</v>
      </c>
    </row>
    <row r="6342" spans="8:14">
      <c r="H6342">
        <v>1043313406</v>
      </c>
      <c r="I6342" t="s">
        <v>63</v>
      </c>
      <c r="J6342">
        <v>2249</v>
      </c>
      <c r="K6342">
        <v>1</v>
      </c>
      <c r="L6342" s="2">
        <v>43485</v>
      </c>
      <c r="M6342">
        <v>8073</v>
      </c>
      <c r="N6342">
        <v>42</v>
      </c>
    </row>
    <row r="6343" spans="8:14">
      <c r="H6343">
        <v>1021364665</v>
      </c>
      <c r="I6343" t="s">
        <v>63</v>
      </c>
      <c r="J6343">
        <v>674</v>
      </c>
      <c r="K6343">
        <v>1</v>
      </c>
      <c r="L6343" s="2">
        <v>43341</v>
      </c>
      <c r="M6343">
        <v>1555</v>
      </c>
      <c r="N6343">
        <v>20</v>
      </c>
    </row>
    <row r="6344" spans="8:14">
      <c r="H6344">
        <v>1027918771</v>
      </c>
      <c r="I6344" t="s">
        <v>63</v>
      </c>
      <c r="J6344">
        <v>1855</v>
      </c>
      <c r="K6344">
        <v>1</v>
      </c>
      <c r="L6344" s="2">
        <v>43396</v>
      </c>
      <c r="M6344">
        <v>3018</v>
      </c>
      <c r="N6344">
        <v>20</v>
      </c>
    </row>
    <row r="6345" spans="8:14">
      <c r="H6345">
        <v>1052521290</v>
      </c>
      <c r="I6345" t="s">
        <v>63</v>
      </c>
      <c r="J6345">
        <v>1464</v>
      </c>
      <c r="K6345">
        <v>2</v>
      </c>
      <c r="L6345" s="2">
        <v>43568</v>
      </c>
      <c r="M6345">
        <v>13035</v>
      </c>
      <c r="N6345">
        <v>21</v>
      </c>
    </row>
    <row r="6346" spans="8:14">
      <c r="H6346">
        <v>1045543632</v>
      </c>
      <c r="I6346" t="s">
        <v>63</v>
      </c>
      <c r="J6346">
        <v>874</v>
      </c>
      <c r="K6346">
        <v>1</v>
      </c>
      <c r="M6346">
        <v>15423</v>
      </c>
      <c r="N6346">
        <v>18</v>
      </c>
    </row>
    <row r="6347" spans="8:14">
      <c r="H6347">
        <v>1032582957</v>
      </c>
      <c r="I6347" t="s">
        <v>63</v>
      </c>
      <c r="J6347">
        <v>611</v>
      </c>
      <c r="K6347">
        <v>1</v>
      </c>
      <c r="M6347">
        <v>263981015</v>
      </c>
      <c r="N6347">
        <v>11</v>
      </c>
    </row>
    <row r="6348" spans="8:14">
      <c r="H6348">
        <v>1056417824</v>
      </c>
      <c r="I6348" t="s">
        <v>63</v>
      </c>
      <c r="J6348">
        <v>612</v>
      </c>
      <c r="K6348">
        <v>1</v>
      </c>
      <c r="L6348" s="2">
        <v>43593</v>
      </c>
      <c r="M6348">
        <v>534529503</v>
      </c>
      <c r="N6348">
        <v>27</v>
      </c>
    </row>
    <row r="6349" spans="8:14">
      <c r="H6349">
        <v>1027653632</v>
      </c>
      <c r="I6349" t="s">
        <v>63</v>
      </c>
      <c r="N6349">
        <v>20</v>
      </c>
    </row>
    <row r="6350" spans="8:14">
      <c r="H6350">
        <v>1053183275</v>
      </c>
      <c r="I6350" t="s">
        <v>63</v>
      </c>
      <c r="N6350">
        <v>18</v>
      </c>
    </row>
    <row r="6351" spans="8:14">
      <c r="H6351">
        <v>1058738418</v>
      </c>
      <c r="I6351" t="s">
        <v>63</v>
      </c>
      <c r="J6351">
        <v>3100</v>
      </c>
      <c r="K6351">
        <v>1</v>
      </c>
      <c r="L6351" s="2">
        <v>43612</v>
      </c>
      <c r="M6351">
        <v>14978</v>
      </c>
      <c r="N6351">
        <v>20</v>
      </c>
    </row>
    <row r="6352" spans="8:14">
      <c r="H6352">
        <v>1056341611</v>
      </c>
      <c r="I6352" t="s">
        <v>63</v>
      </c>
      <c r="N6352">
        <v>44</v>
      </c>
    </row>
    <row r="6353" spans="8:14">
      <c r="H6353">
        <v>1051008567</v>
      </c>
      <c r="I6353" t="s">
        <v>63</v>
      </c>
      <c r="J6353">
        <v>2256</v>
      </c>
      <c r="K6353">
        <v>3</v>
      </c>
      <c r="L6353" s="2">
        <v>43533</v>
      </c>
      <c r="M6353">
        <v>4802</v>
      </c>
      <c r="N6353">
        <v>24</v>
      </c>
    </row>
    <row r="6354" spans="8:14">
      <c r="H6354">
        <v>1043919625</v>
      </c>
      <c r="I6354" t="s">
        <v>63</v>
      </c>
      <c r="N6354">
        <v>18</v>
      </c>
    </row>
    <row r="6355" spans="8:14">
      <c r="H6355">
        <v>1029930607</v>
      </c>
      <c r="I6355" t="s">
        <v>63</v>
      </c>
      <c r="J6355">
        <v>1294</v>
      </c>
      <c r="K6355">
        <v>2</v>
      </c>
      <c r="L6355" s="2">
        <v>43416</v>
      </c>
      <c r="M6355">
        <v>1069</v>
      </c>
      <c r="N6355">
        <v>21</v>
      </c>
    </row>
    <row r="6356" spans="8:14">
      <c r="H6356">
        <v>1034020374</v>
      </c>
      <c r="I6356" t="s">
        <v>63</v>
      </c>
      <c r="J6356">
        <v>1365</v>
      </c>
      <c r="K6356">
        <v>1</v>
      </c>
      <c r="L6356" s="2">
        <v>43437</v>
      </c>
      <c r="M6356">
        <v>9426</v>
      </c>
      <c r="N6356">
        <v>18</v>
      </c>
    </row>
    <row r="6357" spans="8:14">
      <c r="H6357">
        <v>1055693139</v>
      </c>
      <c r="I6357" t="s">
        <v>63</v>
      </c>
      <c r="J6357">
        <v>2976</v>
      </c>
      <c r="K6357">
        <v>2</v>
      </c>
      <c r="L6357" s="2">
        <v>43581</v>
      </c>
      <c r="M6357">
        <v>4653</v>
      </c>
      <c r="N6357">
        <v>18</v>
      </c>
    </row>
    <row r="6358" spans="8:14">
      <c r="H6358">
        <v>1049598191</v>
      </c>
      <c r="I6358" t="s">
        <v>63</v>
      </c>
      <c r="J6358">
        <v>1259</v>
      </c>
      <c r="K6358">
        <v>3</v>
      </c>
      <c r="L6358" s="2">
        <v>43552</v>
      </c>
      <c r="M6358">
        <v>16103</v>
      </c>
      <c r="N6358">
        <v>24</v>
      </c>
    </row>
    <row r="6359" spans="8:14">
      <c r="H6359">
        <v>1024608094</v>
      </c>
      <c r="I6359" t="s">
        <v>63</v>
      </c>
      <c r="J6359">
        <v>1769</v>
      </c>
      <c r="K6359">
        <v>2</v>
      </c>
      <c r="L6359" s="2">
        <v>43378</v>
      </c>
      <c r="M6359">
        <v>2738</v>
      </c>
      <c r="N6359">
        <v>21</v>
      </c>
    </row>
    <row r="6360" spans="8:14">
      <c r="H6360">
        <v>1034185836</v>
      </c>
      <c r="I6360" t="s">
        <v>63</v>
      </c>
      <c r="J6360">
        <v>2944</v>
      </c>
      <c r="K6360">
        <v>1</v>
      </c>
      <c r="L6360" s="2">
        <v>43435</v>
      </c>
      <c r="M6360">
        <v>4251</v>
      </c>
      <c r="N6360">
        <v>20</v>
      </c>
    </row>
    <row r="6361" spans="8:14">
      <c r="H6361">
        <v>1030183379</v>
      </c>
      <c r="I6361" t="s">
        <v>63</v>
      </c>
      <c r="J6361">
        <v>612</v>
      </c>
      <c r="K6361">
        <v>1</v>
      </c>
      <c r="L6361" s="2">
        <v>43404</v>
      </c>
      <c r="M6361">
        <v>114103859</v>
      </c>
      <c r="N6361">
        <v>20</v>
      </c>
    </row>
    <row r="6362" spans="8:14">
      <c r="H6362">
        <v>1058932714</v>
      </c>
      <c r="I6362" t="s">
        <v>63</v>
      </c>
      <c r="N6362">
        <v>21</v>
      </c>
    </row>
    <row r="6363" spans="8:14">
      <c r="H6363">
        <v>1049387376</v>
      </c>
      <c r="I6363" t="s">
        <v>63</v>
      </c>
      <c r="N6363">
        <v>30</v>
      </c>
    </row>
    <row r="6364" spans="8:14">
      <c r="H6364">
        <v>1031630864</v>
      </c>
      <c r="I6364" t="s">
        <v>63</v>
      </c>
      <c r="J6364">
        <v>820</v>
      </c>
      <c r="K6364">
        <v>1</v>
      </c>
      <c r="L6364" s="2">
        <v>43427</v>
      </c>
      <c r="M6364">
        <v>7138</v>
      </c>
      <c r="N6364">
        <v>30</v>
      </c>
    </row>
    <row r="6365" spans="8:14">
      <c r="H6365">
        <v>1050267946</v>
      </c>
      <c r="I6365" t="s">
        <v>63</v>
      </c>
      <c r="J6365">
        <v>612</v>
      </c>
      <c r="K6365">
        <v>1</v>
      </c>
      <c r="L6365" s="2">
        <v>43548</v>
      </c>
      <c r="M6365">
        <v>924604469</v>
      </c>
      <c r="N6365">
        <v>13</v>
      </c>
    </row>
    <row r="6366" spans="8:14">
      <c r="H6366">
        <v>1051951548</v>
      </c>
      <c r="I6366" t="s">
        <v>63</v>
      </c>
      <c r="J6366">
        <v>612</v>
      </c>
      <c r="K6366">
        <v>1</v>
      </c>
      <c r="L6366" s="2">
        <v>43550</v>
      </c>
      <c r="M6366">
        <v>636338730</v>
      </c>
      <c r="N6366">
        <v>18</v>
      </c>
    </row>
    <row r="6367" spans="8:14">
      <c r="H6367">
        <v>1060240408</v>
      </c>
      <c r="I6367" t="s">
        <v>63</v>
      </c>
      <c r="N6367">
        <v>18</v>
      </c>
    </row>
    <row r="6368" spans="8:14">
      <c r="H6368">
        <v>1049762446</v>
      </c>
      <c r="I6368" t="s">
        <v>63</v>
      </c>
      <c r="J6368">
        <v>2262</v>
      </c>
      <c r="K6368">
        <v>2</v>
      </c>
      <c r="L6368" s="2">
        <v>43552</v>
      </c>
      <c r="M6368">
        <v>5881</v>
      </c>
      <c r="N6368">
        <v>18</v>
      </c>
    </row>
    <row r="6369" spans="8:14">
      <c r="H6369">
        <v>1042293238</v>
      </c>
      <c r="I6369" t="s">
        <v>63</v>
      </c>
      <c r="J6369">
        <v>1201</v>
      </c>
      <c r="K6369">
        <v>2</v>
      </c>
      <c r="L6369" s="2">
        <v>43488</v>
      </c>
      <c r="M6369">
        <v>4674</v>
      </c>
      <c r="N6369">
        <v>60</v>
      </c>
    </row>
    <row r="6370" spans="8:14">
      <c r="H6370">
        <v>1032292891</v>
      </c>
      <c r="I6370" t="s">
        <v>63</v>
      </c>
      <c r="J6370">
        <v>2966</v>
      </c>
      <c r="K6370">
        <v>2</v>
      </c>
      <c r="M6370">
        <v>1359</v>
      </c>
      <c r="N6370">
        <v>25</v>
      </c>
    </row>
    <row r="6371" spans="8:14">
      <c r="H6371">
        <v>1052685079</v>
      </c>
      <c r="I6371" t="s">
        <v>63</v>
      </c>
      <c r="N6371">
        <v>21</v>
      </c>
    </row>
    <row r="6372" spans="8:14">
      <c r="H6372">
        <v>1041070116</v>
      </c>
      <c r="I6372" t="s">
        <v>63</v>
      </c>
      <c r="J6372">
        <v>2253</v>
      </c>
      <c r="K6372">
        <v>4</v>
      </c>
      <c r="L6372" s="2">
        <v>43448</v>
      </c>
      <c r="M6372">
        <v>7293</v>
      </c>
      <c r="N6372">
        <v>18</v>
      </c>
    </row>
    <row r="6373" spans="8:14">
      <c r="H6373">
        <v>1048607307</v>
      </c>
      <c r="I6373" t="s">
        <v>63</v>
      </c>
      <c r="J6373">
        <v>820</v>
      </c>
      <c r="K6373">
        <v>1</v>
      </c>
      <c r="L6373" s="2">
        <v>43544</v>
      </c>
      <c r="M6373">
        <v>15281</v>
      </c>
      <c r="N6373">
        <v>30</v>
      </c>
    </row>
    <row r="6374" spans="8:14">
      <c r="H6374">
        <v>1057905208</v>
      </c>
      <c r="I6374" t="s">
        <v>63</v>
      </c>
      <c r="J6374">
        <v>1810</v>
      </c>
      <c r="K6374">
        <v>2</v>
      </c>
      <c r="L6374" s="2">
        <v>43609</v>
      </c>
      <c r="M6374">
        <v>19320</v>
      </c>
      <c r="N6374">
        <v>25</v>
      </c>
    </row>
    <row r="6375" spans="8:14">
      <c r="H6375">
        <v>1031944232</v>
      </c>
      <c r="I6375" t="s">
        <v>63</v>
      </c>
      <c r="J6375">
        <v>1306</v>
      </c>
      <c r="K6375">
        <v>11</v>
      </c>
      <c r="L6375" s="2">
        <v>43427</v>
      </c>
      <c r="M6375">
        <v>695</v>
      </c>
      <c r="N6375">
        <v>24</v>
      </c>
    </row>
    <row r="6376" spans="8:14">
      <c r="H6376">
        <v>1042678640</v>
      </c>
      <c r="I6376" t="s">
        <v>63</v>
      </c>
      <c r="J6376">
        <v>1162</v>
      </c>
      <c r="K6376">
        <v>1</v>
      </c>
      <c r="L6376" s="2">
        <v>43463</v>
      </c>
      <c r="M6376">
        <v>8959</v>
      </c>
      <c r="N6376">
        <v>24</v>
      </c>
    </row>
    <row r="6377" spans="8:14">
      <c r="H6377">
        <v>1057554362</v>
      </c>
      <c r="I6377" t="s">
        <v>63</v>
      </c>
      <c r="J6377">
        <v>1706</v>
      </c>
      <c r="K6377">
        <v>1</v>
      </c>
      <c r="L6377" s="2">
        <v>43598</v>
      </c>
      <c r="M6377">
        <v>15183</v>
      </c>
      <c r="N6377">
        <v>20</v>
      </c>
    </row>
    <row r="6378" spans="8:14">
      <c r="H6378">
        <v>1037476358</v>
      </c>
      <c r="I6378" t="s">
        <v>63</v>
      </c>
      <c r="J6378">
        <v>612</v>
      </c>
      <c r="K6378">
        <v>1</v>
      </c>
      <c r="L6378" s="2">
        <v>43442</v>
      </c>
      <c r="M6378">
        <v>67818804</v>
      </c>
      <c r="N6378">
        <v>18</v>
      </c>
    </row>
    <row r="6379" spans="8:14">
      <c r="H6379">
        <v>1053485753</v>
      </c>
      <c r="I6379" t="s">
        <v>63</v>
      </c>
      <c r="N6379">
        <v>21</v>
      </c>
    </row>
    <row r="6380" spans="8:14">
      <c r="H6380">
        <v>1052116487</v>
      </c>
      <c r="I6380" t="s">
        <v>63</v>
      </c>
      <c r="J6380">
        <v>715</v>
      </c>
      <c r="K6380">
        <v>3</v>
      </c>
      <c r="M6380">
        <v>5010</v>
      </c>
      <c r="N6380">
        <v>24</v>
      </c>
    </row>
    <row r="6381" spans="8:14">
      <c r="H6381">
        <v>1025216393</v>
      </c>
      <c r="I6381" t="s">
        <v>63</v>
      </c>
      <c r="N6381">
        <v>20</v>
      </c>
    </row>
    <row r="6382" spans="8:14">
      <c r="H6382">
        <v>1045963920</v>
      </c>
      <c r="I6382" t="s">
        <v>63</v>
      </c>
      <c r="J6382">
        <v>1391</v>
      </c>
      <c r="K6382">
        <v>11</v>
      </c>
      <c r="L6382" s="2">
        <v>43522</v>
      </c>
      <c r="M6382">
        <v>2955</v>
      </c>
      <c r="N6382">
        <v>45</v>
      </c>
    </row>
    <row r="6383" spans="8:14">
      <c r="H6383">
        <v>1022796231</v>
      </c>
      <c r="I6383" t="s">
        <v>63</v>
      </c>
      <c r="J6383">
        <v>611</v>
      </c>
      <c r="K6383">
        <v>1</v>
      </c>
      <c r="L6383" s="2">
        <v>43357</v>
      </c>
      <c r="M6383">
        <v>671599828</v>
      </c>
      <c r="N6383">
        <v>18</v>
      </c>
    </row>
    <row r="6384" spans="8:14">
      <c r="H6384">
        <v>1059179323</v>
      </c>
      <c r="I6384" t="s">
        <v>63</v>
      </c>
      <c r="J6384">
        <v>1409</v>
      </c>
      <c r="K6384">
        <v>1</v>
      </c>
      <c r="L6384" s="2">
        <v>43600</v>
      </c>
      <c r="M6384">
        <v>13255</v>
      </c>
      <c r="N6384">
        <v>24</v>
      </c>
    </row>
    <row r="6385" spans="8:14">
      <c r="H6385">
        <v>1042824662</v>
      </c>
      <c r="I6385" t="s">
        <v>63</v>
      </c>
      <c r="J6385">
        <v>1512</v>
      </c>
      <c r="K6385">
        <v>1</v>
      </c>
      <c r="L6385" s="2">
        <v>43481</v>
      </c>
      <c r="M6385">
        <v>6283</v>
      </c>
      <c r="N6385">
        <v>20</v>
      </c>
    </row>
    <row r="6386" spans="8:14">
      <c r="H6386">
        <v>1024325872</v>
      </c>
      <c r="I6386" t="s">
        <v>63</v>
      </c>
      <c r="J6386">
        <v>611</v>
      </c>
      <c r="K6386">
        <v>1</v>
      </c>
      <c r="L6386" s="2">
        <v>43346</v>
      </c>
      <c r="M6386">
        <v>711304588</v>
      </c>
      <c r="N6386">
        <v>18</v>
      </c>
    </row>
    <row r="6387" spans="8:14">
      <c r="H6387">
        <v>1034981424</v>
      </c>
      <c r="I6387" t="s">
        <v>63</v>
      </c>
      <c r="J6387">
        <v>612</v>
      </c>
      <c r="K6387">
        <v>1</v>
      </c>
      <c r="L6387" s="2">
        <v>43427</v>
      </c>
      <c r="M6387">
        <v>706495728</v>
      </c>
      <c r="N6387">
        <v>26</v>
      </c>
    </row>
    <row r="6388" spans="8:14">
      <c r="H6388">
        <v>1041150924</v>
      </c>
      <c r="I6388" t="s">
        <v>63</v>
      </c>
      <c r="N6388">
        <v>35</v>
      </c>
    </row>
    <row r="6389" spans="8:14">
      <c r="H6389">
        <v>1030041568</v>
      </c>
      <c r="I6389" t="s">
        <v>63</v>
      </c>
      <c r="J6389">
        <v>2223</v>
      </c>
      <c r="K6389">
        <v>2</v>
      </c>
      <c r="L6389" s="2">
        <v>43415</v>
      </c>
      <c r="M6389">
        <v>2675</v>
      </c>
      <c r="N6389">
        <v>20</v>
      </c>
    </row>
    <row r="6390" spans="8:14">
      <c r="H6390">
        <v>1060167437</v>
      </c>
      <c r="I6390" t="s">
        <v>63</v>
      </c>
      <c r="J6390">
        <v>617</v>
      </c>
      <c r="K6390">
        <v>1</v>
      </c>
      <c r="L6390" s="2">
        <v>43608</v>
      </c>
      <c r="M6390">
        <v>77020</v>
      </c>
      <c r="N6390">
        <v>20</v>
      </c>
    </row>
    <row r="6391" spans="8:14">
      <c r="H6391">
        <v>1036639507</v>
      </c>
      <c r="I6391" t="s">
        <v>63</v>
      </c>
      <c r="J6391">
        <v>960</v>
      </c>
      <c r="K6391">
        <v>2</v>
      </c>
      <c r="L6391" s="2">
        <v>43451</v>
      </c>
      <c r="M6391">
        <v>12493</v>
      </c>
      <c r="N6391">
        <v>22</v>
      </c>
    </row>
    <row r="6392" spans="8:14">
      <c r="H6392">
        <v>1043285656</v>
      </c>
      <c r="I6392" t="s">
        <v>63</v>
      </c>
      <c r="J6392">
        <v>616</v>
      </c>
      <c r="K6392">
        <v>1</v>
      </c>
      <c r="L6392" s="2">
        <v>43441</v>
      </c>
      <c r="M6392">
        <v>7076</v>
      </c>
      <c r="N6392">
        <v>25</v>
      </c>
    </row>
    <row r="6393" spans="8:14">
      <c r="H6393">
        <v>1032577721</v>
      </c>
      <c r="I6393" t="s">
        <v>63</v>
      </c>
      <c r="J6393">
        <v>612</v>
      </c>
      <c r="K6393">
        <v>1</v>
      </c>
      <c r="L6393" s="2">
        <v>43404</v>
      </c>
      <c r="M6393">
        <v>890825692</v>
      </c>
      <c r="N6393">
        <v>18</v>
      </c>
    </row>
    <row r="6394" spans="8:14">
      <c r="H6394">
        <v>1052405063</v>
      </c>
      <c r="I6394" t="s">
        <v>63</v>
      </c>
      <c r="J6394">
        <v>2952</v>
      </c>
      <c r="K6394">
        <v>2</v>
      </c>
      <c r="L6394" s="2">
        <v>43547</v>
      </c>
      <c r="M6394">
        <v>9666</v>
      </c>
      <c r="N6394">
        <v>18</v>
      </c>
    </row>
    <row r="6395" spans="8:14">
      <c r="H6395">
        <v>1050041086</v>
      </c>
      <c r="I6395" t="s">
        <v>63</v>
      </c>
      <c r="J6395">
        <v>1805</v>
      </c>
      <c r="K6395">
        <v>11</v>
      </c>
      <c r="L6395" s="2">
        <v>43540</v>
      </c>
      <c r="M6395">
        <v>3314</v>
      </c>
      <c r="N6395">
        <v>19</v>
      </c>
    </row>
    <row r="6396" spans="8:14">
      <c r="H6396">
        <v>1054454659</v>
      </c>
      <c r="I6396" t="s">
        <v>63</v>
      </c>
      <c r="J6396">
        <v>612</v>
      </c>
      <c r="K6396">
        <v>1</v>
      </c>
      <c r="L6396" s="2">
        <v>43564</v>
      </c>
      <c r="M6396">
        <v>938365182</v>
      </c>
      <c r="N6396">
        <v>17</v>
      </c>
    </row>
    <row r="6397" spans="8:14">
      <c r="H6397">
        <v>1030493052</v>
      </c>
      <c r="I6397" t="s">
        <v>63</v>
      </c>
      <c r="J6397">
        <v>1177</v>
      </c>
      <c r="K6397">
        <v>11</v>
      </c>
      <c r="L6397" s="2">
        <v>43413</v>
      </c>
      <c r="M6397">
        <v>1116</v>
      </c>
      <c r="N6397">
        <v>40</v>
      </c>
    </row>
    <row r="6398" spans="8:14">
      <c r="H6398">
        <v>1026890539</v>
      </c>
      <c r="I6398" t="s">
        <v>63</v>
      </c>
      <c r="J6398">
        <v>1577</v>
      </c>
      <c r="K6398">
        <v>2</v>
      </c>
      <c r="L6398" s="2">
        <v>43392</v>
      </c>
      <c r="M6398">
        <v>4948</v>
      </c>
      <c r="N6398">
        <v>24</v>
      </c>
    </row>
    <row r="6399" spans="8:14">
      <c r="H6399">
        <v>1049116700</v>
      </c>
      <c r="I6399" t="s">
        <v>63</v>
      </c>
      <c r="J6399">
        <v>611</v>
      </c>
      <c r="K6399">
        <v>1</v>
      </c>
      <c r="L6399" s="2">
        <v>43531</v>
      </c>
      <c r="M6399">
        <v>904932474</v>
      </c>
      <c r="N6399">
        <v>26</v>
      </c>
    </row>
    <row r="6400" spans="8:14">
      <c r="H6400">
        <v>1023281514</v>
      </c>
      <c r="I6400" t="s">
        <v>63</v>
      </c>
      <c r="J6400">
        <v>612</v>
      </c>
      <c r="K6400">
        <v>1</v>
      </c>
      <c r="M6400">
        <v>981861806</v>
      </c>
      <c r="N6400">
        <v>13</v>
      </c>
    </row>
    <row r="6401" spans="8:14">
      <c r="H6401">
        <v>1044723654</v>
      </c>
      <c r="I6401" t="s">
        <v>63</v>
      </c>
      <c r="J6401">
        <v>612</v>
      </c>
      <c r="K6401">
        <v>1</v>
      </c>
      <c r="L6401" s="2">
        <v>43509</v>
      </c>
      <c r="M6401">
        <v>390104468</v>
      </c>
      <c r="N6401">
        <v>22</v>
      </c>
    </row>
    <row r="6402" spans="8:14">
      <c r="H6402">
        <v>1045055565</v>
      </c>
      <c r="I6402" t="s">
        <v>63</v>
      </c>
      <c r="J6402">
        <v>1639</v>
      </c>
      <c r="K6402">
        <v>1</v>
      </c>
      <c r="L6402" s="2">
        <v>43513</v>
      </c>
      <c r="M6402">
        <v>13597</v>
      </c>
      <c r="N6402">
        <v>18</v>
      </c>
    </row>
    <row r="6403" spans="8:14">
      <c r="H6403">
        <v>1025636997</v>
      </c>
      <c r="I6403" t="s">
        <v>63</v>
      </c>
      <c r="J6403">
        <v>3082</v>
      </c>
      <c r="K6403">
        <v>2</v>
      </c>
      <c r="L6403" s="2">
        <v>43374</v>
      </c>
      <c r="M6403">
        <v>199</v>
      </c>
      <c r="N6403">
        <v>25</v>
      </c>
    </row>
    <row r="6404" spans="8:14">
      <c r="H6404">
        <v>1022790069</v>
      </c>
      <c r="I6404" t="s">
        <v>63</v>
      </c>
      <c r="J6404">
        <v>1861</v>
      </c>
      <c r="K6404">
        <v>11</v>
      </c>
      <c r="L6404" s="2">
        <v>43357</v>
      </c>
      <c r="M6404">
        <v>45</v>
      </c>
      <c r="N6404">
        <v>18</v>
      </c>
    </row>
    <row r="6405" spans="8:14">
      <c r="H6405">
        <v>1052401762</v>
      </c>
      <c r="I6405" t="s">
        <v>63</v>
      </c>
      <c r="J6405">
        <v>3015</v>
      </c>
      <c r="K6405">
        <v>3</v>
      </c>
      <c r="L6405" s="2">
        <v>43553</v>
      </c>
      <c r="M6405">
        <v>5694</v>
      </c>
      <c r="N6405">
        <v>40</v>
      </c>
    </row>
    <row r="6406" spans="8:14">
      <c r="H6406">
        <v>1052194010</v>
      </c>
      <c r="I6406" t="s">
        <v>63</v>
      </c>
      <c r="J6406">
        <v>1823</v>
      </c>
      <c r="K6406">
        <v>1</v>
      </c>
      <c r="L6406" s="2">
        <v>43568</v>
      </c>
      <c r="M6406">
        <v>12425</v>
      </c>
      <c r="N6406">
        <v>32</v>
      </c>
    </row>
    <row r="6407" spans="8:14">
      <c r="H6407">
        <v>1051191052</v>
      </c>
      <c r="I6407" t="s">
        <v>63</v>
      </c>
      <c r="J6407">
        <v>612</v>
      </c>
      <c r="K6407">
        <v>1</v>
      </c>
      <c r="L6407" s="2">
        <v>43555</v>
      </c>
      <c r="M6407">
        <v>268725312</v>
      </c>
      <c r="N6407">
        <v>20</v>
      </c>
    </row>
    <row r="6408" spans="8:14">
      <c r="H6408">
        <v>1049442550</v>
      </c>
      <c r="I6408" t="s">
        <v>63</v>
      </c>
      <c r="J6408">
        <v>1467</v>
      </c>
      <c r="K6408">
        <v>2</v>
      </c>
      <c r="L6408" s="2">
        <v>43540</v>
      </c>
      <c r="M6408">
        <v>19181</v>
      </c>
      <c r="N6408">
        <v>45</v>
      </c>
    </row>
    <row r="6409" spans="8:14">
      <c r="H6409">
        <v>1051744774</v>
      </c>
      <c r="I6409" t="s">
        <v>63</v>
      </c>
      <c r="J6409">
        <v>612</v>
      </c>
      <c r="K6409">
        <v>1</v>
      </c>
      <c r="L6409" s="2">
        <v>43534</v>
      </c>
      <c r="M6409">
        <v>841008399</v>
      </c>
      <c r="N6409">
        <v>22</v>
      </c>
    </row>
    <row r="6410" spans="8:14">
      <c r="H6410">
        <v>1053426542</v>
      </c>
      <c r="I6410" t="s">
        <v>63</v>
      </c>
      <c r="J6410">
        <v>1613</v>
      </c>
      <c r="K6410">
        <v>2</v>
      </c>
      <c r="L6410" s="2">
        <v>43560</v>
      </c>
      <c r="M6410">
        <v>11750</v>
      </c>
      <c r="N6410">
        <v>20</v>
      </c>
    </row>
    <row r="6411" spans="8:14">
      <c r="H6411">
        <v>1054450745</v>
      </c>
      <c r="I6411" t="s">
        <v>63</v>
      </c>
      <c r="J6411">
        <v>612</v>
      </c>
      <c r="K6411">
        <v>1</v>
      </c>
      <c r="L6411" s="2">
        <v>43555</v>
      </c>
      <c r="M6411">
        <v>648556065</v>
      </c>
      <c r="N6411">
        <v>22</v>
      </c>
    </row>
    <row r="6412" spans="8:14">
      <c r="H6412">
        <v>1058359490</v>
      </c>
      <c r="I6412" t="s">
        <v>63</v>
      </c>
      <c r="J6412">
        <v>1558</v>
      </c>
      <c r="K6412">
        <v>1</v>
      </c>
      <c r="L6412" s="2">
        <v>43609</v>
      </c>
      <c r="M6412">
        <v>8050</v>
      </c>
      <c r="N6412">
        <v>25</v>
      </c>
    </row>
    <row r="6413" spans="8:14">
      <c r="H6413">
        <v>1023929610</v>
      </c>
      <c r="I6413" t="s">
        <v>63</v>
      </c>
      <c r="J6413">
        <v>2545</v>
      </c>
      <c r="K6413">
        <v>1</v>
      </c>
      <c r="L6413" s="2">
        <v>43367</v>
      </c>
      <c r="M6413">
        <v>3742</v>
      </c>
      <c r="N6413">
        <v>88</v>
      </c>
    </row>
    <row r="6414" spans="8:14">
      <c r="H6414">
        <v>1034562127</v>
      </c>
      <c r="I6414" t="s">
        <v>63</v>
      </c>
      <c r="N6414">
        <v>24</v>
      </c>
    </row>
    <row r="6415" spans="8:14">
      <c r="H6415">
        <v>1050344221</v>
      </c>
      <c r="I6415" t="s">
        <v>63</v>
      </c>
      <c r="N6415">
        <v>28</v>
      </c>
    </row>
    <row r="6416" spans="8:14">
      <c r="H6416">
        <v>1033481747</v>
      </c>
      <c r="I6416" t="s">
        <v>63</v>
      </c>
      <c r="J6416">
        <v>1771</v>
      </c>
      <c r="K6416">
        <v>1</v>
      </c>
      <c r="L6416" s="2">
        <v>43429</v>
      </c>
      <c r="M6416">
        <v>6508</v>
      </c>
      <c r="N6416">
        <v>13</v>
      </c>
    </row>
    <row r="6417" spans="8:14">
      <c r="H6417">
        <v>1040130974</v>
      </c>
      <c r="I6417" t="s">
        <v>63</v>
      </c>
      <c r="J6417">
        <v>1749</v>
      </c>
      <c r="K6417">
        <v>1</v>
      </c>
      <c r="L6417" s="2">
        <v>43466</v>
      </c>
      <c r="M6417">
        <v>11081</v>
      </c>
      <c r="N6417">
        <v>24</v>
      </c>
    </row>
    <row r="6418" spans="8:14">
      <c r="H6418">
        <v>1057716064</v>
      </c>
      <c r="I6418" t="s">
        <v>63</v>
      </c>
      <c r="J6418">
        <v>2914</v>
      </c>
      <c r="K6418">
        <v>3</v>
      </c>
      <c r="L6418" s="2">
        <v>43608</v>
      </c>
      <c r="M6418">
        <v>7898</v>
      </c>
      <c r="N6418">
        <v>33</v>
      </c>
    </row>
    <row r="6419" spans="8:14">
      <c r="H6419">
        <v>1023369508</v>
      </c>
      <c r="I6419" t="s">
        <v>63</v>
      </c>
      <c r="N6419">
        <v>25</v>
      </c>
    </row>
    <row r="6420" spans="8:14">
      <c r="H6420">
        <v>1044444194</v>
      </c>
      <c r="I6420" t="s">
        <v>63</v>
      </c>
      <c r="J6420">
        <v>1903</v>
      </c>
      <c r="K6420">
        <v>1</v>
      </c>
      <c r="L6420" s="2">
        <v>43504</v>
      </c>
      <c r="M6420">
        <v>16086</v>
      </c>
      <c r="N6420">
        <v>24</v>
      </c>
    </row>
    <row r="6421" spans="8:14">
      <c r="H6421">
        <v>1025687868</v>
      </c>
      <c r="I6421" t="s">
        <v>63</v>
      </c>
      <c r="J6421">
        <v>612</v>
      </c>
      <c r="K6421">
        <v>1</v>
      </c>
      <c r="L6421" s="2">
        <v>43380</v>
      </c>
      <c r="M6421">
        <v>744714157</v>
      </c>
      <c r="N6421">
        <v>18</v>
      </c>
    </row>
    <row r="6422" spans="8:14">
      <c r="H6422">
        <v>1043615922</v>
      </c>
      <c r="I6422" t="s">
        <v>63</v>
      </c>
      <c r="J6422">
        <v>1626</v>
      </c>
      <c r="K6422">
        <v>11</v>
      </c>
      <c r="L6422" s="2">
        <v>43485</v>
      </c>
      <c r="M6422">
        <v>3316</v>
      </c>
      <c r="N6422">
        <v>20</v>
      </c>
    </row>
    <row r="6423" spans="8:14">
      <c r="H6423">
        <v>1048231598</v>
      </c>
      <c r="I6423" t="s">
        <v>63</v>
      </c>
      <c r="J6423">
        <v>612</v>
      </c>
      <c r="K6423">
        <v>1</v>
      </c>
      <c r="L6423" s="2">
        <v>43514</v>
      </c>
      <c r="M6423">
        <v>404123857</v>
      </c>
      <c r="N6423">
        <v>11</v>
      </c>
    </row>
    <row r="6424" spans="8:14">
      <c r="H6424">
        <v>1040580346</v>
      </c>
      <c r="I6424" t="s">
        <v>63</v>
      </c>
      <c r="J6424">
        <v>417</v>
      </c>
      <c r="K6424">
        <v>11</v>
      </c>
      <c r="M6424">
        <v>2170</v>
      </c>
      <c r="N6424">
        <v>36</v>
      </c>
    </row>
    <row r="6425" spans="8:14">
      <c r="H6425">
        <v>1056752109</v>
      </c>
      <c r="I6425" t="s">
        <v>63</v>
      </c>
      <c r="J6425">
        <v>1140</v>
      </c>
      <c r="K6425">
        <v>1</v>
      </c>
      <c r="L6425" s="2">
        <v>43597</v>
      </c>
      <c r="M6425">
        <v>17315</v>
      </c>
      <c r="N6425">
        <v>20</v>
      </c>
    </row>
    <row r="6426" spans="8:14">
      <c r="H6426">
        <v>1048391387</v>
      </c>
      <c r="I6426" t="s">
        <v>63</v>
      </c>
      <c r="J6426">
        <v>794</v>
      </c>
      <c r="K6426">
        <v>1</v>
      </c>
      <c r="L6426" s="2">
        <v>43542</v>
      </c>
      <c r="M6426">
        <v>11810</v>
      </c>
      <c r="N6426">
        <v>42</v>
      </c>
    </row>
    <row r="6427" spans="8:14">
      <c r="H6427">
        <v>1051541433</v>
      </c>
      <c r="I6427" t="s">
        <v>63</v>
      </c>
      <c r="N6427">
        <v>36</v>
      </c>
    </row>
    <row r="6428" spans="8:14">
      <c r="H6428">
        <v>1025173807</v>
      </c>
      <c r="I6428" t="s">
        <v>63</v>
      </c>
      <c r="J6428">
        <v>612</v>
      </c>
      <c r="K6428">
        <v>1</v>
      </c>
      <c r="L6428" s="2">
        <v>43373</v>
      </c>
      <c r="M6428">
        <v>125369651</v>
      </c>
      <c r="N6428">
        <v>24</v>
      </c>
    </row>
    <row r="6429" spans="8:14">
      <c r="H6429">
        <v>1032083169</v>
      </c>
      <c r="I6429" t="s">
        <v>63</v>
      </c>
      <c r="J6429">
        <v>2939</v>
      </c>
      <c r="K6429">
        <v>3</v>
      </c>
      <c r="L6429" s="2">
        <v>43427</v>
      </c>
      <c r="M6429">
        <v>4135</v>
      </c>
      <c r="N6429">
        <v>54</v>
      </c>
    </row>
    <row r="6430" spans="8:14">
      <c r="H6430">
        <v>1055466831</v>
      </c>
      <c r="I6430" t="s">
        <v>63</v>
      </c>
      <c r="J6430">
        <v>1146</v>
      </c>
      <c r="K6430">
        <v>2</v>
      </c>
      <c r="L6430" s="2">
        <v>43579</v>
      </c>
      <c r="M6430">
        <v>19831</v>
      </c>
      <c r="N6430">
        <v>24</v>
      </c>
    </row>
    <row r="6431" spans="8:14">
      <c r="H6431">
        <v>1033332013</v>
      </c>
      <c r="I6431" t="s">
        <v>63</v>
      </c>
      <c r="J6431">
        <v>1793</v>
      </c>
      <c r="K6431">
        <v>11</v>
      </c>
      <c r="L6431" s="2">
        <v>43434</v>
      </c>
      <c r="M6431">
        <v>1303</v>
      </c>
      <c r="N6431">
        <v>20</v>
      </c>
    </row>
    <row r="6432" spans="8:14">
      <c r="H6432">
        <v>1023222651</v>
      </c>
      <c r="I6432" t="s">
        <v>63</v>
      </c>
      <c r="J6432">
        <v>1391</v>
      </c>
      <c r="K6432">
        <v>11</v>
      </c>
      <c r="L6432" s="2">
        <v>43363</v>
      </c>
      <c r="M6432">
        <v>513</v>
      </c>
      <c r="N6432">
        <v>26</v>
      </c>
    </row>
    <row r="6433" spans="8:14">
      <c r="H6433">
        <v>1030644756</v>
      </c>
      <c r="I6433" t="s">
        <v>63</v>
      </c>
      <c r="J6433">
        <v>1876</v>
      </c>
      <c r="K6433">
        <v>1</v>
      </c>
      <c r="L6433" s="2">
        <v>43415</v>
      </c>
      <c r="M6433">
        <v>3790</v>
      </c>
      <c r="N6433">
        <v>40</v>
      </c>
    </row>
    <row r="6434" spans="8:14">
      <c r="H6434">
        <v>1031978341</v>
      </c>
      <c r="I6434" t="s">
        <v>63</v>
      </c>
      <c r="J6434">
        <v>1905</v>
      </c>
      <c r="K6434">
        <v>1</v>
      </c>
      <c r="L6434" s="2">
        <v>43425</v>
      </c>
      <c r="M6434">
        <v>3828</v>
      </c>
      <c r="N6434">
        <v>30</v>
      </c>
    </row>
    <row r="6435" spans="8:14">
      <c r="H6435">
        <v>1028139347</v>
      </c>
      <c r="I6435" t="s">
        <v>63</v>
      </c>
      <c r="J6435">
        <v>611</v>
      </c>
      <c r="K6435">
        <v>1</v>
      </c>
      <c r="L6435" s="2">
        <v>43393</v>
      </c>
      <c r="M6435">
        <v>223</v>
      </c>
      <c r="N6435">
        <v>18</v>
      </c>
    </row>
    <row r="6436" spans="8:14">
      <c r="H6436">
        <v>1027775423</v>
      </c>
      <c r="I6436" t="s">
        <v>63</v>
      </c>
      <c r="J6436">
        <v>612</v>
      </c>
      <c r="K6436">
        <v>1</v>
      </c>
      <c r="L6436" s="2">
        <v>43390</v>
      </c>
      <c r="M6436">
        <v>116615606</v>
      </c>
      <c r="N6436">
        <v>18</v>
      </c>
    </row>
    <row r="6437" spans="8:14">
      <c r="H6437">
        <v>1049328333</v>
      </c>
      <c r="I6437" t="s">
        <v>63</v>
      </c>
      <c r="J6437">
        <v>1210</v>
      </c>
      <c r="K6437">
        <v>1</v>
      </c>
      <c r="L6437" s="2">
        <v>43537</v>
      </c>
      <c r="M6437">
        <v>4120</v>
      </c>
      <c r="N6437">
        <v>20</v>
      </c>
    </row>
    <row r="6438" spans="8:14">
      <c r="H6438">
        <v>1029010798</v>
      </c>
      <c r="I6438" t="s">
        <v>63</v>
      </c>
      <c r="J6438">
        <v>585</v>
      </c>
      <c r="K6438">
        <v>1</v>
      </c>
      <c r="L6438" s="2">
        <v>43375</v>
      </c>
      <c r="M6438">
        <v>2129</v>
      </c>
      <c r="N6438">
        <v>20</v>
      </c>
    </row>
    <row r="6439" spans="8:14">
      <c r="H6439">
        <v>1040767817</v>
      </c>
      <c r="I6439" t="s">
        <v>63</v>
      </c>
      <c r="J6439">
        <v>1443</v>
      </c>
      <c r="K6439">
        <v>2</v>
      </c>
      <c r="L6439" s="2">
        <v>43463</v>
      </c>
      <c r="M6439">
        <v>9383</v>
      </c>
      <c r="N6439">
        <v>18</v>
      </c>
    </row>
    <row r="6440" spans="8:14">
      <c r="H6440">
        <v>1050796146</v>
      </c>
      <c r="I6440" t="s">
        <v>63</v>
      </c>
      <c r="J6440">
        <v>3104</v>
      </c>
      <c r="K6440">
        <v>2</v>
      </c>
      <c r="L6440" s="2">
        <v>43560</v>
      </c>
      <c r="M6440">
        <v>11674</v>
      </c>
      <c r="N6440">
        <v>40</v>
      </c>
    </row>
    <row r="6441" spans="8:14">
      <c r="H6441">
        <v>1027019207</v>
      </c>
      <c r="I6441" t="s">
        <v>63</v>
      </c>
      <c r="J6441">
        <v>664</v>
      </c>
      <c r="K6441">
        <v>2</v>
      </c>
      <c r="L6441" s="2">
        <v>43393</v>
      </c>
      <c r="M6441">
        <v>1456</v>
      </c>
      <c r="N6441">
        <v>28</v>
      </c>
    </row>
    <row r="6442" spans="8:14">
      <c r="H6442">
        <v>1054156610</v>
      </c>
      <c r="I6442" t="s">
        <v>63</v>
      </c>
      <c r="J6442">
        <v>1557</v>
      </c>
      <c r="K6442">
        <v>1</v>
      </c>
      <c r="L6442" s="2">
        <v>43561</v>
      </c>
      <c r="M6442">
        <v>14184</v>
      </c>
      <c r="N6442">
        <v>84</v>
      </c>
    </row>
    <row r="6443" spans="8:14">
      <c r="H6443">
        <v>1040924752</v>
      </c>
      <c r="I6443" t="s">
        <v>63</v>
      </c>
      <c r="J6443">
        <v>612</v>
      </c>
      <c r="K6443">
        <v>1</v>
      </c>
      <c r="L6443" s="2">
        <v>43439</v>
      </c>
      <c r="M6443">
        <v>3031</v>
      </c>
      <c r="N6443">
        <v>24</v>
      </c>
    </row>
    <row r="6444" spans="8:14">
      <c r="H6444">
        <v>1050030579</v>
      </c>
      <c r="I6444" t="s">
        <v>63</v>
      </c>
      <c r="J6444">
        <v>1435</v>
      </c>
      <c r="K6444">
        <v>1</v>
      </c>
      <c r="L6444" s="2">
        <v>43554</v>
      </c>
      <c r="M6444">
        <v>12966</v>
      </c>
      <c r="N6444">
        <v>44</v>
      </c>
    </row>
    <row r="6445" spans="8:14">
      <c r="H6445">
        <v>1034244631</v>
      </c>
      <c r="I6445" t="s">
        <v>63</v>
      </c>
      <c r="J6445">
        <v>683</v>
      </c>
      <c r="K6445">
        <v>2</v>
      </c>
      <c r="L6445" s="2">
        <v>43438</v>
      </c>
      <c r="M6445">
        <v>12581</v>
      </c>
      <c r="N6445">
        <v>11</v>
      </c>
    </row>
    <row r="6446" spans="8:14">
      <c r="H6446">
        <v>1052745835</v>
      </c>
      <c r="I6446" t="s">
        <v>63</v>
      </c>
      <c r="J6446">
        <v>2948</v>
      </c>
      <c r="K6446">
        <v>4</v>
      </c>
      <c r="L6446" s="2">
        <v>43571</v>
      </c>
      <c r="M6446">
        <v>17269</v>
      </c>
      <c r="N6446">
        <v>20</v>
      </c>
    </row>
    <row r="6447" spans="8:14">
      <c r="H6447">
        <v>1043911907</v>
      </c>
      <c r="I6447" t="s">
        <v>63</v>
      </c>
      <c r="J6447">
        <v>1657</v>
      </c>
      <c r="K6447">
        <v>11</v>
      </c>
      <c r="L6447" s="2">
        <v>43494</v>
      </c>
      <c r="M6447">
        <v>3570</v>
      </c>
      <c r="N6447">
        <v>20</v>
      </c>
    </row>
    <row r="6448" spans="8:14">
      <c r="H6448">
        <v>1060984700</v>
      </c>
      <c r="I6448" t="s">
        <v>63</v>
      </c>
      <c r="J6448">
        <v>2253</v>
      </c>
      <c r="K6448">
        <v>3</v>
      </c>
      <c r="M6448">
        <v>16464</v>
      </c>
      <c r="N6448">
        <v>18</v>
      </c>
    </row>
    <row r="6449" spans="8:14">
      <c r="H6449">
        <v>1049301237</v>
      </c>
      <c r="I6449" t="s">
        <v>63</v>
      </c>
      <c r="J6449">
        <v>612</v>
      </c>
      <c r="K6449">
        <v>1</v>
      </c>
      <c r="L6449" s="2">
        <v>43541</v>
      </c>
      <c r="M6449">
        <v>444431906</v>
      </c>
      <c r="N6449">
        <v>21</v>
      </c>
    </row>
    <row r="6450" spans="8:14">
      <c r="H6450">
        <v>1058205022</v>
      </c>
      <c r="I6450" t="s">
        <v>63</v>
      </c>
      <c r="J6450">
        <v>1386</v>
      </c>
      <c r="K6450">
        <v>1</v>
      </c>
      <c r="L6450" s="2">
        <v>43610</v>
      </c>
      <c r="M6450">
        <v>18530</v>
      </c>
      <c r="N6450">
        <v>13</v>
      </c>
    </row>
    <row r="6451" spans="8:14">
      <c r="H6451">
        <v>1041406886</v>
      </c>
      <c r="I6451" t="s">
        <v>63</v>
      </c>
      <c r="N6451">
        <v>26</v>
      </c>
    </row>
    <row r="6452" spans="8:14">
      <c r="H6452">
        <v>1057645199</v>
      </c>
      <c r="I6452" t="s">
        <v>63</v>
      </c>
      <c r="J6452">
        <v>740</v>
      </c>
      <c r="K6452">
        <v>3</v>
      </c>
      <c r="L6452" s="2">
        <v>43591</v>
      </c>
      <c r="M6452">
        <v>10473</v>
      </c>
      <c r="N6452">
        <v>24</v>
      </c>
    </row>
    <row r="6453" spans="8:14">
      <c r="H6453">
        <v>1058416503</v>
      </c>
      <c r="I6453" t="s">
        <v>63</v>
      </c>
      <c r="J6453">
        <v>617</v>
      </c>
      <c r="K6453">
        <v>1</v>
      </c>
      <c r="L6453" s="2">
        <v>43604</v>
      </c>
      <c r="M6453">
        <v>287773977</v>
      </c>
      <c r="N6453">
        <v>11</v>
      </c>
    </row>
    <row r="6454" spans="8:14">
      <c r="H6454">
        <v>1055863457</v>
      </c>
      <c r="I6454" t="s">
        <v>63</v>
      </c>
      <c r="J6454">
        <v>1496</v>
      </c>
      <c r="K6454">
        <v>1</v>
      </c>
      <c r="L6454" s="2">
        <v>43581</v>
      </c>
      <c r="M6454">
        <v>19211</v>
      </c>
      <c r="N6454">
        <v>24</v>
      </c>
    </row>
    <row r="6455" spans="8:14">
      <c r="H6455">
        <v>1055597945</v>
      </c>
      <c r="I6455" t="s">
        <v>63</v>
      </c>
      <c r="J6455">
        <v>1860</v>
      </c>
      <c r="K6455">
        <v>2</v>
      </c>
      <c r="L6455" s="2">
        <v>43591</v>
      </c>
      <c r="M6455">
        <v>15908</v>
      </c>
      <c r="N6455">
        <v>21</v>
      </c>
    </row>
    <row r="6456" spans="8:14">
      <c r="H6456">
        <v>1056840400</v>
      </c>
      <c r="I6456" t="s">
        <v>63</v>
      </c>
      <c r="N6456">
        <v>20</v>
      </c>
    </row>
    <row r="6457" spans="8:14">
      <c r="H6457">
        <v>1023343811</v>
      </c>
      <c r="I6457" t="s">
        <v>63</v>
      </c>
      <c r="J6457">
        <v>1332</v>
      </c>
      <c r="K6457">
        <v>1</v>
      </c>
      <c r="L6457" s="2">
        <v>43366</v>
      </c>
      <c r="M6457">
        <v>3995</v>
      </c>
      <c r="N6457">
        <v>20</v>
      </c>
    </row>
    <row r="6458" spans="8:14">
      <c r="H6458">
        <v>1044016620</v>
      </c>
      <c r="I6458" t="s">
        <v>63</v>
      </c>
      <c r="J6458">
        <v>612</v>
      </c>
      <c r="K6458">
        <v>1</v>
      </c>
      <c r="L6458" s="2">
        <v>43478</v>
      </c>
      <c r="M6458">
        <v>860364205</v>
      </c>
      <c r="N6458">
        <v>18</v>
      </c>
    </row>
    <row r="6459" spans="8:14">
      <c r="H6459">
        <v>1054592483</v>
      </c>
      <c r="I6459" t="s">
        <v>63</v>
      </c>
      <c r="J6459">
        <v>868</v>
      </c>
      <c r="K6459">
        <v>11</v>
      </c>
      <c r="L6459" s="2">
        <v>43584</v>
      </c>
      <c r="M6459">
        <v>6717</v>
      </c>
      <c r="N6459">
        <v>55</v>
      </c>
    </row>
    <row r="6460" spans="8:14">
      <c r="H6460">
        <v>1040997059</v>
      </c>
      <c r="I6460" t="s">
        <v>63</v>
      </c>
      <c r="J6460">
        <v>612</v>
      </c>
      <c r="K6460">
        <v>1</v>
      </c>
      <c r="L6460" s="2">
        <v>43472</v>
      </c>
      <c r="M6460">
        <v>854160074</v>
      </c>
      <c r="N6460">
        <v>20</v>
      </c>
    </row>
    <row r="6461" spans="8:14">
      <c r="H6461">
        <v>1043924292</v>
      </c>
      <c r="I6461" t="s">
        <v>63</v>
      </c>
      <c r="J6461">
        <v>2253</v>
      </c>
      <c r="K6461">
        <v>1</v>
      </c>
      <c r="L6461" s="2">
        <v>43475</v>
      </c>
      <c r="M6461">
        <v>5621</v>
      </c>
      <c r="N6461">
        <v>18</v>
      </c>
    </row>
    <row r="6462" spans="8:14">
      <c r="H6462">
        <v>1049146287</v>
      </c>
      <c r="I6462" t="s">
        <v>63</v>
      </c>
      <c r="J6462">
        <v>1383</v>
      </c>
      <c r="K6462">
        <v>2</v>
      </c>
      <c r="L6462" s="2">
        <v>43546</v>
      </c>
      <c r="M6462">
        <v>15044</v>
      </c>
      <c r="N6462">
        <v>18</v>
      </c>
    </row>
    <row r="6463" spans="8:14">
      <c r="H6463">
        <v>1025919658</v>
      </c>
      <c r="I6463" t="s">
        <v>63</v>
      </c>
      <c r="J6463">
        <v>617</v>
      </c>
      <c r="K6463">
        <v>1</v>
      </c>
      <c r="L6463" s="2">
        <v>43380</v>
      </c>
      <c r="M6463">
        <v>742485607</v>
      </c>
      <c r="N6463">
        <v>18</v>
      </c>
    </row>
    <row r="6464" spans="8:14">
      <c r="H6464">
        <v>1028819141</v>
      </c>
      <c r="I6464" t="s">
        <v>63</v>
      </c>
      <c r="J6464">
        <v>794</v>
      </c>
      <c r="K6464">
        <v>2</v>
      </c>
      <c r="L6464" s="2">
        <v>43390</v>
      </c>
      <c r="M6464">
        <v>3938</v>
      </c>
      <c r="N6464">
        <v>21</v>
      </c>
    </row>
    <row r="6465" spans="8:14">
      <c r="H6465">
        <v>1037790832</v>
      </c>
      <c r="I6465" t="s">
        <v>63</v>
      </c>
      <c r="J6465">
        <v>612</v>
      </c>
      <c r="K6465">
        <v>1</v>
      </c>
      <c r="L6465" s="2">
        <v>43452</v>
      </c>
      <c r="M6465">
        <v>793793291</v>
      </c>
      <c r="N6465">
        <v>17</v>
      </c>
    </row>
    <row r="6466" spans="8:14">
      <c r="H6466">
        <v>1060978021</v>
      </c>
      <c r="I6466" t="s">
        <v>63</v>
      </c>
      <c r="J6466">
        <v>2946</v>
      </c>
      <c r="K6466">
        <v>1</v>
      </c>
      <c r="L6466" s="2">
        <v>43628</v>
      </c>
      <c r="M6466">
        <v>6534</v>
      </c>
      <c r="N6466">
        <v>32</v>
      </c>
    </row>
    <row r="6467" spans="8:14">
      <c r="H6467">
        <v>1035072890</v>
      </c>
      <c r="I6467" t="s">
        <v>63</v>
      </c>
      <c r="J6467">
        <v>1694</v>
      </c>
      <c r="K6467">
        <v>11</v>
      </c>
      <c r="L6467" s="2">
        <v>43431</v>
      </c>
      <c r="M6467">
        <v>3436</v>
      </c>
      <c r="N6467">
        <v>24</v>
      </c>
    </row>
    <row r="6468" spans="8:14">
      <c r="H6468">
        <v>1052600228</v>
      </c>
      <c r="I6468" t="s">
        <v>63</v>
      </c>
      <c r="J6468">
        <v>612</v>
      </c>
      <c r="K6468">
        <v>1</v>
      </c>
      <c r="L6468" s="2">
        <v>43556</v>
      </c>
      <c r="M6468">
        <v>5525</v>
      </c>
      <c r="N6468">
        <v>13</v>
      </c>
    </row>
    <row r="6469" spans="8:14">
      <c r="H6469">
        <v>1038765690</v>
      </c>
      <c r="I6469" t="s">
        <v>63</v>
      </c>
      <c r="N6469">
        <v>20</v>
      </c>
    </row>
    <row r="6470" spans="8:14">
      <c r="H6470">
        <v>1031191951</v>
      </c>
      <c r="I6470" t="s">
        <v>63</v>
      </c>
      <c r="J6470">
        <v>612</v>
      </c>
      <c r="K6470">
        <v>1</v>
      </c>
      <c r="L6470" s="2">
        <v>43415</v>
      </c>
      <c r="M6470">
        <v>238495057</v>
      </c>
      <c r="N6470">
        <v>18</v>
      </c>
    </row>
    <row r="6471" spans="8:14">
      <c r="H6471">
        <v>1054276020</v>
      </c>
      <c r="I6471" t="s">
        <v>63</v>
      </c>
      <c r="J6471">
        <v>611</v>
      </c>
      <c r="K6471">
        <v>1</v>
      </c>
      <c r="L6471" s="2">
        <v>43576</v>
      </c>
      <c r="M6471">
        <v>505888141</v>
      </c>
      <c r="N6471">
        <v>28</v>
      </c>
    </row>
    <row r="6472" spans="8:14">
      <c r="H6472">
        <v>1023243410</v>
      </c>
      <c r="I6472" t="s">
        <v>63</v>
      </c>
      <c r="J6472">
        <v>2253</v>
      </c>
      <c r="K6472">
        <v>5</v>
      </c>
      <c r="L6472" s="2">
        <v>43341</v>
      </c>
      <c r="M6472">
        <v>1052</v>
      </c>
      <c r="N6472">
        <v>18</v>
      </c>
    </row>
    <row r="6473" spans="8:14">
      <c r="H6473">
        <v>1041854252</v>
      </c>
      <c r="I6473" t="s">
        <v>63</v>
      </c>
      <c r="J6473">
        <v>2522</v>
      </c>
      <c r="K6473">
        <v>1</v>
      </c>
      <c r="L6473" s="2">
        <v>43481</v>
      </c>
      <c r="M6473">
        <v>7132</v>
      </c>
      <c r="N6473">
        <v>21</v>
      </c>
    </row>
    <row r="6474" spans="8:14">
      <c r="H6474">
        <v>1048978962</v>
      </c>
      <c r="I6474" t="s">
        <v>63</v>
      </c>
      <c r="J6474">
        <v>2253</v>
      </c>
      <c r="K6474">
        <v>3</v>
      </c>
      <c r="L6474" s="2">
        <v>43543</v>
      </c>
      <c r="M6474">
        <v>14705</v>
      </c>
      <c r="N6474">
        <v>18</v>
      </c>
    </row>
    <row r="6475" spans="8:14">
      <c r="H6475">
        <v>1029667480</v>
      </c>
      <c r="I6475" t="s">
        <v>63</v>
      </c>
      <c r="J6475">
        <v>1694</v>
      </c>
      <c r="K6475">
        <v>1</v>
      </c>
      <c r="L6475" s="2">
        <v>43413</v>
      </c>
      <c r="M6475">
        <v>5559</v>
      </c>
      <c r="N6475">
        <v>32</v>
      </c>
    </row>
    <row r="6476" spans="8:14">
      <c r="H6476">
        <v>1034767012</v>
      </c>
      <c r="I6476" t="s">
        <v>63</v>
      </c>
      <c r="J6476">
        <v>616</v>
      </c>
      <c r="K6476">
        <v>1</v>
      </c>
      <c r="L6476" s="2">
        <v>43419</v>
      </c>
      <c r="M6476">
        <v>778464524</v>
      </c>
      <c r="N6476">
        <v>18</v>
      </c>
    </row>
    <row r="6477" spans="8:14">
      <c r="H6477">
        <v>1051161177</v>
      </c>
      <c r="I6477" t="s">
        <v>63</v>
      </c>
      <c r="J6477">
        <v>3099</v>
      </c>
      <c r="K6477">
        <v>4</v>
      </c>
      <c r="L6477" s="2">
        <v>43533</v>
      </c>
      <c r="M6477">
        <v>10803</v>
      </c>
      <c r="N6477">
        <v>18</v>
      </c>
    </row>
    <row r="6478" spans="8:14">
      <c r="H6478">
        <v>1034812429</v>
      </c>
      <c r="I6478" t="s">
        <v>63</v>
      </c>
      <c r="J6478">
        <v>1782</v>
      </c>
      <c r="K6478">
        <v>1</v>
      </c>
      <c r="L6478" s="2">
        <v>43428</v>
      </c>
      <c r="M6478">
        <v>8128</v>
      </c>
      <c r="N6478">
        <v>20</v>
      </c>
    </row>
    <row r="6479" spans="8:14">
      <c r="H6479">
        <v>1053030085</v>
      </c>
      <c r="I6479" t="s">
        <v>63</v>
      </c>
      <c r="N6479">
        <v>27</v>
      </c>
    </row>
    <row r="6480" spans="8:14">
      <c r="H6480">
        <v>1060963684</v>
      </c>
      <c r="I6480" t="s">
        <v>63</v>
      </c>
      <c r="J6480">
        <v>612</v>
      </c>
      <c r="K6480">
        <v>1</v>
      </c>
      <c r="L6480" s="2">
        <v>43618</v>
      </c>
      <c r="M6480">
        <v>471756601</v>
      </c>
      <c r="N6480">
        <v>22</v>
      </c>
    </row>
    <row r="6481" spans="8:14">
      <c r="H6481">
        <v>1031797023</v>
      </c>
      <c r="I6481" t="s">
        <v>63</v>
      </c>
      <c r="J6481">
        <v>1313</v>
      </c>
      <c r="K6481">
        <v>1</v>
      </c>
      <c r="L6481" s="2">
        <v>43420</v>
      </c>
      <c r="M6481">
        <v>3726</v>
      </c>
      <c r="N6481">
        <v>20</v>
      </c>
    </row>
    <row r="6482" spans="8:14">
      <c r="H6482">
        <v>1050186700</v>
      </c>
      <c r="I6482" t="s">
        <v>63</v>
      </c>
      <c r="J6482">
        <v>3099</v>
      </c>
      <c r="K6482">
        <v>3</v>
      </c>
      <c r="L6482" s="2">
        <v>43556</v>
      </c>
      <c r="M6482">
        <v>11605</v>
      </c>
      <c r="N6482">
        <v>108</v>
      </c>
    </row>
    <row r="6483" spans="8:14">
      <c r="H6483">
        <v>1050111964</v>
      </c>
      <c r="I6483" t="s">
        <v>63</v>
      </c>
      <c r="J6483">
        <v>612</v>
      </c>
      <c r="K6483">
        <v>1</v>
      </c>
      <c r="L6483" s="2">
        <v>43551</v>
      </c>
      <c r="M6483">
        <v>462278573</v>
      </c>
      <c r="N6483">
        <v>24</v>
      </c>
    </row>
    <row r="6484" spans="8:14">
      <c r="H6484">
        <v>1041160650</v>
      </c>
      <c r="I6484" t="s">
        <v>63</v>
      </c>
      <c r="J6484">
        <v>1582</v>
      </c>
      <c r="K6484">
        <v>1</v>
      </c>
      <c r="M6484">
        <v>7203</v>
      </c>
      <c r="N6484">
        <v>32</v>
      </c>
    </row>
    <row r="6485" spans="8:14">
      <c r="H6485">
        <v>1045681103</v>
      </c>
      <c r="I6485" t="s">
        <v>63</v>
      </c>
      <c r="J6485">
        <v>1583</v>
      </c>
      <c r="K6485">
        <v>1</v>
      </c>
      <c r="L6485" s="2">
        <v>43518</v>
      </c>
      <c r="M6485">
        <v>12787</v>
      </c>
      <c r="N6485">
        <v>20</v>
      </c>
    </row>
    <row r="6486" spans="8:14">
      <c r="H6486">
        <v>1038002996</v>
      </c>
      <c r="I6486" t="s">
        <v>63</v>
      </c>
      <c r="J6486">
        <v>874</v>
      </c>
      <c r="K6486">
        <v>1</v>
      </c>
      <c r="L6486" s="2">
        <v>43450</v>
      </c>
      <c r="M6486">
        <v>11763</v>
      </c>
      <c r="N6486">
        <v>18</v>
      </c>
    </row>
    <row r="6487" spans="8:14">
      <c r="H6487">
        <v>1054425782</v>
      </c>
      <c r="I6487" t="s">
        <v>63</v>
      </c>
      <c r="J6487">
        <v>612</v>
      </c>
      <c r="K6487">
        <v>1</v>
      </c>
      <c r="L6487" s="2">
        <v>43555</v>
      </c>
      <c r="M6487">
        <v>932126084</v>
      </c>
      <c r="N6487">
        <v>26</v>
      </c>
    </row>
    <row r="6488" spans="8:14">
      <c r="H6488">
        <v>1050520558</v>
      </c>
      <c r="I6488" t="s">
        <v>63</v>
      </c>
      <c r="J6488">
        <v>2220</v>
      </c>
      <c r="K6488">
        <v>5</v>
      </c>
      <c r="L6488" s="2">
        <v>43554</v>
      </c>
      <c r="M6488">
        <v>6904</v>
      </c>
      <c r="N6488">
        <v>24</v>
      </c>
    </row>
    <row r="6489" spans="8:14">
      <c r="H6489">
        <v>1035925331</v>
      </c>
      <c r="I6489" t="s">
        <v>63</v>
      </c>
      <c r="J6489">
        <v>612</v>
      </c>
      <c r="K6489">
        <v>1</v>
      </c>
      <c r="L6489" s="2">
        <v>43430</v>
      </c>
      <c r="M6489">
        <v>270217533</v>
      </c>
      <c r="N6489">
        <v>20</v>
      </c>
    </row>
    <row r="6490" spans="8:14">
      <c r="H6490">
        <v>1049039625</v>
      </c>
      <c r="I6490" t="s">
        <v>63</v>
      </c>
      <c r="J6490">
        <v>2262</v>
      </c>
      <c r="K6490">
        <v>2</v>
      </c>
      <c r="L6490" s="2">
        <v>43527</v>
      </c>
      <c r="M6490">
        <v>5128</v>
      </c>
      <c r="N6490">
        <v>23</v>
      </c>
    </row>
    <row r="6491" spans="8:14">
      <c r="H6491">
        <v>1052795816</v>
      </c>
      <c r="I6491" t="s">
        <v>63</v>
      </c>
      <c r="J6491">
        <v>695</v>
      </c>
      <c r="K6491">
        <v>1</v>
      </c>
      <c r="L6491" s="2">
        <v>43549</v>
      </c>
      <c r="M6491">
        <v>17622</v>
      </c>
      <c r="N6491">
        <v>40</v>
      </c>
    </row>
    <row r="6492" spans="8:14">
      <c r="H6492">
        <v>1033571214</v>
      </c>
      <c r="I6492" t="s">
        <v>63</v>
      </c>
      <c r="J6492">
        <v>666</v>
      </c>
      <c r="K6492">
        <v>1</v>
      </c>
      <c r="M6492">
        <v>2896</v>
      </c>
      <c r="N6492">
        <v>25</v>
      </c>
    </row>
    <row r="6493" spans="8:14">
      <c r="H6493">
        <v>1033984542</v>
      </c>
      <c r="I6493" t="s">
        <v>63</v>
      </c>
      <c r="J6493">
        <v>612</v>
      </c>
      <c r="K6493">
        <v>1</v>
      </c>
      <c r="L6493" s="2">
        <v>43414</v>
      </c>
      <c r="M6493">
        <v>149265386</v>
      </c>
      <c r="N6493">
        <v>18</v>
      </c>
    </row>
    <row r="6494" spans="8:14">
      <c r="H6494">
        <v>1040546626</v>
      </c>
      <c r="I6494" t="s">
        <v>63</v>
      </c>
      <c r="J6494">
        <v>1522</v>
      </c>
      <c r="K6494">
        <v>1</v>
      </c>
      <c r="L6494" s="2">
        <v>43455</v>
      </c>
      <c r="M6494">
        <v>7174</v>
      </c>
      <c r="N6494">
        <v>21</v>
      </c>
    </row>
    <row r="6495" spans="8:14">
      <c r="H6495">
        <v>1038556260</v>
      </c>
      <c r="I6495" t="s">
        <v>63</v>
      </c>
      <c r="J6495">
        <v>1554</v>
      </c>
      <c r="K6495">
        <v>1</v>
      </c>
      <c r="L6495" s="2">
        <v>43461</v>
      </c>
      <c r="M6495">
        <v>8235</v>
      </c>
      <c r="N6495">
        <v>28</v>
      </c>
    </row>
    <row r="6496" spans="8:14">
      <c r="H6496">
        <v>1020818423</v>
      </c>
      <c r="I6496" t="s">
        <v>63</v>
      </c>
      <c r="N6496">
        <v>29</v>
      </c>
    </row>
    <row r="6497" spans="8:14">
      <c r="H6497">
        <v>1047660968</v>
      </c>
      <c r="I6497" t="s">
        <v>63</v>
      </c>
      <c r="J6497">
        <v>407</v>
      </c>
      <c r="K6497">
        <v>2</v>
      </c>
      <c r="L6497" s="2">
        <v>43525</v>
      </c>
      <c r="M6497">
        <v>10201</v>
      </c>
      <c r="N6497">
        <v>49</v>
      </c>
    </row>
    <row r="6498" spans="8:14">
      <c r="H6498">
        <v>1041998427</v>
      </c>
      <c r="I6498" t="s">
        <v>63</v>
      </c>
      <c r="J6498">
        <v>1768</v>
      </c>
      <c r="K6498">
        <v>1</v>
      </c>
      <c r="L6498" s="2">
        <v>43486</v>
      </c>
      <c r="M6498">
        <v>13870</v>
      </c>
      <c r="N6498">
        <v>40</v>
      </c>
    </row>
    <row r="6499" spans="8:14">
      <c r="H6499">
        <v>1037312818</v>
      </c>
      <c r="I6499" t="s">
        <v>63</v>
      </c>
      <c r="J6499">
        <v>1558</v>
      </c>
      <c r="K6499">
        <v>11</v>
      </c>
      <c r="L6499" s="2">
        <v>43453</v>
      </c>
      <c r="M6499">
        <v>3446</v>
      </c>
      <c r="N6499">
        <v>20</v>
      </c>
    </row>
    <row r="6500" spans="8:14">
      <c r="H6500">
        <v>1060987353</v>
      </c>
      <c r="I6500" t="s">
        <v>63</v>
      </c>
      <c r="J6500">
        <v>2515</v>
      </c>
      <c r="K6500">
        <v>1</v>
      </c>
      <c r="L6500" s="2">
        <v>43622</v>
      </c>
      <c r="M6500">
        <v>25185</v>
      </c>
      <c r="N6500">
        <v>18</v>
      </c>
    </row>
    <row r="6501" spans="8:14">
      <c r="H6501">
        <v>1036264187</v>
      </c>
      <c r="I6501" t="s">
        <v>63</v>
      </c>
      <c r="J6501">
        <v>1902</v>
      </c>
      <c r="K6501">
        <v>1</v>
      </c>
      <c r="L6501" s="2">
        <v>43439</v>
      </c>
      <c r="M6501">
        <v>6986</v>
      </c>
      <c r="N6501">
        <v>33</v>
      </c>
    </row>
    <row r="6502" spans="8:14">
      <c r="H6502">
        <v>1033798234</v>
      </c>
      <c r="I6502" t="s">
        <v>63</v>
      </c>
      <c r="J6502">
        <v>488</v>
      </c>
      <c r="K6502">
        <v>1</v>
      </c>
      <c r="L6502" s="2">
        <v>43419</v>
      </c>
      <c r="M6502">
        <v>4802</v>
      </c>
      <c r="N6502">
        <v>20</v>
      </c>
    </row>
    <row r="6503" spans="8:14">
      <c r="H6503">
        <v>1033522895</v>
      </c>
      <c r="I6503" t="s">
        <v>63</v>
      </c>
      <c r="J6503">
        <v>3136</v>
      </c>
      <c r="K6503">
        <v>2</v>
      </c>
      <c r="L6503" s="2">
        <v>43432</v>
      </c>
      <c r="M6503">
        <v>3904</v>
      </c>
      <c r="N6503">
        <v>23</v>
      </c>
    </row>
    <row r="6504" spans="8:14">
      <c r="H6504">
        <v>1055589804</v>
      </c>
      <c r="I6504" t="s">
        <v>63</v>
      </c>
      <c r="J6504">
        <v>612</v>
      </c>
      <c r="K6504">
        <v>1</v>
      </c>
      <c r="L6504" s="2">
        <v>43578</v>
      </c>
      <c r="M6504">
        <v>469347319</v>
      </c>
      <c r="N6504">
        <v>24</v>
      </c>
    </row>
    <row r="6505" spans="8:14">
      <c r="H6505">
        <v>1054815191</v>
      </c>
      <c r="I6505" t="s">
        <v>63</v>
      </c>
      <c r="J6505">
        <v>715</v>
      </c>
      <c r="K6505">
        <v>3</v>
      </c>
      <c r="L6505" s="2">
        <v>43581</v>
      </c>
      <c r="M6505">
        <v>6497</v>
      </c>
      <c r="N6505">
        <v>72</v>
      </c>
    </row>
    <row r="6506" spans="8:14">
      <c r="H6506">
        <v>1046546572</v>
      </c>
      <c r="I6506" t="s">
        <v>63</v>
      </c>
      <c r="J6506">
        <v>612</v>
      </c>
      <c r="K6506">
        <v>1</v>
      </c>
      <c r="L6506" s="2">
        <v>43514</v>
      </c>
      <c r="M6506">
        <v>403560622</v>
      </c>
      <c r="N6506">
        <v>24</v>
      </c>
    </row>
    <row r="6507" spans="8:14">
      <c r="H6507">
        <v>1024495644</v>
      </c>
      <c r="I6507" t="s">
        <v>63</v>
      </c>
      <c r="J6507">
        <v>612</v>
      </c>
      <c r="K6507">
        <v>1</v>
      </c>
      <c r="L6507" s="2">
        <v>43374</v>
      </c>
      <c r="M6507">
        <v>478368214</v>
      </c>
      <c r="N6507">
        <v>11</v>
      </c>
    </row>
    <row r="6508" spans="8:14">
      <c r="H6508">
        <v>1037624755</v>
      </c>
      <c r="I6508" t="s">
        <v>63</v>
      </c>
      <c r="J6508">
        <v>2506</v>
      </c>
      <c r="K6508">
        <v>2</v>
      </c>
      <c r="L6508" s="2">
        <v>43450</v>
      </c>
      <c r="M6508">
        <v>11122</v>
      </c>
      <c r="N6508">
        <v>24</v>
      </c>
    </row>
    <row r="6509" spans="8:14">
      <c r="H6509">
        <v>1025358057</v>
      </c>
      <c r="I6509" t="s">
        <v>63</v>
      </c>
      <c r="J6509">
        <v>612</v>
      </c>
      <c r="K6509">
        <v>1</v>
      </c>
      <c r="L6509" s="2">
        <v>43372</v>
      </c>
      <c r="M6509">
        <v>102363319</v>
      </c>
      <c r="N6509">
        <v>18</v>
      </c>
    </row>
    <row r="6510" spans="8:14">
      <c r="H6510">
        <v>1047480166</v>
      </c>
      <c r="I6510" t="s">
        <v>63</v>
      </c>
      <c r="J6510">
        <v>612</v>
      </c>
      <c r="K6510">
        <v>1</v>
      </c>
      <c r="L6510" s="2">
        <v>43513</v>
      </c>
      <c r="M6510">
        <v>195406264</v>
      </c>
      <c r="N6510">
        <v>18</v>
      </c>
    </row>
    <row r="6511" spans="8:14">
      <c r="H6511">
        <v>1026467696</v>
      </c>
      <c r="I6511" t="s">
        <v>63</v>
      </c>
      <c r="J6511">
        <v>4508</v>
      </c>
      <c r="K6511">
        <v>1</v>
      </c>
      <c r="L6511" s="2">
        <v>43381</v>
      </c>
      <c r="M6511">
        <v>774</v>
      </c>
      <c r="N6511">
        <v>18</v>
      </c>
    </row>
    <row r="6512" spans="8:14">
      <c r="H6512">
        <v>1028353680</v>
      </c>
      <c r="I6512" t="s">
        <v>63</v>
      </c>
      <c r="J6512">
        <v>1749</v>
      </c>
      <c r="K6512">
        <v>2</v>
      </c>
      <c r="L6512" s="2">
        <v>43392</v>
      </c>
      <c r="M6512">
        <v>4452</v>
      </c>
      <c r="N6512">
        <v>24</v>
      </c>
    </row>
    <row r="6513" spans="8:14">
      <c r="H6513">
        <v>1039178119</v>
      </c>
      <c r="I6513" t="s">
        <v>63</v>
      </c>
      <c r="N6513">
        <v>18</v>
      </c>
    </row>
    <row r="6514" spans="8:14">
      <c r="H6514">
        <v>1020759644</v>
      </c>
      <c r="I6514" t="s">
        <v>63</v>
      </c>
      <c r="J6514">
        <v>612</v>
      </c>
      <c r="K6514">
        <v>1</v>
      </c>
      <c r="L6514" s="2">
        <v>43331</v>
      </c>
      <c r="M6514">
        <v>11146742</v>
      </c>
      <c r="N6514">
        <v>38</v>
      </c>
    </row>
    <row r="6515" spans="8:14">
      <c r="H6515">
        <v>1055912094</v>
      </c>
      <c r="I6515" t="s">
        <v>63</v>
      </c>
      <c r="N6515">
        <v>51</v>
      </c>
    </row>
    <row r="6516" spans="8:14">
      <c r="H6516">
        <v>1031223738</v>
      </c>
      <c r="I6516" t="s">
        <v>63</v>
      </c>
      <c r="J6516">
        <v>612</v>
      </c>
      <c r="K6516">
        <v>1</v>
      </c>
      <c r="L6516" s="2">
        <v>43414</v>
      </c>
      <c r="M6516">
        <v>233408789</v>
      </c>
      <c r="N6516">
        <v>11</v>
      </c>
    </row>
    <row r="6517" spans="8:14">
      <c r="H6517">
        <v>1044466363</v>
      </c>
      <c r="I6517" t="s">
        <v>63</v>
      </c>
      <c r="J6517">
        <v>1206</v>
      </c>
      <c r="K6517">
        <v>2</v>
      </c>
      <c r="L6517" s="2">
        <v>43505</v>
      </c>
      <c r="M6517">
        <v>5657</v>
      </c>
      <c r="N6517">
        <v>24</v>
      </c>
    </row>
    <row r="6518" spans="8:14">
      <c r="H6518">
        <v>1044993677</v>
      </c>
      <c r="I6518" t="s">
        <v>63</v>
      </c>
      <c r="J6518">
        <v>612</v>
      </c>
      <c r="K6518">
        <v>1</v>
      </c>
      <c r="L6518" s="2">
        <v>43506</v>
      </c>
      <c r="M6518">
        <v>617569821</v>
      </c>
      <c r="N6518">
        <v>18</v>
      </c>
    </row>
    <row r="6519" spans="8:14">
      <c r="H6519">
        <v>1023430836</v>
      </c>
      <c r="I6519" t="s">
        <v>63</v>
      </c>
      <c r="J6519">
        <v>612</v>
      </c>
      <c r="K6519">
        <v>1</v>
      </c>
      <c r="L6519" s="2">
        <v>43363</v>
      </c>
      <c r="M6519">
        <v>583800618</v>
      </c>
      <c r="N6519">
        <v>32</v>
      </c>
    </row>
    <row r="6520" spans="8:14">
      <c r="H6520">
        <v>1031089343</v>
      </c>
      <c r="I6520" t="s">
        <v>63</v>
      </c>
      <c r="J6520">
        <v>612</v>
      </c>
      <c r="K6520">
        <v>1</v>
      </c>
      <c r="L6520" s="2">
        <v>43400</v>
      </c>
      <c r="M6520">
        <v>476</v>
      </c>
      <c r="N6520">
        <v>13</v>
      </c>
    </row>
    <row r="6521" spans="8:14">
      <c r="H6521">
        <v>1040250124</v>
      </c>
      <c r="I6521" t="s">
        <v>63</v>
      </c>
      <c r="N6521">
        <v>56</v>
      </c>
    </row>
    <row r="6522" spans="8:14">
      <c r="H6522">
        <v>1032137067</v>
      </c>
      <c r="I6522" t="s">
        <v>63</v>
      </c>
      <c r="J6522">
        <v>3136</v>
      </c>
      <c r="K6522">
        <v>3</v>
      </c>
      <c r="L6522" s="2">
        <v>43425</v>
      </c>
      <c r="M6522">
        <v>2168</v>
      </c>
      <c r="N6522">
        <v>17</v>
      </c>
    </row>
    <row r="6523" spans="8:14">
      <c r="H6523">
        <v>1057419668</v>
      </c>
      <c r="I6523" t="s">
        <v>63</v>
      </c>
      <c r="J6523">
        <v>886</v>
      </c>
      <c r="K6523">
        <v>1</v>
      </c>
      <c r="L6523" s="2">
        <v>43589</v>
      </c>
      <c r="M6523">
        <v>15405</v>
      </c>
      <c r="N6523">
        <v>20</v>
      </c>
    </row>
    <row r="6524" spans="8:14">
      <c r="H6524">
        <v>1052407510</v>
      </c>
      <c r="I6524" t="s">
        <v>63</v>
      </c>
      <c r="J6524">
        <v>1749</v>
      </c>
      <c r="K6524">
        <v>2</v>
      </c>
      <c r="L6524" s="2">
        <v>43569</v>
      </c>
      <c r="M6524">
        <v>19889</v>
      </c>
      <c r="N6524">
        <v>30</v>
      </c>
    </row>
    <row r="6525" spans="8:14">
      <c r="H6525">
        <v>1024807054</v>
      </c>
      <c r="I6525" t="s">
        <v>63</v>
      </c>
      <c r="J6525">
        <v>1587</v>
      </c>
      <c r="K6525">
        <v>1</v>
      </c>
      <c r="L6525" s="2">
        <v>43372</v>
      </c>
      <c r="M6525">
        <v>3009</v>
      </c>
      <c r="N6525">
        <v>20</v>
      </c>
    </row>
    <row r="6526" spans="8:14">
      <c r="H6526">
        <v>1026932575</v>
      </c>
      <c r="I6526" t="s">
        <v>63</v>
      </c>
      <c r="J6526">
        <v>1850</v>
      </c>
      <c r="K6526">
        <v>1</v>
      </c>
      <c r="L6526" s="2">
        <v>43388</v>
      </c>
      <c r="M6526">
        <v>3881</v>
      </c>
      <c r="N6526">
        <v>34</v>
      </c>
    </row>
    <row r="6527" spans="8:14">
      <c r="H6527">
        <v>1044869335</v>
      </c>
      <c r="I6527" t="s">
        <v>63</v>
      </c>
      <c r="J6527">
        <v>612</v>
      </c>
      <c r="K6527">
        <v>1</v>
      </c>
      <c r="L6527" s="2">
        <v>43498</v>
      </c>
      <c r="M6527">
        <v>880671655</v>
      </c>
      <c r="N6527">
        <v>22</v>
      </c>
    </row>
    <row r="6528" spans="8:14">
      <c r="H6528">
        <v>1030359599</v>
      </c>
      <c r="I6528" t="s">
        <v>63</v>
      </c>
      <c r="J6528">
        <v>612</v>
      </c>
      <c r="K6528">
        <v>1</v>
      </c>
      <c r="M6528">
        <v>746714386</v>
      </c>
      <c r="N6528">
        <v>144</v>
      </c>
    </row>
    <row r="6529" spans="8:14">
      <c r="H6529">
        <v>1046979506</v>
      </c>
      <c r="I6529" t="s">
        <v>63</v>
      </c>
      <c r="J6529">
        <v>344</v>
      </c>
      <c r="K6529">
        <v>1</v>
      </c>
      <c r="L6529" s="2">
        <v>43531</v>
      </c>
      <c r="M6529">
        <v>6781</v>
      </c>
      <c r="N6529">
        <v>32</v>
      </c>
    </row>
    <row r="6530" spans="8:14">
      <c r="H6530">
        <v>1031393892</v>
      </c>
      <c r="I6530" t="s">
        <v>63</v>
      </c>
      <c r="J6530">
        <v>1575</v>
      </c>
      <c r="K6530">
        <v>1</v>
      </c>
      <c r="L6530" s="2">
        <v>43401</v>
      </c>
      <c r="M6530">
        <v>5111</v>
      </c>
      <c r="N6530">
        <v>24</v>
      </c>
    </row>
    <row r="6531" spans="8:14">
      <c r="H6531">
        <v>1052763327</v>
      </c>
      <c r="I6531" t="s">
        <v>63</v>
      </c>
      <c r="J6531">
        <v>2535</v>
      </c>
      <c r="K6531">
        <v>1</v>
      </c>
      <c r="L6531" s="2">
        <v>43558</v>
      </c>
      <c r="M6531">
        <v>14150</v>
      </c>
      <c r="N6531">
        <v>20</v>
      </c>
    </row>
    <row r="6532" spans="8:14">
      <c r="H6532">
        <v>1027662550</v>
      </c>
      <c r="I6532" t="s">
        <v>63</v>
      </c>
      <c r="J6532">
        <v>612</v>
      </c>
      <c r="K6532">
        <v>1</v>
      </c>
      <c r="L6532" s="2">
        <v>43373</v>
      </c>
      <c r="M6532">
        <v>645808863</v>
      </c>
      <c r="N6532">
        <v>18</v>
      </c>
    </row>
    <row r="6533" spans="8:14">
      <c r="H6533">
        <v>1040072290</v>
      </c>
      <c r="I6533" t="s">
        <v>63</v>
      </c>
      <c r="J6533">
        <v>612</v>
      </c>
      <c r="K6533">
        <v>1</v>
      </c>
      <c r="L6533" s="2">
        <v>43456</v>
      </c>
      <c r="M6533">
        <v>843713850</v>
      </c>
      <c r="N6533">
        <v>18</v>
      </c>
    </row>
    <row r="6534" spans="8:14">
      <c r="H6534">
        <v>1048978567</v>
      </c>
      <c r="I6534" t="s">
        <v>63</v>
      </c>
      <c r="J6534">
        <v>3092</v>
      </c>
      <c r="K6534">
        <v>3</v>
      </c>
      <c r="L6534" s="2">
        <v>43547</v>
      </c>
      <c r="M6534">
        <v>9514</v>
      </c>
      <c r="N6534">
        <v>28</v>
      </c>
    </row>
    <row r="6535" spans="8:14">
      <c r="H6535">
        <v>1033631932</v>
      </c>
      <c r="I6535" t="s">
        <v>63</v>
      </c>
      <c r="J6535">
        <v>1687</v>
      </c>
      <c r="K6535">
        <v>1</v>
      </c>
      <c r="L6535" s="2">
        <v>43435</v>
      </c>
      <c r="M6535">
        <v>5219</v>
      </c>
      <c r="N6535">
        <v>19</v>
      </c>
    </row>
    <row r="6536" spans="8:14">
      <c r="H6536">
        <v>1023446616</v>
      </c>
      <c r="I6536" t="s">
        <v>63</v>
      </c>
      <c r="J6536">
        <v>608</v>
      </c>
      <c r="K6536">
        <v>1</v>
      </c>
      <c r="L6536" s="2">
        <v>43366</v>
      </c>
      <c r="M6536">
        <v>2616</v>
      </c>
      <c r="N6536">
        <v>27</v>
      </c>
    </row>
    <row r="6537" spans="8:14">
      <c r="H6537">
        <v>1052468425</v>
      </c>
      <c r="I6537" t="s">
        <v>63</v>
      </c>
      <c r="J6537">
        <v>879</v>
      </c>
      <c r="K6537">
        <v>1</v>
      </c>
      <c r="L6537" s="2">
        <v>43572</v>
      </c>
      <c r="M6537">
        <v>15273</v>
      </c>
      <c r="N6537">
        <v>18</v>
      </c>
    </row>
    <row r="6538" spans="8:14">
      <c r="H6538">
        <v>1022582747</v>
      </c>
      <c r="I6538" t="s">
        <v>63</v>
      </c>
      <c r="N6538">
        <v>18</v>
      </c>
    </row>
    <row r="6539" spans="8:14">
      <c r="H6539">
        <v>1034557434</v>
      </c>
      <c r="I6539" t="s">
        <v>63</v>
      </c>
      <c r="J6539">
        <v>1469</v>
      </c>
      <c r="K6539">
        <v>1</v>
      </c>
      <c r="L6539" s="2">
        <v>43435</v>
      </c>
      <c r="M6539">
        <v>9117</v>
      </c>
      <c r="N6539">
        <v>68</v>
      </c>
    </row>
    <row r="6540" spans="8:14">
      <c r="H6540">
        <v>1033289478</v>
      </c>
      <c r="I6540" t="s">
        <v>63</v>
      </c>
      <c r="J6540">
        <v>2225</v>
      </c>
      <c r="K6540">
        <v>1</v>
      </c>
      <c r="L6540" s="2">
        <v>43432</v>
      </c>
      <c r="M6540">
        <v>7086</v>
      </c>
      <c r="N6540">
        <v>42</v>
      </c>
    </row>
    <row r="6541" spans="8:14">
      <c r="H6541">
        <v>1019732633</v>
      </c>
      <c r="I6541" t="s">
        <v>63</v>
      </c>
      <c r="J6541">
        <v>1815</v>
      </c>
      <c r="K6541">
        <v>3</v>
      </c>
      <c r="L6541" s="2">
        <v>43343</v>
      </c>
      <c r="M6541">
        <v>4138</v>
      </c>
      <c r="N6541">
        <v>20</v>
      </c>
    </row>
    <row r="6542" spans="8:14">
      <c r="H6542">
        <v>1042639620</v>
      </c>
      <c r="I6542" t="s">
        <v>63</v>
      </c>
      <c r="J6542">
        <v>612</v>
      </c>
      <c r="K6542">
        <v>1</v>
      </c>
      <c r="L6542" s="2">
        <v>43473</v>
      </c>
      <c r="M6542">
        <v>337675635</v>
      </c>
      <c r="N6542">
        <v>11</v>
      </c>
    </row>
    <row r="6543" spans="8:14">
      <c r="H6543">
        <v>1049324535</v>
      </c>
      <c r="I6543" t="s">
        <v>63</v>
      </c>
      <c r="J6543">
        <v>612</v>
      </c>
      <c r="K6543">
        <v>1</v>
      </c>
      <c r="L6543" s="2">
        <v>43514</v>
      </c>
      <c r="M6543">
        <v>403575816</v>
      </c>
      <c r="N6543">
        <v>17</v>
      </c>
    </row>
    <row r="6544" spans="8:14">
      <c r="H6544">
        <v>1052556013</v>
      </c>
      <c r="I6544" t="s">
        <v>63</v>
      </c>
      <c r="J6544">
        <v>986</v>
      </c>
      <c r="K6544">
        <v>1</v>
      </c>
      <c r="L6544" s="2">
        <v>43567</v>
      </c>
      <c r="M6544">
        <v>17144</v>
      </c>
      <c r="N6544">
        <v>48</v>
      </c>
    </row>
    <row r="6545" spans="8:14">
      <c r="H6545">
        <v>1060594339</v>
      </c>
      <c r="I6545" t="s">
        <v>63</v>
      </c>
      <c r="J6545">
        <v>611</v>
      </c>
      <c r="K6545">
        <v>1</v>
      </c>
      <c r="L6545" s="2">
        <v>43612</v>
      </c>
      <c r="M6545">
        <v>926699419</v>
      </c>
      <c r="N6545">
        <v>20</v>
      </c>
    </row>
    <row r="6546" spans="8:14">
      <c r="H6546">
        <v>1034139895</v>
      </c>
      <c r="I6546" t="s">
        <v>63</v>
      </c>
      <c r="J6546">
        <v>612</v>
      </c>
      <c r="K6546">
        <v>1</v>
      </c>
      <c r="L6546" s="2">
        <v>43426</v>
      </c>
      <c r="M6546">
        <v>258080840</v>
      </c>
      <c r="N6546">
        <v>40</v>
      </c>
    </row>
    <row r="6547" spans="8:14">
      <c r="H6547">
        <v>1057934586</v>
      </c>
      <c r="I6547" t="s">
        <v>63</v>
      </c>
      <c r="J6547">
        <v>611</v>
      </c>
      <c r="K6547">
        <v>1</v>
      </c>
      <c r="L6547" s="2">
        <v>43593</v>
      </c>
      <c r="M6547">
        <v>984315955</v>
      </c>
      <c r="N6547">
        <v>13</v>
      </c>
    </row>
    <row r="6548" spans="8:14">
      <c r="H6548">
        <v>1050069444</v>
      </c>
      <c r="I6548" t="s">
        <v>63</v>
      </c>
      <c r="J6548">
        <v>1582</v>
      </c>
      <c r="K6548">
        <v>1</v>
      </c>
      <c r="L6548" s="2">
        <v>43553</v>
      </c>
      <c r="M6548">
        <v>12990</v>
      </c>
      <c r="N6548">
        <v>50</v>
      </c>
    </row>
    <row r="6549" spans="8:14">
      <c r="H6549">
        <v>1048883929</v>
      </c>
      <c r="I6549" t="s">
        <v>63</v>
      </c>
      <c r="J6549">
        <v>1368</v>
      </c>
      <c r="K6549">
        <v>1</v>
      </c>
      <c r="L6549" s="2">
        <v>43525</v>
      </c>
      <c r="M6549">
        <v>14796</v>
      </c>
      <c r="N6549">
        <v>20</v>
      </c>
    </row>
    <row r="6550" spans="8:14">
      <c r="H6550">
        <v>1030141178</v>
      </c>
      <c r="I6550" t="s">
        <v>63</v>
      </c>
      <c r="J6550">
        <v>1444</v>
      </c>
      <c r="K6550">
        <v>1</v>
      </c>
      <c r="L6550" s="2">
        <v>43414</v>
      </c>
      <c r="M6550">
        <v>3107</v>
      </c>
      <c r="N6550">
        <v>24</v>
      </c>
    </row>
    <row r="6551" spans="8:14">
      <c r="H6551">
        <v>1035792337</v>
      </c>
      <c r="I6551" t="s">
        <v>63</v>
      </c>
      <c r="J6551">
        <v>612</v>
      </c>
      <c r="K6551">
        <v>1</v>
      </c>
      <c r="L6551" s="2">
        <v>43428</v>
      </c>
      <c r="M6551">
        <v>3647</v>
      </c>
      <c r="N6551">
        <v>11</v>
      </c>
    </row>
    <row r="6552" spans="8:14">
      <c r="H6552">
        <v>1059322847</v>
      </c>
      <c r="I6552" t="s">
        <v>63</v>
      </c>
      <c r="J6552">
        <v>612</v>
      </c>
      <c r="K6552">
        <v>1</v>
      </c>
      <c r="L6552" s="2">
        <v>43607</v>
      </c>
      <c r="M6552">
        <v>824104198</v>
      </c>
      <c r="N6552">
        <v>18</v>
      </c>
    </row>
    <row r="6553" spans="8:14">
      <c r="H6553">
        <v>1059259582</v>
      </c>
      <c r="I6553" t="s">
        <v>63</v>
      </c>
      <c r="N6553">
        <v>22</v>
      </c>
    </row>
    <row r="6554" spans="8:14">
      <c r="H6554">
        <v>1055664376</v>
      </c>
      <c r="I6554" t="s">
        <v>63</v>
      </c>
      <c r="J6554">
        <v>1810</v>
      </c>
      <c r="K6554">
        <v>13</v>
      </c>
      <c r="L6554" s="2">
        <v>43583</v>
      </c>
      <c r="M6554">
        <v>3658</v>
      </c>
      <c r="N6554">
        <v>20</v>
      </c>
    </row>
    <row r="6555" spans="8:14">
      <c r="H6555">
        <v>1032283731</v>
      </c>
      <c r="I6555" t="s">
        <v>63</v>
      </c>
      <c r="J6555">
        <v>611</v>
      </c>
      <c r="K6555">
        <v>1</v>
      </c>
      <c r="L6555" s="2">
        <v>43414</v>
      </c>
      <c r="M6555">
        <v>236430021</v>
      </c>
      <c r="N6555">
        <v>22</v>
      </c>
    </row>
    <row r="6556" spans="8:14">
      <c r="H6556">
        <v>1060842306</v>
      </c>
      <c r="I6556" t="s">
        <v>63</v>
      </c>
      <c r="J6556">
        <v>612</v>
      </c>
      <c r="K6556">
        <v>1</v>
      </c>
      <c r="L6556" s="2">
        <v>43613</v>
      </c>
      <c r="M6556">
        <v>3784</v>
      </c>
      <c r="N6556">
        <v>22</v>
      </c>
    </row>
    <row r="6557" spans="8:14">
      <c r="H6557">
        <v>1059358804</v>
      </c>
      <c r="I6557" t="s">
        <v>63</v>
      </c>
      <c r="J6557">
        <v>1270</v>
      </c>
      <c r="K6557">
        <v>1</v>
      </c>
      <c r="L6557" s="2">
        <v>43596</v>
      </c>
      <c r="M6557">
        <v>7165</v>
      </c>
      <c r="N6557">
        <v>25</v>
      </c>
    </row>
    <row r="6558" spans="8:14">
      <c r="H6558">
        <v>1058134544</v>
      </c>
      <c r="I6558" t="s">
        <v>63</v>
      </c>
      <c r="J6558">
        <v>2937</v>
      </c>
      <c r="K6558">
        <v>4</v>
      </c>
      <c r="L6558" s="2">
        <v>43610</v>
      </c>
      <c r="M6558">
        <v>5230</v>
      </c>
      <c r="N6558">
        <v>17</v>
      </c>
    </row>
    <row r="6559" spans="8:14">
      <c r="H6559">
        <v>1040154229</v>
      </c>
      <c r="I6559" t="s">
        <v>63</v>
      </c>
      <c r="J6559">
        <v>422</v>
      </c>
      <c r="K6559">
        <v>1</v>
      </c>
      <c r="L6559" s="2">
        <v>43469</v>
      </c>
      <c r="M6559">
        <v>11303</v>
      </c>
      <c r="N6559">
        <v>13</v>
      </c>
    </row>
    <row r="6560" spans="8:14">
      <c r="H6560">
        <v>1055151252</v>
      </c>
      <c r="I6560" t="s">
        <v>63</v>
      </c>
      <c r="J6560">
        <v>952</v>
      </c>
      <c r="K6560">
        <v>2</v>
      </c>
      <c r="L6560" s="2">
        <v>43587</v>
      </c>
      <c r="M6560">
        <v>12757</v>
      </c>
      <c r="N6560">
        <v>25</v>
      </c>
    </row>
    <row r="6561" spans="8:14">
      <c r="H6561">
        <v>1027532213</v>
      </c>
      <c r="I6561" t="s">
        <v>63</v>
      </c>
      <c r="J6561">
        <v>2945</v>
      </c>
      <c r="K6561">
        <v>4</v>
      </c>
      <c r="L6561" s="2">
        <v>43398</v>
      </c>
      <c r="M6561">
        <v>1001</v>
      </c>
      <c r="N6561">
        <v>24</v>
      </c>
    </row>
    <row r="6562" spans="8:14">
      <c r="H6562">
        <v>1031052627</v>
      </c>
      <c r="I6562" t="s">
        <v>63</v>
      </c>
      <c r="J6562">
        <v>2522</v>
      </c>
      <c r="K6562">
        <v>2</v>
      </c>
      <c r="L6562" s="2">
        <v>43408</v>
      </c>
      <c r="M6562">
        <v>4182</v>
      </c>
      <c r="N6562">
        <v>18</v>
      </c>
    </row>
    <row r="6563" spans="8:14">
      <c r="H6563">
        <v>1054920062</v>
      </c>
      <c r="I6563" t="s">
        <v>63</v>
      </c>
      <c r="J6563">
        <v>3099</v>
      </c>
      <c r="K6563">
        <v>4</v>
      </c>
      <c r="L6563" s="2">
        <v>43585</v>
      </c>
      <c r="M6563">
        <v>13439</v>
      </c>
      <c r="N6563">
        <v>27</v>
      </c>
    </row>
    <row r="6564" spans="8:14">
      <c r="H6564">
        <v>1043494003</v>
      </c>
      <c r="I6564" t="s">
        <v>63</v>
      </c>
      <c r="J6564">
        <v>612</v>
      </c>
      <c r="K6564">
        <v>1</v>
      </c>
      <c r="L6564" s="2">
        <v>43486</v>
      </c>
      <c r="M6564">
        <v>868806151</v>
      </c>
      <c r="N6564">
        <v>11</v>
      </c>
    </row>
    <row r="6565" spans="8:14">
      <c r="H6565">
        <v>1050678987</v>
      </c>
      <c r="I6565" t="s">
        <v>63</v>
      </c>
      <c r="J6565">
        <v>611</v>
      </c>
      <c r="K6565">
        <v>1</v>
      </c>
      <c r="L6565" s="2">
        <v>43548</v>
      </c>
      <c r="M6565">
        <v>355158418</v>
      </c>
      <c r="N6565">
        <v>23</v>
      </c>
    </row>
    <row r="6566" spans="8:14">
      <c r="H6566">
        <v>1044958674</v>
      </c>
      <c r="I6566" t="s">
        <v>63</v>
      </c>
      <c r="J6566">
        <v>879</v>
      </c>
      <c r="K6566">
        <v>1</v>
      </c>
      <c r="L6566" s="2">
        <v>43510</v>
      </c>
      <c r="M6566">
        <v>11825</v>
      </c>
      <c r="N6566">
        <v>23</v>
      </c>
    </row>
    <row r="6567" spans="8:14">
      <c r="H6567">
        <v>1038055597</v>
      </c>
      <c r="I6567" t="s">
        <v>63</v>
      </c>
      <c r="J6567">
        <v>3073</v>
      </c>
      <c r="K6567">
        <v>4</v>
      </c>
      <c r="L6567" s="2">
        <v>43457</v>
      </c>
      <c r="M6567">
        <v>5479</v>
      </c>
      <c r="N6567">
        <v>30</v>
      </c>
    </row>
    <row r="6568" spans="8:14">
      <c r="H6568">
        <v>1047931172</v>
      </c>
      <c r="I6568" t="s">
        <v>63</v>
      </c>
      <c r="J6568">
        <v>824</v>
      </c>
      <c r="K6568">
        <v>1</v>
      </c>
      <c r="L6568" s="2">
        <v>43506</v>
      </c>
      <c r="M6568">
        <v>12335</v>
      </c>
      <c r="N6568">
        <v>20</v>
      </c>
    </row>
    <row r="6569" spans="8:14">
      <c r="H6569">
        <v>1059611595</v>
      </c>
      <c r="I6569" t="s">
        <v>63</v>
      </c>
      <c r="J6569">
        <v>611</v>
      </c>
      <c r="K6569">
        <v>1</v>
      </c>
      <c r="L6569" s="2">
        <v>43612</v>
      </c>
      <c r="M6569">
        <v>565675966</v>
      </c>
      <c r="N6569">
        <v>20</v>
      </c>
    </row>
    <row r="6570" spans="8:14">
      <c r="H6570">
        <v>1044391006</v>
      </c>
      <c r="I6570" t="s">
        <v>63</v>
      </c>
      <c r="J6570">
        <v>612</v>
      </c>
      <c r="K6570">
        <v>1</v>
      </c>
      <c r="L6570" s="2">
        <v>43490</v>
      </c>
      <c r="M6570">
        <v>259989631</v>
      </c>
      <c r="N6570">
        <v>18</v>
      </c>
    </row>
    <row r="6571" spans="8:14">
      <c r="H6571">
        <v>1058776414</v>
      </c>
      <c r="I6571" t="s">
        <v>63</v>
      </c>
      <c r="J6571">
        <v>2253</v>
      </c>
      <c r="K6571">
        <v>2</v>
      </c>
      <c r="L6571" s="2">
        <v>43592</v>
      </c>
      <c r="M6571">
        <v>23261</v>
      </c>
      <c r="N6571">
        <v>36</v>
      </c>
    </row>
    <row r="6572" spans="8:14">
      <c r="H6572">
        <v>1037961577</v>
      </c>
      <c r="I6572" t="s">
        <v>63</v>
      </c>
      <c r="N6572">
        <v>18</v>
      </c>
    </row>
    <row r="6573" spans="8:14">
      <c r="H6573">
        <v>1038962158</v>
      </c>
      <c r="I6573" t="s">
        <v>63</v>
      </c>
      <c r="N6573">
        <v>13</v>
      </c>
    </row>
    <row r="6574" spans="8:14">
      <c r="H6574">
        <v>1027787255</v>
      </c>
      <c r="I6574" t="s">
        <v>63</v>
      </c>
      <c r="J6574">
        <v>612</v>
      </c>
      <c r="K6574">
        <v>1</v>
      </c>
      <c r="M6574">
        <v>121279296</v>
      </c>
      <c r="N6574">
        <v>24</v>
      </c>
    </row>
    <row r="6575" spans="8:14">
      <c r="H6575">
        <v>1034176341</v>
      </c>
      <c r="I6575" t="s">
        <v>63</v>
      </c>
      <c r="J6575">
        <v>1687</v>
      </c>
      <c r="K6575">
        <v>11</v>
      </c>
      <c r="L6575" s="2">
        <v>43434</v>
      </c>
      <c r="M6575">
        <v>2116</v>
      </c>
      <c r="N6575">
        <v>20</v>
      </c>
    </row>
    <row r="6576" spans="8:14">
      <c r="H6576">
        <v>1051565356</v>
      </c>
      <c r="I6576" t="s">
        <v>63</v>
      </c>
      <c r="J6576">
        <v>827</v>
      </c>
      <c r="K6576">
        <v>1</v>
      </c>
      <c r="L6576" s="2">
        <v>43544</v>
      </c>
      <c r="M6576">
        <v>13955</v>
      </c>
      <c r="N6576">
        <v>18</v>
      </c>
    </row>
    <row r="6577" spans="8:14">
      <c r="H6577">
        <v>1051328713</v>
      </c>
      <c r="I6577" t="s">
        <v>63</v>
      </c>
      <c r="J6577">
        <v>1902</v>
      </c>
      <c r="K6577">
        <v>1</v>
      </c>
      <c r="L6577" s="2">
        <v>43564</v>
      </c>
      <c r="M6577">
        <v>15841</v>
      </c>
      <c r="N6577">
        <v>24</v>
      </c>
    </row>
    <row r="6578" spans="8:14">
      <c r="H6578">
        <v>1034199952</v>
      </c>
      <c r="I6578" t="s">
        <v>63</v>
      </c>
      <c r="J6578">
        <v>612</v>
      </c>
      <c r="K6578">
        <v>1</v>
      </c>
      <c r="L6578" s="2">
        <v>43427</v>
      </c>
      <c r="M6578">
        <v>826207623</v>
      </c>
      <c r="N6578">
        <v>13</v>
      </c>
    </row>
    <row r="6579" spans="8:14">
      <c r="H6579">
        <v>1032329908</v>
      </c>
      <c r="I6579" t="s">
        <v>63</v>
      </c>
      <c r="J6579">
        <v>2515</v>
      </c>
      <c r="K6579">
        <v>2</v>
      </c>
      <c r="L6579" s="2">
        <v>43429</v>
      </c>
      <c r="M6579">
        <v>7458</v>
      </c>
      <c r="N6579">
        <v>27</v>
      </c>
    </row>
    <row r="6580" spans="8:14">
      <c r="H6580">
        <v>1060544032</v>
      </c>
      <c r="I6580" t="s">
        <v>63</v>
      </c>
      <c r="J6580">
        <v>612</v>
      </c>
      <c r="K6580">
        <v>1</v>
      </c>
      <c r="L6580" s="2">
        <v>43609</v>
      </c>
      <c r="M6580">
        <v>265339305</v>
      </c>
      <c r="N6580">
        <v>40</v>
      </c>
    </row>
    <row r="6581" spans="8:14">
      <c r="H6581">
        <v>1060860953</v>
      </c>
      <c r="I6581" t="s">
        <v>63</v>
      </c>
      <c r="J6581">
        <v>960</v>
      </c>
      <c r="K6581">
        <v>2</v>
      </c>
      <c r="L6581" s="2">
        <v>43610</v>
      </c>
      <c r="M6581">
        <v>28804</v>
      </c>
      <c r="N6581">
        <v>18</v>
      </c>
    </row>
    <row r="6582" spans="8:14">
      <c r="H6582">
        <v>1025811754</v>
      </c>
      <c r="I6582" t="s">
        <v>63</v>
      </c>
      <c r="J6582">
        <v>1257</v>
      </c>
      <c r="K6582">
        <v>2</v>
      </c>
      <c r="L6582" s="2">
        <v>43386</v>
      </c>
      <c r="M6582">
        <v>1246</v>
      </c>
      <c r="N6582">
        <v>27</v>
      </c>
    </row>
    <row r="6583" spans="8:14">
      <c r="H6583">
        <v>1019762644</v>
      </c>
      <c r="I6583" t="s">
        <v>63</v>
      </c>
      <c r="J6583">
        <v>824</v>
      </c>
      <c r="K6583">
        <v>12</v>
      </c>
      <c r="L6583" s="2">
        <v>43344</v>
      </c>
      <c r="M6583">
        <v>80</v>
      </c>
      <c r="N6583">
        <v>20</v>
      </c>
    </row>
    <row r="6584" spans="8:14">
      <c r="H6584">
        <v>1026122138</v>
      </c>
      <c r="I6584" t="s">
        <v>63</v>
      </c>
      <c r="J6584">
        <v>612</v>
      </c>
      <c r="K6584">
        <v>1</v>
      </c>
      <c r="L6584" s="2">
        <v>43378</v>
      </c>
      <c r="M6584">
        <v>156873827</v>
      </c>
      <c r="N6584">
        <v>40</v>
      </c>
    </row>
    <row r="6585" spans="8:14">
      <c r="H6585">
        <v>1026855132</v>
      </c>
      <c r="I6585" t="s">
        <v>63</v>
      </c>
      <c r="J6585">
        <v>874</v>
      </c>
      <c r="K6585">
        <v>1</v>
      </c>
      <c r="L6585" s="2">
        <v>43386</v>
      </c>
      <c r="M6585">
        <v>5459</v>
      </c>
      <c r="N6585">
        <v>18</v>
      </c>
    </row>
    <row r="6586" spans="8:14">
      <c r="H6586">
        <v>1033125499</v>
      </c>
      <c r="I6586" t="s">
        <v>63</v>
      </c>
      <c r="J6586">
        <v>3136</v>
      </c>
      <c r="K6586">
        <v>2</v>
      </c>
      <c r="L6586" s="2">
        <v>43421</v>
      </c>
      <c r="M6586">
        <v>2972</v>
      </c>
      <c r="N6586">
        <v>22</v>
      </c>
    </row>
    <row r="6587" spans="8:14">
      <c r="H6587">
        <v>1058747789</v>
      </c>
      <c r="I6587" t="s">
        <v>63</v>
      </c>
      <c r="J6587">
        <v>1556</v>
      </c>
      <c r="K6587">
        <v>1</v>
      </c>
      <c r="L6587" s="2">
        <v>43612</v>
      </c>
      <c r="M6587">
        <v>15976</v>
      </c>
      <c r="N6587">
        <v>24</v>
      </c>
    </row>
    <row r="6588" spans="8:14">
      <c r="H6588">
        <v>1034663408</v>
      </c>
      <c r="I6588" t="s">
        <v>63</v>
      </c>
      <c r="J6588">
        <v>611</v>
      </c>
      <c r="K6588">
        <v>1</v>
      </c>
      <c r="L6588" s="2">
        <v>43436</v>
      </c>
      <c r="M6588">
        <v>277133249</v>
      </c>
      <c r="N6588">
        <v>20</v>
      </c>
    </row>
    <row r="6589" spans="8:14">
      <c r="H6589">
        <v>1037636516</v>
      </c>
      <c r="I6589" t="s">
        <v>63</v>
      </c>
      <c r="J6589">
        <v>1184</v>
      </c>
      <c r="K6589">
        <v>2</v>
      </c>
      <c r="L6589" s="2">
        <v>43454</v>
      </c>
      <c r="M6589">
        <v>9311</v>
      </c>
      <c r="N6589">
        <v>30</v>
      </c>
    </row>
    <row r="6590" spans="8:14">
      <c r="H6590">
        <v>1025374581</v>
      </c>
      <c r="I6590" t="s">
        <v>63</v>
      </c>
      <c r="J6590">
        <v>2938</v>
      </c>
      <c r="K6590">
        <v>4</v>
      </c>
      <c r="L6590" s="2">
        <v>43377</v>
      </c>
      <c r="M6590">
        <v>5678</v>
      </c>
      <c r="N6590">
        <v>20</v>
      </c>
    </row>
    <row r="6591" spans="8:14">
      <c r="H6591">
        <v>1034996641</v>
      </c>
      <c r="I6591" t="s">
        <v>63</v>
      </c>
      <c r="J6591">
        <v>874</v>
      </c>
      <c r="K6591">
        <v>11</v>
      </c>
      <c r="L6591" s="2">
        <v>43429</v>
      </c>
      <c r="M6591">
        <v>4074</v>
      </c>
      <c r="N6591">
        <v>27</v>
      </c>
    </row>
    <row r="6592" spans="8:14">
      <c r="H6592">
        <v>1032098775</v>
      </c>
      <c r="I6592" t="s">
        <v>63</v>
      </c>
      <c r="J6592">
        <v>1469</v>
      </c>
      <c r="K6592">
        <v>1</v>
      </c>
      <c r="L6592" s="2">
        <v>43425</v>
      </c>
      <c r="M6592">
        <v>8151</v>
      </c>
      <c r="N6592">
        <v>28</v>
      </c>
    </row>
    <row r="6593" spans="8:14">
      <c r="H6593">
        <v>1038517193</v>
      </c>
      <c r="I6593" t="s">
        <v>63</v>
      </c>
      <c r="J6593">
        <v>841</v>
      </c>
      <c r="K6593">
        <v>2</v>
      </c>
      <c r="L6593" s="2">
        <v>43453</v>
      </c>
      <c r="M6593">
        <v>7786</v>
      </c>
      <c r="N6593">
        <v>20</v>
      </c>
    </row>
    <row r="6594" spans="8:14">
      <c r="H6594">
        <v>1027936656</v>
      </c>
      <c r="I6594" t="s">
        <v>63</v>
      </c>
      <c r="J6594">
        <v>611</v>
      </c>
      <c r="K6594">
        <v>1</v>
      </c>
      <c r="L6594" s="2">
        <v>43393</v>
      </c>
      <c r="M6594">
        <v>184909477</v>
      </c>
      <c r="N6594">
        <v>20</v>
      </c>
    </row>
    <row r="6595" spans="8:14">
      <c r="H6595">
        <v>1052279171</v>
      </c>
      <c r="I6595" t="s">
        <v>63</v>
      </c>
      <c r="J6595">
        <v>611</v>
      </c>
      <c r="K6595">
        <v>1</v>
      </c>
      <c r="L6595" s="2">
        <v>43550</v>
      </c>
      <c r="M6595">
        <v>897884247</v>
      </c>
      <c r="N6595">
        <v>18</v>
      </c>
    </row>
    <row r="6596" spans="8:14">
      <c r="H6596">
        <v>1056367547</v>
      </c>
      <c r="I6596" t="s">
        <v>63</v>
      </c>
      <c r="J6596">
        <v>794</v>
      </c>
      <c r="K6596">
        <v>2</v>
      </c>
      <c r="L6596" s="2">
        <v>43574</v>
      </c>
      <c r="M6596">
        <v>15526</v>
      </c>
      <c r="N6596">
        <v>35</v>
      </c>
    </row>
    <row r="6597" spans="8:14">
      <c r="H6597">
        <v>1048981090</v>
      </c>
      <c r="I6597" t="s">
        <v>63</v>
      </c>
      <c r="J6597">
        <v>1365</v>
      </c>
      <c r="K6597">
        <v>2</v>
      </c>
      <c r="L6597" s="2">
        <v>43523</v>
      </c>
      <c r="M6597">
        <v>23115</v>
      </c>
      <c r="N6597">
        <v>18</v>
      </c>
    </row>
    <row r="6598" spans="8:14">
      <c r="H6598">
        <v>1026481934</v>
      </c>
      <c r="I6598" t="s">
        <v>63</v>
      </c>
      <c r="J6598">
        <v>3099</v>
      </c>
      <c r="K6598">
        <v>4</v>
      </c>
      <c r="L6598" s="2">
        <v>43389</v>
      </c>
      <c r="M6598">
        <v>538</v>
      </c>
      <c r="N6598">
        <v>18</v>
      </c>
    </row>
    <row r="6599" spans="8:14">
      <c r="H6599">
        <v>1051479437</v>
      </c>
      <c r="I6599" t="s">
        <v>63</v>
      </c>
      <c r="J6599">
        <v>3073</v>
      </c>
      <c r="K6599">
        <v>4</v>
      </c>
      <c r="L6599" s="2">
        <v>43555</v>
      </c>
      <c r="M6599">
        <v>8892</v>
      </c>
      <c r="N6599">
        <v>30</v>
      </c>
    </row>
    <row r="6600" spans="8:14">
      <c r="H6600">
        <v>1025948650</v>
      </c>
      <c r="I6600" t="s">
        <v>63</v>
      </c>
      <c r="J6600">
        <v>612</v>
      </c>
      <c r="K6600">
        <v>1</v>
      </c>
      <c r="L6600" s="2">
        <v>43378</v>
      </c>
      <c r="M6600">
        <v>725096275</v>
      </c>
      <c r="N6600">
        <v>20</v>
      </c>
    </row>
    <row r="6601" spans="8:14">
      <c r="H6601">
        <v>1026824996</v>
      </c>
      <c r="I6601" t="s">
        <v>63</v>
      </c>
      <c r="J6601">
        <v>1458</v>
      </c>
      <c r="K6601">
        <v>1</v>
      </c>
      <c r="L6601" s="2">
        <v>43389</v>
      </c>
      <c r="M6601">
        <v>2974</v>
      </c>
      <c r="N6601">
        <v>24</v>
      </c>
    </row>
    <row r="6602" spans="8:14">
      <c r="H6602">
        <v>1052478414</v>
      </c>
      <c r="I6602" t="s">
        <v>63</v>
      </c>
      <c r="J6602">
        <v>1792</v>
      </c>
      <c r="K6602">
        <v>2</v>
      </c>
      <c r="L6602" s="2">
        <v>43556</v>
      </c>
      <c r="M6602">
        <v>16352</v>
      </c>
      <c r="N6602">
        <v>24</v>
      </c>
    </row>
    <row r="6603" spans="8:14">
      <c r="H6603">
        <v>1059116333</v>
      </c>
      <c r="I6603" t="s">
        <v>63</v>
      </c>
      <c r="N6603">
        <v>18</v>
      </c>
    </row>
    <row r="6604" spans="8:14">
      <c r="H6604">
        <v>1050999205</v>
      </c>
      <c r="I6604" t="s">
        <v>63</v>
      </c>
      <c r="J6604">
        <v>611</v>
      </c>
      <c r="K6604">
        <v>1</v>
      </c>
      <c r="L6604" s="2">
        <v>43549</v>
      </c>
      <c r="M6604">
        <v>926948389</v>
      </c>
      <c r="N6604">
        <v>20</v>
      </c>
    </row>
    <row r="6605" spans="8:14">
      <c r="H6605">
        <v>1039927320</v>
      </c>
      <c r="I6605" t="s">
        <v>63</v>
      </c>
      <c r="J6605">
        <v>612</v>
      </c>
      <c r="K6605">
        <v>1</v>
      </c>
      <c r="L6605" s="2">
        <v>43443</v>
      </c>
      <c r="M6605">
        <v>185467041</v>
      </c>
      <c r="N6605">
        <v>36</v>
      </c>
    </row>
    <row r="6606" spans="8:14">
      <c r="H6606">
        <v>1047925991</v>
      </c>
      <c r="I6606" t="s">
        <v>63</v>
      </c>
      <c r="J6606">
        <v>612</v>
      </c>
      <c r="K6606">
        <v>1</v>
      </c>
      <c r="L6606" s="2">
        <v>43514</v>
      </c>
      <c r="M6606">
        <v>736584647</v>
      </c>
      <c r="N6606">
        <v>18</v>
      </c>
    </row>
    <row r="6607" spans="8:14">
      <c r="H6607">
        <v>1041700662</v>
      </c>
      <c r="I6607" t="s">
        <v>63</v>
      </c>
      <c r="N6607">
        <v>20</v>
      </c>
    </row>
    <row r="6608" spans="8:14">
      <c r="H6608">
        <v>1023562479</v>
      </c>
      <c r="I6608" t="s">
        <v>63</v>
      </c>
      <c r="J6608">
        <v>1407</v>
      </c>
      <c r="K6608">
        <v>1</v>
      </c>
      <c r="L6608" s="2">
        <v>43361</v>
      </c>
      <c r="M6608">
        <v>2101</v>
      </c>
      <c r="N6608">
        <v>24</v>
      </c>
    </row>
    <row r="6609" spans="8:14">
      <c r="H6609">
        <v>1049769396</v>
      </c>
      <c r="I6609" t="s">
        <v>63</v>
      </c>
      <c r="J6609">
        <v>1365</v>
      </c>
      <c r="K6609">
        <v>2</v>
      </c>
      <c r="L6609" s="2">
        <v>43548</v>
      </c>
      <c r="M6609">
        <v>25648</v>
      </c>
      <c r="N6609">
        <v>19</v>
      </c>
    </row>
    <row r="6610" spans="8:14">
      <c r="H6610">
        <v>1041138225</v>
      </c>
      <c r="I6610" t="s">
        <v>63</v>
      </c>
      <c r="J6610">
        <v>612</v>
      </c>
      <c r="K6610">
        <v>1</v>
      </c>
      <c r="L6610" s="2">
        <v>43461</v>
      </c>
      <c r="M6610">
        <v>7270</v>
      </c>
      <c r="N6610">
        <v>11</v>
      </c>
    </row>
    <row r="6611" spans="8:14">
      <c r="H6611">
        <v>1029235059</v>
      </c>
      <c r="I6611" t="s">
        <v>63</v>
      </c>
      <c r="J6611">
        <v>2511</v>
      </c>
      <c r="K6611">
        <v>1</v>
      </c>
      <c r="L6611" s="2">
        <v>43406</v>
      </c>
      <c r="M6611">
        <v>4466</v>
      </c>
      <c r="N6611">
        <v>27</v>
      </c>
    </row>
    <row r="6612" spans="8:14">
      <c r="H6612">
        <v>1057394909</v>
      </c>
      <c r="I6612" t="s">
        <v>63</v>
      </c>
      <c r="J6612">
        <v>612</v>
      </c>
      <c r="K6612">
        <v>1</v>
      </c>
      <c r="L6612" s="2">
        <v>43597</v>
      </c>
      <c r="M6612">
        <v>4585</v>
      </c>
      <c r="N6612">
        <v>22</v>
      </c>
    </row>
    <row r="6613" spans="8:14">
      <c r="H6613">
        <v>1026992105</v>
      </c>
      <c r="I6613" t="s">
        <v>63</v>
      </c>
      <c r="J6613">
        <v>3099</v>
      </c>
      <c r="K6613">
        <v>3</v>
      </c>
      <c r="L6613" s="2">
        <v>43393</v>
      </c>
      <c r="M6613">
        <v>945</v>
      </c>
      <c r="N6613">
        <v>90</v>
      </c>
    </row>
    <row r="6614" spans="8:14">
      <c r="H6614">
        <v>1038303692</v>
      </c>
      <c r="I6614" t="s">
        <v>63</v>
      </c>
      <c r="N6614">
        <v>32</v>
      </c>
    </row>
    <row r="6615" spans="8:14">
      <c r="H6615">
        <v>1057697500</v>
      </c>
      <c r="I6615" t="s">
        <v>63</v>
      </c>
      <c r="J6615">
        <v>886</v>
      </c>
      <c r="K6615">
        <v>12</v>
      </c>
      <c r="L6615" s="2">
        <v>43606</v>
      </c>
      <c r="M6615">
        <v>1915</v>
      </c>
      <c r="N6615">
        <v>40</v>
      </c>
    </row>
    <row r="6616" spans="8:14">
      <c r="H6616">
        <v>1053792456</v>
      </c>
      <c r="I6616" t="s">
        <v>63</v>
      </c>
      <c r="J6616">
        <v>3099</v>
      </c>
      <c r="K6616">
        <v>4</v>
      </c>
      <c r="L6616" s="2">
        <v>43567</v>
      </c>
      <c r="M6616">
        <v>12325</v>
      </c>
      <c r="N6616">
        <v>18</v>
      </c>
    </row>
    <row r="6617" spans="8:14">
      <c r="H6617">
        <v>1053750163</v>
      </c>
      <c r="I6617" t="s">
        <v>63</v>
      </c>
      <c r="N6617">
        <v>25</v>
      </c>
    </row>
    <row r="6618" spans="8:14">
      <c r="H6618">
        <v>1042498293</v>
      </c>
      <c r="I6618" t="s">
        <v>63</v>
      </c>
      <c r="J6618">
        <v>612</v>
      </c>
      <c r="K6618">
        <v>1</v>
      </c>
      <c r="L6618" s="2">
        <v>43437</v>
      </c>
      <c r="M6618">
        <v>5789</v>
      </c>
      <c r="N6618">
        <v>11</v>
      </c>
    </row>
    <row r="6619" spans="8:14">
      <c r="H6619">
        <v>1045118003</v>
      </c>
      <c r="I6619" t="s">
        <v>63</v>
      </c>
      <c r="N6619">
        <v>11</v>
      </c>
    </row>
    <row r="6620" spans="8:14">
      <c r="H6620">
        <v>1054562394</v>
      </c>
      <c r="I6620" t="s">
        <v>63</v>
      </c>
      <c r="J6620">
        <v>1820</v>
      </c>
      <c r="K6620">
        <v>1</v>
      </c>
      <c r="L6620" s="2">
        <v>43578</v>
      </c>
      <c r="M6620">
        <v>14053</v>
      </c>
      <c r="N6620">
        <v>20</v>
      </c>
    </row>
    <row r="6621" spans="8:14">
      <c r="H6621">
        <v>1034194233</v>
      </c>
      <c r="I6621" t="s">
        <v>63</v>
      </c>
      <c r="J6621">
        <v>612</v>
      </c>
      <c r="K6621">
        <v>1</v>
      </c>
      <c r="L6621" s="2">
        <v>43429</v>
      </c>
      <c r="M6621">
        <v>263516425</v>
      </c>
      <c r="N6621">
        <v>20</v>
      </c>
    </row>
    <row r="6622" spans="8:14">
      <c r="H6622">
        <v>1050067531</v>
      </c>
      <c r="I6622" t="s">
        <v>63</v>
      </c>
      <c r="N6622">
        <v>21</v>
      </c>
    </row>
    <row r="6623" spans="8:14">
      <c r="H6623">
        <v>1026846429</v>
      </c>
      <c r="I6623" t="s">
        <v>63</v>
      </c>
      <c r="J6623">
        <v>611</v>
      </c>
      <c r="K6623">
        <v>1</v>
      </c>
      <c r="L6623" s="2">
        <v>43383</v>
      </c>
      <c r="M6623">
        <v>990202120</v>
      </c>
      <c r="N6623">
        <v>18</v>
      </c>
    </row>
    <row r="6624" spans="8:14">
      <c r="H6624">
        <v>1049768049</v>
      </c>
      <c r="I6624" t="s">
        <v>63</v>
      </c>
      <c r="J6624">
        <v>824</v>
      </c>
      <c r="K6624">
        <v>1</v>
      </c>
      <c r="L6624" s="2">
        <v>43550</v>
      </c>
      <c r="M6624">
        <v>15157</v>
      </c>
      <c r="N6624">
        <v>20</v>
      </c>
    </row>
    <row r="6625" spans="8:14">
      <c r="H6625">
        <v>1020363311</v>
      </c>
      <c r="I6625" t="s">
        <v>63</v>
      </c>
      <c r="J6625">
        <v>746</v>
      </c>
      <c r="K6625">
        <v>2</v>
      </c>
      <c r="L6625" s="2">
        <v>43342</v>
      </c>
      <c r="M6625">
        <v>691</v>
      </c>
      <c r="N6625">
        <v>44</v>
      </c>
    </row>
    <row r="6626" spans="8:14">
      <c r="H6626">
        <v>1033052782</v>
      </c>
      <c r="I6626" t="s">
        <v>63</v>
      </c>
      <c r="J6626">
        <v>2938</v>
      </c>
      <c r="K6626">
        <v>2</v>
      </c>
      <c r="L6626" s="2">
        <v>43422</v>
      </c>
      <c r="M6626">
        <v>2521</v>
      </c>
      <c r="N6626">
        <v>13</v>
      </c>
    </row>
    <row r="6627" spans="8:14">
      <c r="H6627">
        <v>1020832691</v>
      </c>
      <c r="I6627" t="s">
        <v>63</v>
      </c>
      <c r="J6627">
        <v>1492</v>
      </c>
      <c r="K6627">
        <v>1</v>
      </c>
      <c r="L6627" s="2">
        <v>43346</v>
      </c>
      <c r="M6627">
        <v>387</v>
      </c>
      <c r="N6627">
        <v>20</v>
      </c>
    </row>
    <row r="6628" spans="8:14">
      <c r="H6628">
        <v>1043515845</v>
      </c>
      <c r="I6628" t="s">
        <v>63</v>
      </c>
      <c r="J6628">
        <v>611</v>
      </c>
      <c r="K6628">
        <v>1</v>
      </c>
      <c r="L6628" s="2">
        <v>43484</v>
      </c>
      <c r="M6628">
        <v>352509699</v>
      </c>
      <c r="N6628">
        <v>18</v>
      </c>
    </row>
    <row r="6629" spans="8:14">
      <c r="H6629">
        <v>1056369593</v>
      </c>
      <c r="I6629" t="s">
        <v>63</v>
      </c>
      <c r="J6629">
        <v>1669</v>
      </c>
      <c r="K6629">
        <v>12</v>
      </c>
      <c r="M6629">
        <v>3507</v>
      </c>
      <c r="N6629">
        <v>13</v>
      </c>
    </row>
    <row r="6630" spans="8:14">
      <c r="H6630">
        <v>1028790895</v>
      </c>
      <c r="I6630" t="s">
        <v>63</v>
      </c>
      <c r="J6630">
        <v>3060</v>
      </c>
      <c r="K6630">
        <v>2</v>
      </c>
      <c r="L6630" s="2">
        <v>43405</v>
      </c>
      <c r="M6630">
        <v>2389</v>
      </c>
      <c r="N6630">
        <v>13</v>
      </c>
    </row>
    <row r="6631" spans="8:14">
      <c r="H6631">
        <v>1060820585</v>
      </c>
      <c r="I6631" t="s">
        <v>63</v>
      </c>
      <c r="N6631">
        <v>24</v>
      </c>
    </row>
    <row r="6632" spans="8:14">
      <c r="H6632">
        <v>1026869837</v>
      </c>
      <c r="I6632" t="s">
        <v>63</v>
      </c>
      <c r="J6632">
        <v>894</v>
      </c>
      <c r="K6632">
        <v>1</v>
      </c>
      <c r="L6632" s="2">
        <v>43389</v>
      </c>
      <c r="M6632">
        <v>5317</v>
      </c>
      <c r="N6632">
        <v>45</v>
      </c>
    </row>
    <row r="6633" spans="8:14">
      <c r="H6633">
        <v>1047497772</v>
      </c>
      <c r="I6633" t="s">
        <v>63</v>
      </c>
      <c r="J6633">
        <v>1505</v>
      </c>
      <c r="K6633">
        <v>2</v>
      </c>
      <c r="L6633" s="2">
        <v>43536</v>
      </c>
      <c r="M6633">
        <v>18597</v>
      </c>
      <c r="N6633">
        <v>27</v>
      </c>
    </row>
    <row r="6634" spans="8:14">
      <c r="H6634">
        <v>1055053497</v>
      </c>
      <c r="I6634" t="s">
        <v>63</v>
      </c>
      <c r="J6634">
        <v>612</v>
      </c>
      <c r="K6634">
        <v>1</v>
      </c>
      <c r="L6634" s="2">
        <v>43577</v>
      </c>
      <c r="M6634">
        <v>800895034</v>
      </c>
      <c r="N6634">
        <v>32</v>
      </c>
    </row>
    <row r="6635" spans="8:14">
      <c r="H6635">
        <v>1058357357</v>
      </c>
      <c r="I6635" t="s">
        <v>63</v>
      </c>
      <c r="J6635">
        <v>612</v>
      </c>
      <c r="K6635">
        <v>1</v>
      </c>
      <c r="L6635" s="2">
        <v>43598</v>
      </c>
      <c r="M6635">
        <v>272156416</v>
      </c>
      <c r="N6635">
        <v>24</v>
      </c>
    </row>
    <row r="6636" spans="8:14">
      <c r="H6636">
        <v>1031871198</v>
      </c>
      <c r="I6636" t="s">
        <v>63</v>
      </c>
      <c r="N6636">
        <v>19</v>
      </c>
    </row>
    <row r="6637" spans="8:14">
      <c r="H6637">
        <v>1048388112</v>
      </c>
      <c r="I6637" t="s">
        <v>63</v>
      </c>
      <c r="J6637">
        <v>616</v>
      </c>
      <c r="K6637">
        <v>1</v>
      </c>
      <c r="L6637" s="2">
        <v>43518</v>
      </c>
      <c r="M6637">
        <v>890617166</v>
      </c>
      <c r="N6637">
        <v>13</v>
      </c>
    </row>
    <row r="6638" spans="8:14">
      <c r="H6638">
        <v>1030019184</v>
      </c>
      <c r="I6638" t="s">
        <v>63</v>
      </c>
      <c r="J6638">
        <v>611</v>
      </c>
      <c r="K6638">
        <v>1</v>
      </c>
      <c r="L6638" s="2">
        <v>43404</v>
      </c>
      <c r="M6638">
        <v>861225781</v>
      </c>
      <c r="N6638">
        <v>24</v>
      </c>
    </row>
    <row r="6639" spans="8:14">
      <c r="H6639">
        <v>1033097819</v>
      </c>
      <c r="I6639" t="s">
        <v>63</v>
      </c>
      <c r="J6639">
        <v>611</v>
      </c>
      <c r="K6639">
        <v>1</v>
      </c>
      <c r="L6639" s="2">
        <v>43428</v>
      </c>
      <c r="M6639">
        <v>982785319</v>
      </c>
      <c r="N6639">
        <v>11</v>
      </c>
    </row>
    <row r="6640" spans="8:14">
      <c r="H6640">
        <v>1036188713</v>
      </c>
      <c r="I6640" t="s">
        <v>63</v>
      </c>
      <c r="J6640">
        <v>612</v>
      </c>
      <c r="K6640">
        <v>1</v>
      </c>
      <c r="L6640" s="2">
        <v>43414</v>
      </c>
      <c r="M6640">
        <v>234965351</v>
      </c>
      <c r="N6640">
        <v>28</v>
      </c>
    </row>
    <row r="6641" spans="8:14">
      <c r="H6641">
        <v>1047171995</v>
      </c>
      <c r="I6641" t="s">
        <v>63</v>
      </c>
      <c r="J6641">
        <v>612</v>
      </c>
      <c r="K6641">
        <v>1</v>
      </c>
      <c r="L6641" s="2">
        <v>43498</v>
      </c>
      <c r="M6641">
        <v>377006029</v>
      </c>
      <c r="N6641">
        <v>20</v>
      </c>
    </row>
    <row r="6642" spans="8:14">
      <c r="H6642">
        <v>1055105425</v>
      </c>
      <c r="I6642" t="s">
        <v>63</v>
      </c>
      <c r="J6642">
        <v>2993</v>
      </c>
      <c r="K6642">
        <v>1</v>
      </c>
      <c r="L6642" s="2">
        <v>43587</v>
      </c>
      <c r="M6642">
        <v>7726</v>
      </c>
      <c r="N6642">
        <v>24</v>
      </c>
    </row>
    <row r="6643" spans="8:14">
      <c r="H6643">
        <v>1033526098</v>
      </c>
      <c r="I6643" t="s">
        <v>63</v>
      </c>
      <c r="J6643">
        <v>2939</v>
      </c>
      <c r="K6643">
        <v>3</v>
      </c>
      <c r="L6643" s="2">
        <v>43408</v>
      </c>
      <c r="M6643">
        <v>2935</v>
      </c>
      <c r="N6643">
        <v>18</v>
      </c>
    </row>
    <row r="6644" spans="8:14">
      <c r="H6644">
        <v>1039944908</v>
      </c>
      <c r="I6644" t="s">
        <v>63</v>
      </c>
      <c r="J6644">
        <v>2262</v>
      </c>
      <c r="K6644">
        <v>2</v>
      </c>
      <c r="L6644" s="2">
        <v>43462</v>
      </c>
      <c r="M6644">
        <v>3569</v>
      </c>
      <c r="N6644">
        <v>17</v>
      </c>
    </row>
    <row r="6645" spans="8:14">
      <c r="H6645">
        <v>1047555773</v>
      </c>
      <c r="I6645" t="s">
        <v>63</v>
      </c>
      <c r="J6645">
        <v>2522</v>
      </c>
      <c r="K6645">
        <v>1</v>
      </c>
      <c r="L6645" s="2">
        <v>43531</v>
      </c>
      <c r="M6645">
        <v>8853</v>
      </c>
      <c r="N6645">
        <v>30</v>
      </c>
    </row>
    <row r="6646" spans="8:14">
      <c r="H6646">
        <v>1034754161</v>
      </c>
      <c r="I6646" t="s">
        <v>63</v>
      </c>
      <c r="J6646">
        <v>1789</v>
      </c>
      <c r="K6646">
        <v>2</v>
      </c>
      <c r="L6646" s="2">
        <v>43423</v>
      </c>
      <c r="M6646">
        <v>9152</v>
      </c>
      <c r="N6646">
        <v>18</v>
      </c>
    </row>
    <row r="6647" spans="8:14">
      <c r="H6647">
        <v>1044934531</v>
      </c>
      <c r="I6647" t="s">
        <v>63</v>
      </c>
      <c r="J6647">
        <v>2253</v>
      </c>
      <c r="K6647">
        <v>4</v>
      </c>
      <c r="L6647" s="2">
        <v>43484</v>
      </c>
      <c r="M6647">
        <v>9802</v>
      </c>
      <c r="N6647">
        <v>18</v>
      </c>
    </row>
    <row r="6648" spans="8:14">
      <c r="H6648">
        <v>1032607697</v>
      </c>
      <c r="I6648" t="s">
        <v>63</v>
      </c>
      <c r="J6648">
        <v>2976</v>
      </c>
      <c r="K6648">
        <v>2</v>
      </c>
      <c r="L6648" s="2">
        <v>43431</v>
      </c>
      <c r="M6648">
        <v>1633</v>
      </c>
      <c r="N6648">
        <v>147</v>
      </c>
    </row>
    <row r="6649" spans="8:14">
      <c r="H6649">
        <v>1060351741</v>
      </c>
      <c r="I6649" t="s">
        <v>63</v>
      </c>
      <c r="J6649">
        <v>2506</v>
      </c>
      <c r="K6649">
        <v>3</v>
      </c>
      <c r="L6649" s="2">
        <v>43622</v>
      </c>
      <c r="M6649">
        <v>21878</v>
      </c>
      <c r="N6649">
        <v>28</v>
      </c>
    </row>
    <row r="6650" spans="8:14">
      <c r="H6650">
        <v>1054044616</v>
      </c>
      <c r="I6650" t="s">
        <v>63</v>
      </c>
      <c r="J6650">
        <v>2967</v>
      </c>
      <c r="K6650">
        <v>4</v>
      </c>
      <c r="L6650" s="2">
        <v>43582</v>
      </c>
      <c r="M6650">
        <v>6163</v>
      </c>
      <c r="N6650">
        <v>24</v>
      </c>
    </row>
    <row r="6651" spans="8:14">
      <c r="H6651">
        <v>1054369919</v>
      </c>
      <c r="I6651" t="s">
        <v>63</v>
      </c>
      <c r="J6651">
        <v>611</v>
      </c>
      <c r="K6651">
        <v>1</v>
      </c>
      <c r="L6651" s="2">
        <v>43554</v>
      </c>
      <c r="M6651">
        <v>384492838</v>
      </c>
      <c r="N6651">
        <v>24</v>
      </c>
    </row>
    <row r="6652" spans="8:14">
      <c r="H6652">
        <v>1028912609</v>
      </c>
      <c r="I6652" t="s">
        <v>63</v>
      </c>
      <c r="N6652">
        <v>40</v>
      </c>
    </row>
    <row r="6653" spans="8:14">
      <c r="H6653">
        <v>1023647655</v>
      </c>
      <c r="I6653" t="s">
        <v>63</v>
      </c>
      <c r="N6653">
        <v>24</v>
      </c>
    </row>
    <row r="6654" spans="8:14">
      <c r="H6654">
        <v>1057706883</v>
      </c>
      <c r="I6654" t="s">
        <v>63</v>
      </c>
      <c r="J6654">
        <v>612</v>
      </c>
      <c r="K6654">
        <v>1</v>
      </c>
      <c r="L6654" s="2">
        <v>43594</v>
      </c>
      <c r="M6654">
        <v>793295453</v>
      </c>
      <c r="N6654">
        <v>24</v>
      </c>
    </row>
    <row r="6655" spans="8:14">
      <c r="H6655">
        <v>1059955353</v>
      </c>
      <c r="I6655" t="s">
        <v>63</v>
      </c>
      <c r="J6655">
        <v>612</v>
      </c>
      <c r="K6655">
        <v>1</v>
      </c>
      <c r="L6655" s="2">
        <v>43611</v>
      </c>
      <c r="M6655">
        <v>312007066</v>
      </c>
      <c r="N6655">
        <v>28</v>
      </c>
    </row>
    <row r="6656" spans="8:14">
      <c r="H6656">
        <v>1035654420</v>
      </c>
      <c r="I6656" t="s">
        <v>63</v>
      </c>
      <c r="J6656">
        <v>612</v>
      </c>
      <c r="K6656">
        <v>1</v>
      </c>
      <c r="L6656" s="2">
        <v>43440</v>
      </c>
      <c r="M6656">
        <v>206065289</v>
      </c>
      <c r="N6656">
        <v>18</v>
      </c>
    </row>
    <row r="6657" spans="8:14">
      <c r="H6657">
        <v>1032483714</v>
      </c>
      <c r="I6657" t="s">
        <v>63</v>
      </c>
      <c r="J6657">
        <v>617</v>
      </c>
      <c r="K6657">
        <v>1</v>
      </c>
      <c r="M6657">
        <v>186003863</v>
      </c>
      <c r="N6657">
        <v>30</v>
      </c>
    </row>
    <row r="6658" spans="8:14">
      <c r="H6658">
        <v>1056790938</v>
      </c>
      <c r="I6658" t="s">
        <v>63</v>
      </c>
      <c r="J6658">
        <v>612</v>
      </c>
      <c r="K6658">
        <v>1</v>
      </c>
      <c r="L6658" s="2">
        <v>43585</v>
      </c>
      <c r="M6658">
        <v>522483894</v>
      </c>
      <c r="N6658">
        <v>18</v>
      </c>
    </row>
    <row r="6659" spans="8:14">
      <c r="H6659">
        <v>1030414257</v>
      </c>
      <c r="I6659" t="s">
        <v>63</v>
      </c>
      <c r="J6659">
        <v>612</v>
      </c>
      <c r="K6659">
        <v>1</v>
      </c>
      <c r="L6659" s="2">
        <v>43413</v>
      </c>
      <c r="M6659">
        <v>233160014</v>
      </c>
      <c r="N6659">
        <v>18</v>
      </c>
    </row>
    <row r="6660" spans="8:14">
      <c r="H6660">
        <v>1025066036</v>
      </c>
      <c r="I6660" t="s">
        <v>63</v>
      </c>
      <c r="J6660">
        <v>1629</v>
      </c>
      <c r="K6660">
        <v>1</v>
      </c>
      <c r="L6660" s="2">
        <v>43370</v>
      </c>
      <c r="M6660">
        <v>2157</v>
      </c>
      <c r="N6660">
        <v>40</v>
      </c>
    </row>
    <row r="6661" spans="8:14">
      <c r="H6661">
        <v>1058677191</v>
      </c>
      <c r="I6661" t="s">
        <v>63</v>
      </c>
      <c r="J6661">
        <v>177</v>
      </c>
      <c r="K6661">
        <v>1</v>
      </c>
      <c r="L6661" s="2">
        <v>43612</v>
      </c>
      <c r="M6661">
        <v>20492</v>
      </c>
      <c r="N6661">
        <v>18</v>
      </c>
    </row>
    <row r="6662" spans="8:14">
      <c r="H6662">
        <v>1029272548</v>
      </c>
      <c r="I6662" t="s">
        <v>63</v>
      </c>
      <c r="J6662">
        <v>4505</v>
      </c>
      <c r="K6662">
        <v>1</v>
      </c>
      <c r="L6662" s="2">
        <v>43397</v>
      </c>
      <c r="M6662">
        <v>2331</v>
      </c>
      <c r="N6662">
        <v>18</v>
      </c>
    </row>
    <row r="6663" spans="8:14">
      <c r="H6663">
        <v>1021718789</v>
      </c>
      <c r="I6663" t="s">
        <v>63</v>
      </c>
      <c r="N6663">
        <v>32</v>
      </c>
    </row>
    <row r="6664" spans="8:14">
      <c r="H6664">
        <v>1037827011</v>
      </c>
      <c r="I6664" t="s">
        <v>63</v>
      </c>
      <c r="J6664">
        <v>2245</v>
      </c>
      <c r="K6664">
        <v>1</v>
      </c>
      <c r="L6664" s="2">
        <v>43457</v>
      </c>
      <c r="M6664">
        <v>2611</v>
      </c>
      <c r="N6664">
        <v>21</v>
      </c>
    </row>
    <row r="6665" spans="8:14">
      <c r="H6665">
        <v>1056773383</v>
      </c>
      <c r="I6665" t="s">
        <v>63</v>
      </c>
      <c r="J6665">
        <v>612</v>
      </c>
      <c r="K6665">
        <v>1</v>
      </c>
      <c r="L6665" s="2">
        <v>43595</v>
      </c>
      <c r="M6665">
        <v>515029061</v>
      </c>
      <c r="N6665">
        <v>13</v>
      </c>
    </row>
    <row r="6666" spans="8:14">
      <c r="H6666">
        <v>1027813373</v>
      </c>
      <c r="I6666" t="s">
        <v>63</v>
      </c>
      <c r="J6666">
        <v>952</v>
      </c>
      <c r="K6666">
        <v>2</v>
      </c>
      <c r="L6666" s="2">
        <v>43399</v>
      </c>
      <c r="M6666">
        <v>3268</v>
      </c>
      <c r="N6666">
        <v>25</v>
      </c>
    </row>
    <row r="6667" spans="8:14">
      <c r="H6667">
        <v>1032510688</v>
      </c>
      <c r="I6667" t="s">
        <v>63</v>
      </c>
      <c r="J6667">
        <v>2206</v>
      </c>
      <c r="K6667">
        <v>1</v>
      </c>
      <c r="L6667" s="2">
        <v>43422</v>
      </c>
      <c r="M6667">
        <v>1364</v>
      </c>
      <c r="N6667">
        <v>42</v>
      </c>
    </row>
    <row r="6668" spans="8:14">
      <c r="H6668">
        <v>1054386456</v>
      </c>
      <c r="I6668" t="s">
        <v>63</v>
      </c>
      <c r="J6668">
        <v>2976</v>
      </c>
      <c r="K6668">
        <v>1</v>
      </c>
      <c r="L6668" s="2">
        <v>43583</v>
      </c>
      <c r="M6668">
        <v>7127</v>
      </c>
      <c r="N6668">
        <v>18</v>
      </c>
    </row>
    <row r="6669" spans="8:14">
      <c r="H6669">
        <v>1023540800</v>
      </c>
      <c r="I6669" t="s">
        <v>63</v>
      </c>
      <c r="J6669">
        <v>611</v>
      </c>
      <c r="K6669">
        <v>1</v>
      </c>
      <c r="M6669">
        <v>688574794</v>
      </c>
      <c r="N6669">
        <v>29</v>
      </c>
    </row>
    <row r="6670" spans="8:14">
      <c r="H6670">
        <v>1051730989</v>
      </c>
      <c r="I6670" t="s">
        <v>63</v>
      </c>
      <c r="J6670">
        <v>612</v>
      </c>
      <c r="K6670">
        <v>1</v>
      </c>
      <c r="L6670" s="2">
        <v>43555</v>
      </c>
      <c r="M6670">
        <v>800758909</v>
      </c>
      <c r="N6670">
        <v>18</v>
      </c>
    </row>
    <row r="6671" spans="8:14">
      <c r="H6671">
        <v>1020991855</v>
      </c>
      <c r="I6671" t="s">
        <v>63</v>
      </c>
      <c r="J6671">
        <v>1815</v>
      </c>
      <c r="K6671">
        <v>1</v>
      </c>
      <c r="L6671" s="2">
        <v>43351</v>
      </c>
      <c r="M6671">
        <v>3057</v>
      </c>
      <c r="N6671">
        <v>20</v>
      </c>
    </row>
    <row r="6672" spans="8:14">
      <c r="H6672">
        <v>1036773244</v>
      </c>
      <c r="I6672" t="s">
        <v>63</v>
      </c>
      <c r="J6672">
        <v>3123</v>
      </c>
      <c r="K6672">
        <v>1</v>
      </c>
      <c r="L6672" s="2">
        <v>43450</v>
      </c>
      <c r="M6672">
        <v>2915</v>
      </c>
      <c r="N6672">
        <v>18</v>
      </c>
    </row>
    <row r="6673" spans="8:14">
      <c r="H6673">
        <v>1039041399</v>
      </c>
      <c r="I6673" t="s">
        <v>63</v>
      </c>
      <c r="N6673">
        <v>24</v>
      </c>
    </row>
    <row r="6674" spans="8:14">
      <c r="H6674">
        <v>1031866399</v>
      </c>
      <c r="I6674" t="s">
        <v>63</v>
      </c>
      <c r="J6674">
        <v>715</v>
      </c>
      <c r="K6674">
        <v>3</v>
      </c>
      <c r="L6674" s="2">
        <v>43414</v>
      </c>
      <c r="M6674">
        <v>1270</v>
      </c>
      <c r="N6674">
        <v>24</v>
      </c>
    </row>
    <row r="6675" spans="8:14">
      <c r="H6675">
        <v>1046292814</v>
      </c>
      <c r="I6675" t="s">
        <v>63</v>
      </c>
      <c r="J6675">
        <v>617</v>
      </c>
      <c r="K6675">
        <v>1</v>
      </c>
      <c r="L6675" s="2">
        <v>43517</v>
      </c>
      <c r="M6675">
        <v>157523088</v>
      </c>
      <c r="N6675">
        <v>20</v>
      </c>
    </row>
    <row r="6676" spans="8:14">
      <c r="H6676">
        <v>1039303365</v>
      </c>
      <c r="I6676" t="s">
        <v>63</v>
      </c>
      <c r="J6676">
        <v>2544</v>
      </c>
      <c r="K6676">
        <v>1</v>
      </c>
      <c r="L6676" s="2">
        <v>43449</v>
      </c>
      <c r="M6676">
        <v>9192</v>
      </c>
      <c r="N6676">
        <v>17</v>
      </c>
    </row>
    <row r="6677" spans="8:14">
      <c r="H6677">
        <v>1023726437</v>
      </c>
      <c r="I6677" t="s">
        <v>63</v>
      </c>
      <c r="J6677">
        <v>1259</v>
      </c>
      <c r="K6677">
        <v>3</v>
      </c>
      <c r="L6677" s="2">
        <v>43370</v>
      </c>
      <c r="M6677">
        <v>4189</v>
      </c>
      <c r="N6677">
        <v>18</v>
      </c>
    </row>
    <row r="6678" spans="8:14">
      <c r="H6678">
        <v>1044132309</v>
      </c>
      <c r="I6678" t="s">
        <v>63</v>
      </c>
      <c r="J6678">
        <v>1436</v>
      </c>
      <c r="K6678">
        <v>11</v>
      </c>
      <c r="L6678" s="2">
        <v>43505</v>
      </c>
      <c r="M6678">
        <v>2535</v>
      </c>
      <c r="N6678">
        <v>11</v>
      </c>
    </row>
    <row r="6679" spans="8:14">
      <c r="H6679">
        <v>1020000576</v>
      </c>
      <c r="I6679" t="s">
        <v>63</v>
      </c>
      <c r="J6679">
        <v>612</v>
      </c>
      <c r="K6679">
        <v>1</v>
      </c>
      <c r="L6679" s="2">
        <v>43328</v>
      </c>
      <c r="M6679">
        <v>682100251</v>
      </c>
      <c r="N6679">
        <v>40</v>
      </c>
    </row>
    <row r="6680" spans="8:14">
      <c r="H6680">
        <v>1044101667</v>
      </c>
      <c r="I6680" t="s">
        <v>63</v>
      </c>
      <c r="J6680">
        <v>1431</v>
      </c>
      <c r="K6680">
        <v>11</v>
      </c>
      <c r="L6680" s="2">
        <v>43501</v>
      </c>
      <c r="M6680">
        <v>4501</v>
      </c>
      <c r="N6680">
        <v>20</v>
      </c>
    </row>
    <row r="6681" spans="8:14">
      <c r="H6681">
        <v>1030304103</v>
      </c>
      <c r="I6681" t="s">
        <v>63</v>
      </c>
      <c r="J6681">
        <v>2555</v>
      </c>
      <c r="K6681">
        <v>2</v>
      </c>
      <c r="L6681" s="2">
        <v>43410</v>
      </c>
      <c r="M6681">
        <v>4460</v>
      </c>
      <c r="N6681">
        <v>24</v>
      </c>
    </row>
    <row r="6682" spans="8:14">
      <c r="H6682">
        <v>1022381433</v>
      </c>
      <c r="I6682" t="s">
        <v>63</v>
      </c>
      <c r="J6682">
        <v>1904</v>
      </c>
      <c r="K6682">
        <v>1</v>
      </c>
      <c r="L6682" s="2">
        <v>43364</v>
      </c>
      <c r="M6682">
        <v>1267</v>
      </c>
      <c r="N6682">
        <v>21</v>
      </c>
    </row>
    <row r="6683" spans="8:14">
      <c r="H6683">
        <v>1056065746</v>
      </c>
      <c r="I6683" t="s">
        <v>63</v>
      </c>
      <c r="J6683">
        <v>1592</v>
      </c>
      <c r="K6683">
        <v>2</v>
      </c>
      <c r="L6683" s="2">
        <v>43582</v>
      </c>
      <c r="M6683">
        <v>12451</v>
      </c>
      <c r="N6683">
        <v>21</v>
      </c>
    </row>
    <row r="6684" spans="8:14">
      <c r="H6684">
        <v>1030903929</v>
      </c>
      <c r="I6684" t="s">
        <v>63</v>
      </c>
      <c r="J6684">
        <v>611</v>
      </c>
      <c r="K6684">
        <v>1</v>
      </c>
      <c r="M6684">
        <v>872835561</v>
      </c>
      <c r="N6684">
        <v>24</v>
      </c>
    </row>
    <row r="6685" spans="8:14">
      <c r="H6685">
        <v>1030625994</v>
      </c>
      <c r="I6685" t="s">
        <v>63</v>
      </c>
      <c r="J6685">
        <v>1340</v>
      </c>
      <c r="K6685">
        <v>2</v>
      </c>
      <c r="M6685">
        <v>2508</v>
      </c>
      <c r="N6685">
        <v>11</v>
      </c>
    </row>
    <row r="6686" spans="8:14">
      <c r="H6686">
        <v>1032597405</v>
      </c>
      <c r="I6686" t="s">
        <v>63</v>
      </c>
      <c r="J6686">
        <v>1810</v>
      </c>
      <c r="K6686">
        <v>2</v>
      </c>
      <c r="L6686" s="2">
        <v>43416</v>
      </c>
      <c r="M6686">
        <v>5834</v>
      </c>
      <c r="N6686">
        <v>25</v>
      </c>
    </row>
    <row r="6687" spans="8:14">
      <c r="H6687">
        <v>1044834071</v>
      </c>
      <c r="I6687" t="s">
        <v>63</v>
      </c>
      <c r="J6687">
        <v>611</v>
      </c>
      <c r="K6687">
        <v>1</v>
      </c>
      <c r="L6687" s="2">
        <v>43482</v>
      </c>
      <c r="M6687">
        <v>2933</v>
      </c>
      <c r="N6687">
        <v>13</v>
      </c>
    </row>
    <row r="6688" spans="8:14">
      <c r="H6688">
        <v>1046992667</v>
      </c>
      <c r="I6688" t="s">
        <v>63</v>
      </c>
      <c r="J6688">
        <v>1839</v>
      </c>
      <c r="K6688">
        <v>2</v>
      </c>
      <c r="L6688" s="2">
        <v>43531</v>
      </c>
      <c r="M6688">
        <v>13392</v>
      </c>
      <c r="N6688">
        <v>18</v>
      </c>
    </row>
    <row r="6689" spans="8:14">
      <c r="H6689">
        <v>1037046015</v>
      </c>
      <c r="I6689" t="s">
        <v>63</v>
      </c>
      <c r="N6689">
        <v>20</v>
      </c>
    </row>
    <row r="6690" spans="8:14">
      <c r="H6690">
        <v>1026323239</v>
      </c>
      <c r="I6690" t="s">
        <v>63</v>
      </c>
      <c r="J6690">
        <v>1769</v>
      </c>
      <c r="K6690">
        <v>2</v>
      </c>
      <c r="L6690" s="2">
        <v>43389</v>
      </c>
      <c r="M6690">
        <v>3154</v>
      </c>
      <c r="N6690">
        <v>25</v>
      </c>
    </row>
    <row r="6691" spans="8:14">
      <c r="H6691">
        <v>1051911498</v>
      </c>
      <c r="I6691" t="s">
        <v>63</v>
      </c>
      <c r="J6691">
        <v>1365</v>
      </c>
      <c r="K6691">
        <v>2</v>
      </c>
      <c r="L6691" s="2">
        <v>43564</v>
      </c>
      <c r="M6691">
        <v>27313</v>
      </c>
      <c r="N6691">
        <v>18</v>
      </c>
    </row>
    <row r="6692" spans="8:14">
      <c r="H6692">
        <v>1040947581</v>
      </c>
      <c r="I6692" t="s">
        <v>63</v>
      </c>
      <c r="J6692">
        <v>695</v>
      </c>
      <c r="K6692">
        <v>1</v>
      </c>
      <c r="L6692" s="2">
        <v>43473</v>
      </c>
      <c r="M6692">
        <v>13237</v>
      </c>
      <c r="N6692">
        <v>32</v>
      </c>
    </row>
    <row r="6693" spans="8:14">
      <c r="H6693">
        <v>1022191418</v>
      </c>
      <c r="I6693" t="s">
        <v>63</v>
      </c>
      <c r="J6693">
        <v>1749</v>
      </c>
      <c r="K6693">
        <v>2</v>
      </c>
      <c r="L6693" s="2">
        <v>43361</v>
      </c>
      <c r="M6693">
        <v>1945</v>
      </c>
      <c r="N6693">
        <v>40</v>
      </c>
    </row>
    <row r="6694" spans="8:14">
      <c r="H6694">
        <v>1038070780</v>
      </c>
      <c r="I6694" t="s">
        <v>63</v>
      </c>
      <c r="J6694">
        <v>1763</v>
      </c>
      <c r="K6694">
        <v>11</v>
      </c>
      <c r="L6694" s="2">
        <v>43455</v>
      </c>
      <c r="M6694">
        <v>4343</v>
      </c>
      <c r="N6694">
        <v>24</v>
      </c>
    </row>
    <row r="6695" spans="8:14">
      <c r="H6695">
        <v>1056783652</v>
      </c>
      <c r="I6695" t="s">
        <v>63</v>
      </c>
      <c r="J6695">
        <v>1162</v>
      </c>
      <c r="K6695">
        <v>1</v>
      </c>
      <c r="L6695" s="2">
        <v>43593</v>
      </c>
      <c r="M6695">
        <v>16864</v>
      </c>
      <c r="N6695">
        <v>24</v>
      </c>
    </row>
    <row r="6696" spans="8:14">
      <c r="H6696">
        <v>1049758620</v>
      </c>
      <c r="I6696" t="s">
        <v>63</v>
      </c>
      <c r="J6696">
        <v>612</v>
      </c>
      <c r="K6696">
        <v>1</v>
      </c>
      <c r="L6696" s="2">
        <v>43540</v>
      </c>
      <c r="M6696">
        <v>442085748</v>
      </c>
      <c r="N6696">
        <v>22</v>
      </c>
    </row>
    <row r="6697" spans="8:14">
      <c r="H6697">
        <v>1053477599</v>
      </c>
      <c r="I6697" t="s">
        <v>63</v>
      </c>
      <c r="J6697">
        <v>1144</v>
      </c>
      <c r="K6697">
        <v>2</v>
      </c>
      <c r="L6697" s="2">
        <v>43572</v>
      </c>
      <c r="M6697">
        <v>16026</v>
      </c>
      <c r="N6697">
        <v>24</v>
      </c>
    </row>
    <row r="6698" spans="8:14">
      <c r="H6698">
        <v>1047335989</v>
      </c>
      <c r="I6698" t="s">
        <v>63</v>
      </c>
      <c r="J6698">
        <v>2249</v>
      </c>
      <c r="K6698">
        <v>2</v>
      </c>
      <c r="L6698" s="2">
        <v>43534</v>
      </c>
      <c r="M6698">
        <v>4410</v>
      </c>
      <c r="N6698">
        <v>28</v>
      </c>
    </row>
    <row r="6699" spans="8:14">
      <c r="H6699">
        <v>1026285698</v>
      </c>
      <c r="I6699" t="s">
        <v>63</v>
      </c>
      <c r="J6699">
        <v>616</v>
      </c>
      <c r="K6699">
        <v>1</v>
      </c>
      <c r="L6699" s="2">
        <v>43379</v>
      </c>
      <c r="M6699">
        <v>76311306</v>
      </c>
      <c r="N6699">
        <v>22</v>
      </c>
    </row>
    <row r="6700" spans="8:14">
      <c r="H6700">
        <v>1022707223</v>
      </c>
      <c r="I6700" t="s">
        <v>63</v>
      </c>
      <c r="J6700">
        <v>568</v>
      </c>
      <c r="K6700">
        <v>1</v>
      </c>
      <c r="L6700" s="2">
        <v>43351</v>
      </c>
      <c r="M6700">
        <v>1202</v>
      </c>
      <c r="N6700">
        <v>24</v>
      </c>
    </row>
    <row r="6701" spans="8:14">
      <c r="H6701">
        <v>1056215034</v>
      </c>
      <c r="I6701" t="s">
        <v>63</v>
      </c>
      <c r="J6701">
        <v>611</v>
      </c>
      <c r="K6701">
        <v>1</v>
      </c>
      <c r="L6701" s="2">
        <v>43576</v>
      </c>
      <c r="M6701">
        <v>962931577</v>
      </c>
      <c r="N6701">
        <v>18</v>
      </c>
    </row>
    <row r="6702" spans="8:14">
      <c r="H6702">
        <v>1038330347</v>
      </c>
      <c r="I6702" t="s">
        <v>63</v>
      </c>
      <c r="J6702">
        <v>1365</v>
      </c>
      <c r="K6702">
        <v>1</v>
      </c>
      <c r="L6702" s="2">
        <v>43456</v>
      </c>
      <c r="M6702">
        <v>11833</v>
      </c>
      <c r="N6702">
        <v>18</v>
      </c>
    </row>
    <row r="6703" spans="8:14">
      <c r="H6703">
        <v>1060238226</v>
      </c>
      <c r="I6703" t="s">
        <v>63</v>
      </c>
      <c r="J6703">
        <v>740</v>
      </c>
      <c r="K6703">
        <v>2</v>
      </c>
      <c r="L6703" s="2">
        <v>43594</v>
      </c>
      <c r="M6703">
        <v>13540</v>
      </c>
      <c r="N6703">
        <v>24</v>
      </c>
    </row>
    <row r="6704" spans="8:14">
      <c r="H6704">
        <v>1059543451</v>
      </c>
      <c r="I6704" t="s">
        <v>63</v>
      </c>
      <c r="J6704">
        <v>1506</v>
      </c>
      <c r="K6704">
        <v>2</v>
      </c>
      <c r="L6704" s="2">
        <v>43615</v>
      </c>
      <c r="M6704">
        <v>19085</v>
      </c>
      <c r="N6704">
        <v>25</v>
      </c>
    </row>
    <row r="6705" spans="8:14">
      <c r="H6705">
        <v>1028470293</v>
      </c>
      <c r="I6705" t="s">
        <v>63</v>
      </c>
      <c r="J6705">
        <v>616</v>
      </c>
      <c r="K6705">
        <v>1</v>
      </c>
      <c r="L6705" s="2">
        <v>43388</v>
      </c>
      <c r="M6705">
        <v>168078028</v>
      </c>
      <c r="N6705">
        <v>18</v>
      </c>
    </row>
    <row r="6706" spans="8:14">
      <c r="H6706">
        <v>1056107017</v>
      </c>
      <c r="I6706" t="s">
        <v>63</v>
      </c>
      <c r="N6706">
        <v>20</v>
      </c>
    </row>
    <row r="6707" spans="8:14">
      <c r="H6707">
        <v>1028475676</v>
      </c>
      <c r="I6707" t="s">
        <v>63</v>
      </c>
      <c r="J6707">
        <v>2545</v>
      </c>
      <c r="K6707">
        <v>1</v>
      </c>
      <c r="L6707" s="2">
        <v>43398</v>
      </c>
      <c r="M6707">
        <v>6217</v>
      </c>
      <c r="N6707">
        <v>80</v>
      </c>
    </row>
    <row r="6708" spans="8:14">
      <c r="H6708">
        <v>1031053227</v>
      </c>
      <c r="I6708" t="s">
        <v>63</v>
      </c>
      <c r="J6708">
        <v>3075</v>
      </c>
      <c r="K6708">
        <v>2</v>
      </c>
      <c r="L6708" s="2">
        <v>43418</v>
      </c>
      <c r="M6708">
        <v>1433</v>
      </c>
      <c r="N6708">
        <v>20</v>
      </c>
    </row>
    <row r="6709" spans="8:14">
      <c r="H6709">
        <v>1056507950</v>
      </c>
      <c r="I6709" t="s">
        <v>63</v>
      </c>
      <c r="J6709">
        <v>3099</v>
      </c>
      <c r="K6709">
        <v>3</v>
      </c>
      <c r="L6709" s="2">
        <v>43591</v>
      </c>
      <c r="M6709">
        <v>13420</v>
      </c>
      <c r="N6709">
        <v>109</v>
      </c>
    </row>
    <row r="6710" spans="8:14">
      <c r="H6710">
        <v>1041944212</v>
      </c>
      <c r="I6710" t="s">
        <v>63</v>
      </c>
      <c r="N6710">
        <v>24</v>
      </c>
    </row>
    <row r="6711" spans="8:14">
      <c r="H6711">
        <v>1020077893</v>
      </c>
      <c r="I6711" t="s">
        <v>63</v>
      </c>
      <c r="J6711">
        <v>2938</v>
      </c>
      <c r="K6711">
        <v>3</v>
      </c>
      <c r="L6711" s="2">
        <v>43344</v>
      </c>
      <c r="M6711">
        <v>1785</v>
      </c>
      <c r="N6711">
        <v>28</v>
      </c>
    </row>
    <row r="6712" spans="8:14">
      <c r="H6712">
        <v>1039942134</v>
      </c>
      <c r="I6712" t="s">
        <v>63</v>
      </c>
      <c r="J6712">
        <v>612</v>
      </c>
      <c r="K6712">
        <v>1</v>
      </c>
      <c r="L6712" s="2">
        <v>43453</v>
      </c>
      <c r="M6712">
        <v>309208700</v>
      </c>
      <c r="N6712">
        <v>22</v>
      </c>
    </row>
    <row r="6713" spans="8:14">
      <c r="H6713">
        <v>1026911454</v>
      </c>
      <c r="I6713" t="s">
        <v>63</v>
      </c>
      <c r="J6713">
        <v>1317</v>
      </c>
      <c r="K6713">
        <v>2</v>
      </c>
      <c r="L6713" s="2">
        <v>43387</v>
      </c>
      <c r="M6713">
        <v>5910</v>
      </c>
      <c r="N6713">
        <v>27</v>
      </c>
    </row>
    <row r="6714" spans="8:14">
      <c r="H6714">
        <v>1051896856</v>
      </c>
      <c r="I6714" t="s">
        <v>63</v>
      </c>
      <c r="J6714">
        <v>695</v>
      </c>
      <c r="K6714">
        <v>12</v>
      </c>
      <c r="L6714" s="2">
        <v>43562</v>
      </c>
      <c r="M6714">
        <v>3581</v>
      </c>
      <c r="N6714">
        <v>24</v>
      </c>
    </row>
    <row r="6715" spans="8:14">
      <c r="H6715">
        <v>1029996689</v>
      </c>
      <c r="I6715" t="s">
        <v>63</v>
      </c>
      <c r="J6715">
        <v>1687</v>
      </c>
      <c r="K6715">
        <v>11</v>
      </c>
      <c r="L6715" s="2">
        <v>43411</v>
      </c>
      <c r="M6715">
        <v>1516</v>
      </c>
      <c r="N6715">
        <v>20</v>
      </c>
    </row>
    <row r="6716" spans="8:14">
      <c r="H6716">
        <v>1042992931</v>
      </c>
      <c r="I6716" t="s">
        <v>63</v>
      </c>
      <c r="J6716">
        <v>3061</v>
      </c>
      <c r="K6716">
        <v>1</v>
      </c>
      <c r="L6716" s="2">
        <v>43494</v>
      </c>
      <c r="M6716">
        <v>7744</v>
      </c>
      <c r="N6716">
        <v>30</v>
      </c>
    </row>
    <row r="6717" spans="8:14">
      <c r="H6717">
        <v>1055931425</v>
      </c>
      <c r="I6717" t="s">
        <v>63</v>
      </c>
      <c r="J6717">
        <v>740</v>
      </c>
      <c r="K6717">
        <v>2</v>
      </c>
      <c r="L6717" s="2">
        <v>43594</v>
      </c>
      <c r="M6717">
        <v>13536</v>
      </c>
      <c r="N6717">
        <v>24</v>
      </c>
    </row>
    <row r="6718" spans="8:14">
      <c r="H6718">
        <v>1057728502</v>
      </c>
      <c r="I6718" t="s">
        <v>63</v>
      </c>
      <c r="J6718">
        <v>612</v>
      </c>
      <c r="K6718">
        <v>1</v>
      </c>
      <c r="L6718" s="2">
        <v>43590</v>
      </c>
      <c r="M6718">
        <v>665</v>
      </c>
      <c r="N6718">
        <v>13</v>
      </c>
    </row>
    <row r="6719" spans="8:14">
      <c r="H6719">
        <v>1057934894</v>
      </c>
      <c r="I6719" t="s">
        <v>63</v>
      </c>
      <c r="J6719">
        <v>3004</v>
      </c>
      <c r="K6719">
        <v>2</v>
      </c>
      <c r="L6719" s="2">
        <v>43580</v>
      </c>
      <c r="M6719">
        <v>9744</v>
      </c>
      <c r="N6719">
        <v>26</v>
      </c>
    </row>
    <row r="6720" spans="8:14">
      <c r="H6720">
        <v>1045208093</v>
      </c>
      <c r="I6720" t="s">
        <v>63</v>
      </c>
      <c r="J6720">
        <v>612</v>
      </c>
      <c r="K6720">
        <v>1</v>
      </c>
      <c r="L6720" s="2">
        <v>43481</v>
      </c>
      <c r="M6720">
        <v>348616113</v>
      </c>
      <c r="N6720">
        <v>24</v>
      </c>
    </row>
    <row r="6721" spans="8:14">
      <c r="H6721">
        <v>1054088716</v>
      </c>
      <c r="I6721" t="s">
        <v>63</v>
      </c>
      <c r="J6721">
        <v>695</v>
      </c>
      <c r="K6721">
        <v>1</v>
      </c>
      <c r="L6721" s="2">
        <v>43575</v>
      </c>
      <c r="M6721">
        <v>19550</v>
      </c>
      <c r="N6721">
        <v>32</v>
      </c>
    </row>
    <row r="6722" spans="8:14">
      <c r="H6722">
        <v>1028734676</v>
      </c>
      <c r="I6722" t="s">
        <v>63</v>
      </c>
      <c r="J6722">
        <v>2216</v>
      </c>
      <c r="K6722">
        <v>1</v>
      </c>
      <c r="L6722" s="2">
        <v>43405</v>
      </c>
      <c r="M6722">
        <v>1666</v>
      </c>
      <c r="N6722">
        <v>24</v>
      </c>
    </row>
    <row r="6723" spans="8:14">
      <c r="H6723">
        <v>1049807601</v>
      </c>
      <c r="I6723" t="s">
        <v>63</v>
      </c>
      <c r="J6723">
        <v>1233</v>
      </c>
      <c r="K6723">
        <v>1</v>
      </c>
      <c r="L6723" s="2">
        <v>43540</v>
      </c>
      <c r="M6723">
        <v>4056</v>
      </c>
      <c r="N6723">
        <v>25</v>
      </c>
    </row>
    <row r="6724" spans="8:14">
      <c r="H6724">
        <v>1025926136</v>
      </c>
      <c r="I6724" t="s">
        <v>63</v>
      </c>
      <c r="J6724">
        <v>3019</v>
      </c>
      <c r="K6724">
        <v>2</v>
      </c>
      <c r="M6724">
        <v>7569</v>
      </c>
      <c r="N6724">
        <v>24</v>
      </c>
    </row>
    <row r="6725" spans="8:14">
      <c r="H6725">
        <v>1047828772</v>
      </c>
      <c r="I6725" t="s">
        <v>63</v>
      </c>
      <c r="N6725">
        <v>115</v>
      </c>
    </row>
    <row r="6726" spans="8:14">
      <c r="H6726">
        <v>1033795595</v>
      </c>
      <c r="I6726" t="s">
        <v>63</v>
      </c>
      <c r="J6726">
        <v>868</v>
      </c>
      <c r="K6726">
        <v>1</v>
      </c>
      <c r="L6726" s="2">
        <v>43424</v>
      </c>
      <c r="M6726">
        <v>5304</v>
      </c>
      <c r="N6726">
        <v>11</v>
      </c>
    </row>
    <row r="6727" spans="8:14">
      <c r="H6727">
        <v>1055377092</v>
      </c>
      <c r="I6727" t="s">
        <v>63</v>
      </c>
      <c r="J6727">
        <v>2950</v>
      </c>
      <c r="K6727">
        <v>2</v>
      </c>
      <c r="L6727" s="2">
        <v>43592</v>
      </c>
      <c r="M6727">
        <v>12070</v>
      </c>
      <c r="N6727">
        <v>52</v>
      </c>
    </row>
    <row r="6728" spans="8:14">
      <c r="H6728">
        <v>1036136288</v>
      </c>
      <c r="I6728" t="s">
        <v>63</v>
      </c>
      <c r="J6728">
        <v>794</v>
      </c>
      <c r="K6728">
        <v>2</v>
      </c>
      <c r="L6728" s="2">
        <v>43432</v>
      </c>
      <c r="M6728">
        <v>6568</v>
      </c>
      <c r="N6728">
        <v>21</v>
      </c>
    </row>
    <row r="6729" spans="8:14">
      <c r="H6729">
        <v>1032940225</v>
      </c>
      <c r="I6729" t="s">
        <v>63</v>
      </c>
      <c r="J6729">
        <v>1554</v>
      </c>
      <c r="K6729">
        <v>2</v>
      </c>
      <c r="L6729" s="2">
        <v>43427</v>
      </c>
      <c r="M6729">
        <v>6424</v>
      </c>
      <c r="N6729">
        <v>20</v>
      </c>
    </row>
    <row r="6730" spans="8:14">
      <c r="H6730">
        <v>1051003597</v>
      </c>
      <c r="I6730" t="s">
        <v>63</v>
      </c>
      <c r="J6730">
        <v>616</v>
      </c>
      <c r="K6730">
        <v>1</v>
      </c>
      <c r="L6730" s="2">
        <v>43554</v>
      </c>
      <c r="M6730">
        <v>467068369</v>
      </c>
      <c r="N6730">
        <v>18</v>
      </c>
    </row>
    <row r="6731" spans="8:14">
      <c r="H6731">
        <v>1027544900</v>
      </c>
      <c r="I6731" t="s">
        <v>63</v>
      </c>
      <c r="J6731">
        <v>612</v>
      </c>
      <c r="K6731">
        <v>1</v>
      </c>
      <c r="L6731" s="2">
        <v>43390</v>
      </c>
      <c r="M6731">
        <v>174449399</v>
      </c>
      <c r="N6731">
        <v>18</v>
      </c>
    </row>
    <row r="6732" spans="8:14">
      <c r="H6732">
        <v>1033505304</v>
      </c>
      <c r="I6732" t="s">
        <v>63</v>
      </c>
      <c r="J6732">
        <v>616</v>
      </c>
      <c r="K6732">
        <v>1</v>
      </c>
      <c r="L6732" s="2">
        <v>43408</v>
      </c>
      <c r="M6732">
        <v>215772002</v>
      </c>
      <c r="N6732">
        <v>40</v>
      </c>
    </row>
    <row r="6733" spans="8:14">
      <c r="H6733">
        <v>1047048394</v>
      </c>
      <c r="I6733" t="s">
        <v>63</v>
      </c>
      <c r="J6733">
        <v>617</v>
      </c>
      <c r="K6733">
        <v>1</v>
      </c>
      <c r="L6733" s="2">
        <v>43516</v>
      </c>
      <c r="M6733">
        <v>408939649</v>
      </c>
      <c r="N6733">
        <v>18</v>
      </c>
    </row>
    <row r="6734" spans="8:14">
      <c r="H6734">
        <v>1055586511</v>
      </c>
      <c r="I6734" t="s">
        <v>63</v>
      </c>
      <c r="J6734">
        <v>617</v>
      </c>
      <c r="K6734">
        <v>1</v>
      </c>
      <c r="L6734" s="2">
        <v>43577</v>
      </c>
      <c r="M6734">
        <v>506691899</v>
      </c>
      <c r="N6734">
        <v>20</v>
      </c>
    </row>
    <row r="6735" spans="8:14">
      <c r="H6735">
        <v>1028028612</v>
      </c>
      <c r="I6735" t="s">
        <v>63</v>
      </c>
      <c r="J6735">
        <v>843</v>
      </c>
      <c r="K6735">
        <v>1</v>
      </c>
      <c r="L6735" s="2">
        <v>43396</v>
      </c>
      <c r="M6735">
        <v>2429</v>
      </c>
      <c r="N6735">
        <v>13</v>
      </c>
    </row>
    <row r="6736" spans="8:14">
      <c r="H6736">
        <v>1059350376</v>
      </c>
      <c r="I6736" t="s">
        <v>63</v>
      </c>
      <c r="J6736">
        <v>740</v>
      </c>
      <c r="K6736">
        <v>2</v>
      </c>
      <c r="L6736" s="2">
        <v>43613</v>
      </c>
      <c r="M6736">
        <v>14800</v>
      </c>
      <c r="N6736">
        <v>40</v>
      </c>
    </row>
    <row r="6737" spans="8:14">
      <c r="H6737">
        <v>1033926531</v>
      </c>
      <c r="I6737" t="s">
        <v>63</v>
      </c>
      <c r="J6737">
        <v>1807</v>
      </c>
      <c r="K6737">
        <v>11</v>
      </c>
      <c r="L6737" s="2">
        <v>43438</v>
      </c>
      <c r="M6737">
        <v>1691</v>
      </c>
      <c r="N6737">
        <v>11</v>
      </c>
    </row>
    <row r="6738" spans="8:14">
      <c r="H6738">
        <v>1037009333</v>
      </c>
      <c r="I6738" t="s">
        <v>63</v>
      </c>
      <c r="J6738">
        <v>612</v>
      </c>
      <c r="K6738">
        <v>1</v>
      </c>
      <c r="L6738" s="2">
        <v>43437</v>
      </c>
      <c r="M6738">
        <v>148794391</v>
      </c>
      <c r="N6738">
        <v>18</v>
      </c>
    </row>
    <row r="6739" spans="8:14">
      <c r="H6739">
        <v>1026318694</v>
      </c>
      <c r="I6739" t="s">
        <v>63</v>
      </c>
      <c r="J6739">
        <v>612</v>
      </c>
      <c r="K6739">
        <v>1</v>
      </c>
      <c r="L6739" s="2">
        <v>43355</v>
      </c>
      <c r="M6739">
        <v>120600951</v>
      </c>
      <c r="N6739">
        <v>23</v>
      </c>
    </row>
    <row r="6740" spans="8:14">
      <c r="H6740">
        <v>1046157305</v>
      </c>
      <c r="I6740" t="s">
        <v>63</v>
      </c>
      <c r="J6740">
        <v>1236</v>
      </c>
      <c r="K6740">
        <v>2</v>
      </c>
      <c r="L6740" s="2">
        <v>43523</v>
      </c>
      <c r="M6740">
        <v>3948</v>
      </c>
      <c r="N6740">
        <v>48</v>
      </c>
    </row>
    <row r="6741" spans="8:14">
      <c r="H6741">
        <v>1052559016</v>
      </c>
      <c r="I6741" t="s">
        <v>63</v>
      </c>
      <c r="J6741">
        <v>2946</v>
      </c>
      <c r="K6741">
        <v>2</v>
      </c>
      <c r="L6741" s="2">
        <v>43572</v>
      </c>
      <c r="M6741">
        <v>12313</v>
      </c>
      <c r="N6741">
        <v>88</v>
      </c>
    </row>
    <row r="6742" spans="8:14">
      <c r="H6742">
        <v>1052556341</v>
      </c>
      <c r="I6742" t="s">
        <v>63</v>
      </c>
      <c r="J6742">
        <v>1749</v>
      </c>
      <c r="K6742">
        <v>2</v>
      </c>
      <c r="L6742" s="2">
        <v>43571</v>
      </c>
      <c r="M6742">
        <v>20017</v>
      </c>
      <c r="N6742">
        <v>24</v>
      </c>
    </row>
    <row r="6743" spans="8:14">
      <c r="H6743">
        <v>1044783007</v>
      </c>
      <c r="I6743" t="s">
        <v>63</v>
      </c>
      <c r="J6743">
        <v>823</v>
      </c>
      <c r="K6743">
        <v>11</v>
      </c>
      <c r="L6743" s="2">
        <v>43505</v>
      </c>
      <c r="M6743">
        <v>7225</v>
      </c>
      <c r="N6743">
        <v>30</v>
      </c>
    </row>
    <row r="6744" spans="8:14">
      <c r="H6744">
        <v>1039544988</v>
      </c>
      <c r="I6744" t="s">
        <v>63</v>
      </c>
      <c r="N6744">
        <v>18</v>
      </c>
    </row>
    <row r="6745" spans="8:14">
      <c r="H6745">
        <v>1038971843</v>
      </c>
      <c r="I6745" t="s">
        <v>63</v>
      </c>
      <c r="J6745">
        <v>611</v>
      </c>
      <c r="K6745">
        <v>1</v>
      </c>
      <c r="L6745" s="2">
        <v>43448</v>
      </c>
      <c r="M6745">
        <v>827065989</v>
      </c>
      <c r="N6745">
        <v>22</v>
      </c>
    </row>
    <row r="6746" spans="8:14">
      <c r="H6746">
        <v>1049089437</v>
      </c>
      <c r="I6746" t="s">
        <v>63</v>
      </c>
      <c r="J6746">
        <v>3085</v>
      </c>
      <c r="K6746">
        <v>2</v>
      </c>
      <c r="L6746" s="2">
        <v>43547</v>
      </c>
      <c r="M6746">
        <v>7251</v>
      </c>
      <c r="N6746">
        <v>23</v>
      </c>
    </row>
    <row r="6747" spans="8:14">
      <c r="H6747">
        <v>1052371692</v>
      </c>
      <c r="I6747" t="s">
        <v>63</v>
      </c>
      <c r="J6747">
        <v>612</v>
      </c>
      <c r="K6747">
        <v>1</v>
      </c>
      <c r="L6747" s="2">
        <v>43555</v>
      </c>
      <c r="M6747">
        <v>933098389</v>
      </c>
      <c r="N6747">
        <v>20</v>
      </c>
    </row>
    <row r="6748" spans="8:14">
      <c r="H6748">
        <v>1059326899</v>
      </c>
      <c r="I6748" t="s">
        <v>63</v>
      </c>
      <c r="J6748">
        <v>611</v>
      </c>
      <c r="K6748">
        <v>1</v>
      </c>
      <c r="L6748" s="2">
        <v>43610</v>
      </c>
      <c r="M6748">
        <v>3724</v>
      </c>
      <c r="N6748">
        <v>11</v>
      </c>
    </row>
    <row r="6749" spans="8:14">
      <c r="H6749">
        <v>1035793413</v>
      </c>
      <c r="I6749" t="s">
        <v>63</v>
      </c>
      <c r="J6749">
        <v>612</v>
      </c>
      <c r="K6749">
        <v>1</v>
      </c>
      <c r="L6749" s="2">
        <v>43441</v>
      </c>
      <c r="M6749">
        <v>304</v>
      </c>
      <c r="N6749">
        <v>13</v>
      </c>
    </row>
    <row r="6750" spans="8:14">
      <c r="H6750">
        <v>1059212418</v>
      </c>
      <c r="I6750" t="s">
        <v>63</v>
      </c>
      <c r="N6750">
        <v>24</v>
      </c>
    </row>
    <row r="6751" spans="8:14">
      <c r="H6751">
        <v>1057637009</v>
      </c>
      <c r="I6751" t="s">
        <v>63</v>
      </c>
      <c r="J6751">
        <v>874</v>
      </c>
      <c r="K6751">
        <v>12</v>
      </c>
      <c r="L6751" s="2">
        <v>43606</v>
      </c>
      <c r="M6751">
        <v>4207</v>
      </c>
      <c r="N6751">
        <v>28</v>
      </c>
    </row>
    <row r="6752" spans="8:14">
      <c r="H6752">
        <v>1040697022</v>
      </c>
      <c r="I6752" t="s">
        <v>63</v>
      </c>
      <c r="J6752">
        <v>1156</v>
      </c>
      <c r="K6752">
        <v>3</v>
      </c>
      <c r="L6752" s="2">
        <v>43463</v>
      </c>
      <c r="M6752">
        <v>11884</v>
      </c>
      <c r="N6752">
        <v>20</v>
      </c>
    </row>
    <row r="6753" spans="8:14">
      <c r="H6753">
        <v>1045197684</v>
      </c>
      <c r="I6753" t="s">
        <v>63</v>
      </c>
      <c r="J6753">
        <v>1491</v>
      </c>
      <c r="K6753">
        <v>1</v>
      </c>
      <c r="L6753" s="2">
        <v>43514</v>
      </c>
      <c r="M6753">
        <v>10185</v>
      </c>
      <c r="N6753">
        <v>17</v>
      </c>
    </row>
    <row r="6754" spans="8:14">
      <c r="H6754">
        <v>1057340955</v>
      </c>
      <c r="I6754" t="s">
        <v>63</v>
      </c>
      <c r="J6754">
        <v>2253</v>
      </c>
      <c r="K6754">
        <v>3</v>
      </c>
      <c r="L6754" s="2">
        <v>43596</v>
      </c>
      <c r="M6754">
        <v>17174</v>
      </c>
      <c r="N6754">
        <v>18</v>
      </c>
    </row>
    <row r="6755" spans="8:14">
      <c r="H6755">
        <v>1040574431</v>
      </c>
      <c r="I6755" t="s">
        <v>63</v>
      </c>
      <c r="J6755">
        <v>1436</v>
      </c>
      <c r="K6755">
        <v>1</v>
      </c>
      <c r="L6755" s="2">
        <v>43473</v>
      </c>
      <c r="M6755">
        <v>7039</v>
      </c>
      <c r="N6755">
        <v>11</v>
      </c>
    </row>
    <row r="6756" spans="8:14">
      <c r="H6756">
        <v>1026585592</v>
      </c>
      <c r="I6756" t="s">
        <v>63</v>
      </c>
      <c r="J6756">
        <v>1317</v>
      </c>
      <c r="K6756">
        <v>3</v>
      </c>
      <c r="L6756" s="2">
        <v>43389</v>
      </c>
      <c r="M6756">
        <v>5706</v>
      </c>
      <c r="N6756">
        <v>30</v>
      </c>
    </row>
    <row r="6757" spans="8:14">
      <c r="H6757">
        <v>1056941957</v>
      </c>
      <c r="I6757" t="s">
        <v>63</v>
      </c>
      <c r="J6757">
        <v>2253</v>
      </c>
      <c r="K6757">
        <v>5</v>
      </c>
      <c r="L6757" s="2">
        <v>43583</v>
      </c>
      <c r="M6757">
        <v>4808</v>
      </c>
      <c r="N6757">
        <v>27</v>
      </c>
    </row>
    <row r="6758" spans="8:14">
      <c r="H6758">
        <v>1039830136</v>
      </c>
      <c r="I6758" t="s">
        <v>63</v>
      </c>
      <c r="J6758">
        <v>857</v>
      </c>
      <c r="K6758">
        <v>1</v>
      </c>
      <c r="L6758" s="2">
        <v>43468</v>
      </c>
      <c r="M6758">
        <v>7708</v>
      </c>
      <c r="N6758">
        <v>52</v>
      </c>
    </row>
    <row r="6759" spans="8:14">
      <c r="H6759">
        <v>1054917863</v>
      </c>
      <c r="I6759" t="s">
        <v>63</v>
      </c>
      <c r="J6759">
        <v>1826</v>
      </c>
      <c r="K6759">
        <v>1</v>
      </c>
      <c r="L6759" s="2">
        <v>43578</v>
      </c>
      <c r="M6759">
        <v>16210</v>
      </c>
      <c r="N6759">
        <v>24</v>
      </c>
    </row>
    <row r="6760" spans="8:14">
      <c r="H6760">
        <v>1052548413</v>
      </c>
      <c r="I6760" t="s">
        <v>63</v>
      </c>
      <c r="J6760">
        <v>612</v>
      </c>
      <c r="K6760">
        <v>1</v>
      </c>
      <c r="L6760" s="2">
        <v>43556</v>
      </c>
      <c r="M6760">
        <v>895871306</v>
      </c>
      <c r="N6760">
        <v>34</v>
      </c>
    </row>
    <row r="6761" spans="8:14">
      <c r="H6761">
        <v>1021905001</v>
      </c>
      <c r="I6761" t="s">
        <v>63</v>
      </c>
      <c r="J6761">
        <v>611</v>
      </c>
      <c r="K6761">
        <v>1</v>
      </c>
      <c r="L6761" s="2">
        <v>43341</v>
      </c>
      <c r="M6761">
        <v>84022199</v>
      </c>
      <c r="N6761">
        <v>32</v>
      </c>
    </row>
    <row r="6762" spans="8:14">
      <c r="H6762">
        <v>1029838175</v>
      </c>
      <c r="I6762" t="s">
        <v>63</v>
      </c>
      <c r="J6762">
        <v>2545</v>
      </c>
      <c r="K6762">
        <v>1</v>
      </c>
      <c r="L6762" s="2">
        <v>43411</v>
      </c>
      <c r="M6762">
        <v>7262</v>
      </c>
      <c r="N6762">
        <v>24</v>
      </c>
    </row>
    <row r="6763" spans="8:14">
      <c r="H6763">
        <v>1048475450</v>
      </c>
      <c r="I6763" t="s">
        <v>63</v>
      </c>
      <c r="J6763">
        <v>612</v>
      </c>
      <c r="K6763">
        <v>1</v>
      </c>
      <c r="L6763" s="2">
        <v>43541</v>
      </c>
      <c r="M6763">
        <v>435624898</v>
      </c>
      <c r="N6763">
        <v>38</v>
      </c>
    </row>
    <row r="6764" spans="8:14">
      <c r="H6764">
        <v>1025767480</v>
      </c>
      <c r="I6764" t="s">
        <v>63</v>
      </c>
      <c r="J6764">
        <v>1469</v>
      </c>
      <c r="K6764">
        <v>2</v>
      </c>
      <c r="L6764" s="2">
        <v>43385</v>
      </c>
      <c r="M6764">
        <v>3268</v>
      </c>
      <c r="N6764">
        <v>20</v>
      </c>
    </row>
    <row r="6765" spans="8:14">
      <c r="H6765">
        <v>1044792926</v>
      </c>
      <c r="I6765" t="s">
        <v>63</v>
      </c>
      <c r="J6765">
        <v>1891</v>
      </c>
      <c r="K6765">
        <v>12</v>
      </c>
      <c r="L6765" s="2">
        <v>43504</v>
      </c>
      <c r="M6765">
        <v>3046</v>
      </c>
      <c r="N6765">
        <v>20</v>
      </c>
    </row>
    <row r="6766" spans="8:14">
      <c r="H6766">
        <v>1053422507</v>
      </c>
      <c r="I6766" t="s">
        <v>63</v>
      </c>
      <c r="J6766">
        <v>1287</v>
      </c>
      <c r="K6766">
        <v>2</v>
      </c>
      <c r="L6766" s="2">
        <v>43571</v>
      </c>
      <c r="M6766">
        <v>14873</v>
      </c>
      <c r="N6766">
        <v>27</v>
      </c>
    </row>
    <row r="6767" spans="8:14">
      <c r="H6767">
        <v>1059283761</v>
      </c>
      <c r="I6767" t="s">
        <v>63</v>
      </c>
      <c r="J6767">
        <v>666</v>
      </c>
      <c r="K6767">
        <v>12</v>
      </c>
      <c r="L6767" s="2">
        <v>43604</v>
      </c>
      <c r="M6767">
        <v>973</v>
      </c>
      <c r="N6767">
        <v>25</v>
      </c>
    </row>
    <row r="6768" spans="8:14">
      <c r="H6768">
        <v>1043277569</v>
      </c>
      <c r="I6768" t="s">
        <v>63</v>
      </c>
      <c r="J6768">
        <v>612</v>
      </c>
      <c r="K6768">
        <v>1</v>
      </c>
      <c r="L6768" s="2">
        <v>43476</v>
      </c>
      <c r="M6768">
        <v>841660226</v>
      </c>
      <c r="N6768">
        <v>24</v>
      </c>
    </row>
    <row r="6769" spans="8:14">
      <c r="H6769">
        <v>1052437021</v>
      </c>
      <c r="I6769" t="s">
        <v>63</v>
      </c>
      <c r="J6769">
        <v>1596</v>
      </c>
      <c r="K6769">
        <v>1</v>
      </c>
      <c r="L6769" s="2">
        <v>43572</v>
      </c>
      <c r="M6769">
        <v>14975</v>
      </c>
      <c r="N6769">
        <v>21</v>
      </c>
    </row>
    <row r="6770" spans="8:14">
      <c r="H6770">
        <v>1048726401</v>
      </c>
      <c r="I6770" t="s">
        <v>63</v>
      </c>
      <c r="J6770">
        <v>616</v>
      </c>
      <c r="K6770">
        <v>1</v>
      </c>
      <c r="L6770" s="2">
        <v>43526</v>
      </c>
      <c r="M6770">
        <v>423632994</v>
      </c>
      <c r="N6770">
        <v>11</v>
      </c>
    </row>
    <row r="6771" spans="8:14">
      <c r="H6771">
        <v>1054391266</v>
      </c>
      <c r="I6771" t="s">
        <v>63</v>
      </c>
      <c r="J6771">
        <v>960</v>
      </c>
      <c r="K6771">
        <v>1</v>
      </c>
      <c r="L6771" s="2">
        <v>43580</v>
      </c>
      <c r="M6771">
        <v>14193</v>
      </c>
      <c r="N6771">
        <v>18</v>
      </c>
    </row>
    <row r="6772" spans="8:14">
      <c r="H6772">
        <v>1060473301</v>
      </c>
      <c r="I6772" t="s">
        <v>63</v>
      </c>
      <c r="J6772">
        <v>612</v>
      </c>
      <c r="K6772">
        <v>1</v>
      </c>
      <c r="L6772" s="2">
        <v>43594</v>
      </c>
      <c r="M6772">
        <v>985178724</v>
      </c>
      <c r="N6772">
        <v>18</v>
      </c>
    </row>
    <row r="6773" spans="8:14">
      <c r="H6773">
        <v>1042594653</v>
      </c>
      <c r="I6773" t="s">
        <v>63</v>
      </c>
      <c r="N6773">
        <v>25</v>
      </c>
    </row>
    <row r="6774" spans="8:14">
      <c r="H6774">
        <v>1038559229</v>
      </c>
      <c r="I6774" t="s">
        <v>63</v>
      </c>
      <c r="J6774">
        <v>794</v>
      </c>
      <c r="K6774">
        <v>2</v>
      </c>
      <c r="L6774" s="2">
        <v>43452</v>
      </c>
      <c r="M6774">
        <v>8103</v>
      </c>
      <c r="N6774">
        <v>42</v>
      </c>
    </row>
    <row r="6775" spans="8:14">
      <c r="H6775">
        <v>1032215927</v>
      </c>
      <c r="I6775" t="s">
        <v>63</v>
      </c>
      <c r="J6775">
        <v>612</v>
      </c>
      <c r="K6775">
        <v>1</v>
      </c>
      <c r="L6775" s="2">
        <v>43414</v>
      </c>
      <c r="M6775">
        <v>234392162</v>
      </c>
      <c r="N6775">
        <v>20</v>
      </c>
    </row>
    <row r="6776" spans="8:14">
      <c r="H6776">
        <v>1048182082</v>
      </c>
      <c r="I6776" t="s">
        <v>63</v>
      </c>
      <c r="J6776">
        <v>612</v>
      </c>
      <c r="K6776">
        <v>1</v>
      </c>
      <c r="L6776" s="2">
        <v>43531</v>
      </c>
      <c r="M6776">
        <v>905433162</v>
      </c>
      <c r="N6776">
        <v>20</v>
      </c>
    </row>
    <row r="6777" spans="8:14">
      <c r="H6777">
        <v>1055619591</v>
      </c>
      <c r="I6777" t="s">
        <v>63</v>
      </c>
      <c r="N6777">
        <v>24</v>
      </c>
    </row>
    <row r="6778" spans="8:14">
      <c r="H6778">
        <v>1030647934</v>
      </c>
      <c r="I6778" t="s">
        <v>63</v>
      </c>
      <c r="J6778">
        <v>857</v>
      </c>
      <c r="K6778">
        <v>1</v>
      </c>
      <c r="L6778" s="2">
        <v>43418</v>
      </c>
      <c r="M6778">
        <v>4209</v>
      </c>
      <c r="N6778">
        <v>28</v>
      </c>
    </row>
    <row r="6779" spans="8:14">
      <c r="H6779">
        <v>1021319940</v>
      </c>
      <c r="I6779" t="s">
        <v>63</v>
      </c>
      <c r="J6779">
        <v>2516</v>
      </c>
      <c r="K6779">
        <v>1</v>
      </c>
      <c r="L6779" s="2">
        <v>43354</v>
      </c>
      <c r="M6779">
        <v>1859</v>
      </c>
      <c r="N6779">
        <v>25</v>
      </c>
    </row>
    <row r="6780" spans="8:14">
      <c r="H6780">
        <v>1039420002</v>
      </c>
      <c r="I6780" t="s">
        <v>63</v>
      </c>
      <c r="J6780">
        <v>3099</v>
      </c>
      <c r="K6780">
        <v>4</v>
      </c>
      <c r="L6780" s="2">
        <v>43460</v>
      </c>
      <c r="M6780">
        <v>7265</v>
      </c>
      <c r="N6780">
        <v>36</v>
      </c>
    </row>
    <row r="6781" spans="8:14">
      <c r="H6781">
        <v>1041653723</v>
      </c>
      <c r="I6781" t="s">
        <v>63</v>
      </c>
      <c r="N6781">
        <v>32</v>
      </c>
    </row>
    <row r="6782" spans="8:14">
      <c r="H6782">
        <v>1039422667</v>
      </c>
      <c r="I6782" t="s">
        <v>63</v>
      </c>
      <c r="J6782">
        <v>732</v>
      </c>
      <c r="K6782">
        <v>1</v>
      </c>
      <c r="L6782" s="2">
        <v>43447</v>
      </c>
      <c r="M6782">
        <v>8171</v>
      </c>
      <c r="N6782">
        <v>20</v>
      </c>
    </row>
    <row r="6783" spans="8:14">
      <c r="H6783">
        <v>1043103445</v>
      </c>
      <c r="I6783" t="s">
        <v>63</v>
      </c>
      <c r="N6783">
        <v>24</v>
      </c>
    </row>
    <row r="6784" spans="8:14">
      <c r="H6784">
        <v>1024751301</v>
      </c>
      <c r="I6784" t="s">
        <v>63</v>
      </c>
      <c r="N6784">
        <v>20</v>
      </c>
    </row>
    <row r="6785" spans="8:14">
      <c r="H6785">
        <v>1026818053</v>
      </c>
      <c r="I6785" t="s">
        <v>63</v>
      </c>
      <c r="J6785">
        <v>612</v>
      </c>
      <c r="K6785">
        <v>1</v>
      </c>
      <c r="L6785" s="2">
        <v>43379</v>
      </c>
      <c r="M6785">
        <v>735601569</v>
      </c>
      <c r="N6785">
        <v>22</v>
      </c>
    </row>
    <row r="6786" spans="8:14">
      <c r="H6786">
        <v>1051086416</v>
      </c>
      <c r="I6786" t="s">
        <v>63</v>
      </c>
      <c r="J6786">
        <v>612</v>
      </c>
      <c r="K6786">
        <v>1</v>
      </c>
      <c r="L6786" s="2">
        <v>43554</v>
      </c>
      <c r="M6786">
        <v>930936045</v>
      </c>
      <c r="N6786">
        <v>18</v>
      </c>
    </row>
    <row r="6787" spans="8:14">
      <c r="H6787">
        <v>1020549409</v>
      </c>
      <c r="I6787" t="s">
        <v>63</v>
      </c>
      <c r="N6787">
        <v>20</v>
      </c>
    </row>
    <row r="6788" spans="8:14">
      <c r="H6788">
        <v>1041233852</v>
      </c>
      <c r="I6788" t="s">
        <v>63</v>
      </c>
      <c r="J6788">
        <v>612</v>
      </c>
      <c r="K6788">
        <v>1</v>
      </c>
      <c r="L6788" s="2">
        <v>43460</v>
      </c>
      <c r="M6788">
        <v>318229140</v>
      </c>
      <c r="N6788">
        <v>24</v>
      </c>
    </row>
    <row r="6789" spans="8:14">
      <c r="H6789">
        <v>1037260917</v>
      </c>
      <c r="I6789" t="s">
        <v>63</v>
      </c>
      <c r="J6789">
        <v>1421</v>
      </c>
      <c r="K6789">
        <v>1</v>
      </c>
      <c r="L6789" s="2">
        <v>43446</v>
      </c>
      <c r="M6789">
        <v>7084</v>
      </c>
      <c r="N6789">
        <v>24</v>
      </c>
    </row>
    <row r="6790" spans="8:14">
      <c r="H6790">
        <v>1045974075</v>
      </c>
      <c r="I6790" t="s">
        <v>63</v>
      </c>
      <c r="J6790">
        <v>4108</v>
      </c>
      <c r="K6790">
        <v>2</v>
      </c>
      <c r="L6790" s="2">
        <v>43520</v>
      </c>
      <c r="M6790">
        <v>3900</v>
      </c>
      <c r="N6790">
        <v>78</v>
      </c>
    </row>
    <row r="6791" spans="8:14">
      <c r="H6791">
        <v>1057104844</v>
      </c>
      <c r="I6791" t="s">
        <v>63</v>
      </c>
      <c r="N6791">
        <v>18</v>
      </c>
    </row>
    <row r="6792" spans="8:14">
      <c r="H6792">
        <v>1049767403</v>
      </c>
      <c r="I6792" t="s">
        <v>63</v>
      </c>
      <c r="J6792">
        <v>715</v>
      </c>
      <c r="K6792">
        <v>1</v>
      </c>
      <c r="L6792" s="2">
        <v>43552</v>
      </c>
      <c r="M6792">
        <v>7773</v>
      </c>
      <c r="N6792">
        <v>24</v>
      </c>
    </row>
    <row r="6793" spans="8:14">
      <c r="H6793">
        <v>1042513741</v>
      </c>
      <c r="I6793" t="s">
        <v>63</v>
      </c>
      <c r="J6793">
        <v>1879</v>
      </c>
      <c r="K6793">
        <v>11</v>
      </c>
      <c r="L6793" s="2">
        <v>43488</v>
      </c>
      <c r="M6793">
        <v>7398</v>
      </c>
      <c r="N6793">
        <v>75</v>
      </c>
    </row>
    <row r="6794" spans="8:14">
      <c r="H6794">
        <v>1044572758</v>
      </c>
      <c r="I6794" t="s">
        <v>63</v>
      </c>
      <c r="N6794">
        <v>25</v>
      </c>
    </row>
    <row r="6795" spans="8:14">
      <c r="H6795">
        <v>1031885192</v>
      </c>
      <c r="I6795" t="s">
        <v>63</v>
      </c>
      <c r="J6795">
        <v>820</v>
      </c>
      <c r="K6795">
        <v>1</v>
      </c>
      <c r="M6795">
        <v>7059</v>
      </c>
      <c r="N6795">
        <v>56</v>
      </c>
    </row>
    <row r="6796" spans="8:14">
      <c r="H6796">
        <v>1040594197</v>
      </c>
      <c r="I6796" t="s">
        <v>63</v>
      </c>
      <c r="J6796">
        <v>1582</v>
      </c>
      <c r="K6796">
        <v>1</v>
      </c>
      <c r="L6796" s="2">
        <v>43469</v>
      </c>
      <c r="M6796">
        <v>9514</v>
      </c>
      <c r="N6796">
        <v>24</v>
      </c>
    </row>
    <row r="6797" spans="8:14">
      <c r="H6797">
        <v>1024579989</v>
      </c>
      <c r="I6797" t="s">
        <v>63</v>
      </c>
      <c r="J6797">
        <v>2203</v>
      </c>
      <c r="K6797">
        <v>3</v>
      </c>
      <c r="L6797" s="2">
        <v>43377</v>
      </c>
      <c r="M6797">
        <v>2242</v>
      </c>
      <c r="N6797">
        <v>27</v>
      </c>
    </row>
    <row r="6798" spans="8:14">
      <c r="H6798">
        <v>1022784231</v>
      </c>
      <c r="I6798" t="s">
        <v>63</v>
      </c>
      <c r="J6798">
        <v>1610</v>
      </c>
      <c r="K6798">
        <v>11</v>
      </c>
      <c r="L6798" s="2">
        <v>43344</v>
      </c>
      <c r="M6798">
        <v>351</v>
      </c>
      <c r="N6798">
        <v>24</v>
      </c>
    </row>
    <row r="6799" spans="8:14">
      <c r="H6799">
        <v>1058494067</v>
      </c>
      <c r="I6799" t="s">
        <v>63</v>
      </c>
      <c r="J6799">
        <v>741</v>
      </c>
      <c r="K6799">
        <v>1</v>
      </c>
      <c r="L6799" s="2">
        <v>43611</v>
      </c>
      <c r="M6799">
        <v>4374</v>
      </c>
      <c r="N6799">
        <v>18</v>
      </c>
    </row>
    <row r="6800" spans="8:14">
      <c r="H6800">
        <v>1056374948</v>
      </c>
      <c r="I6800" t="s">
        <v>63</v>
      </c>
      <c r="J6800">
        <v>611</v>
      </c>
      <c r="K6800">
        <v>1</v>
      </c>
      <c r="L6800" s="2">
        <v>43581</v>
      </c>
      <c r="M6800">
        <v>458430471</v>
      </c>
      <c r="N6800">
        <v>24</v>
      </c>
    </row>
    <row r="6801" spans="8:14">
      <c r="H6801">
        <v>1053164703</v>
      </c>
      <c r="I6801" t="s">
        <v>63</v>
      </c>
      <c r="J6801">
        <v>1890</v>
      </c>
      <c r="K6801">
        <v>1</v>
      </c>
      <c r="L6801" s="2">
        <v>43571</v>
      </c>
      <c r="M6801">
        <v>19919</v>
      </c>
      <c r="N6801">
        <v>24</v>
      </c>
    </row>
    <row r="6802" spans="8:14">
      <c r="H6802">
        <v>1048300947</v>
      </c>
      <c r="I6802" t="s">
        <v>63</v>
      </c>
      <c r="J6802">
        <v>2253</v>
      </c>
      <c r="K6802">
        <v>4</v>
      </c>
      <c r="L6802" s="2">
        <v>43514</v>
      </c>
      <c r="M6802">
        <v>11060</v>
      </c>
      <c r="N6802">
        <v>45</v>
      </c>
    </row>
    <row r="6803" spans="8:14">
      <c r="H6803">
        <v>1034833557</v>
      </c>
      <c r="I6803" t="s">
        <v>63</v>
      </c>
      <c r="J6803">
        <v>612</v>
      </c>
      <c r="K6803">
        <v>1</v>
      </c>
      <c r="L6803" s="2">
        <v>43430</v>
      </c>
      <c r="M6803">
        <v>7330</v>
      </c>
      <c r="N6803">
        <v>11</v>
      </c>
    </row>
    <row r="6804" spans="8:14">
      <c r="H6804">
        <v>1032478512</v>
      </c>
      <c r="I6804" t="s">
        <v>63</v>
      </c>
      <c r="J6804">
        <v>2225</v>
      </c>
      <c r="K6804">
        <v>1</v>
      </c>
      <c r="M6804">
        <v>3832</v>
      </c>
      <c r="N6804">
        <v>30</v>
      </c>
    </row>
    <row r="6805" spans="8:14">
      <c r="H6805">
        <v>1039476408</v>
      </c>
      <c r="I6805" t="s">
        <v>63</v>
      </c>
      <c r="J6805">
        <v>2992</v>
      </c>
      <c r="K6805">
        <v>3</v>
      </c>
      <c r="L6805" s="2">
        <v>43454</v>
      </c>
      <c r="M6805">
        <v>5475</v>
      </c>
      <c r="N6805">
        <v>20</v>
      </c>
    </row>
    <row r="6806" spans="8:14">
      <c r="H6806">
        <v>1052792001</v>
      </c>
      <c r="I6806" t="s">
        <v>63</v>
      </c>
      <c r="N6806">
        <v>25</v>
      </c>
    </row>
    <row r="6807" spans="8:14">
      <c r="H6807">
        <v>1021454162</v>
      </c>
      <c r="I6807" t="s">
        <v>63</v>
      </c>
      <c r="J6807">
        <v>612</v>
      </c>
      <c r="K6807">
        <v>1</v>
      </c>
      <c r="L6807" s="2">
        <v>43353</v>
      </c>
      <c r="M6807">
        <v>967227693</v>
      </c>
      <c r="N6807">
        <v>18</v>
      </c>
    </row>
    <row r="6808" spans="8:14">
      <c r="H6808">
        <v>1030885622</v>
      </c>
      <c r="I6808" t="s">
        <v>63</v>
      </c>
      <c r="J6808">
        <v>612</v>
      </c>
      <c r="K6808">
        <v>1</v>
      </c>
      <c r="L6808" s="2">
        <v>43413</v>
      </c>
      <c r="M6808">
        <v>232192167</v>
      </c>
      <c r="N6808">
        <v>32</v>
      </c>
    </row>
    <row r="6809" spans="8:14">
      <c r="H6809">
        <v>1037255734</v>
      </c>
      <c r="I6809" t="s">
        <v>63</v>
      </c>
      <c r="J6809">
        <v>2946</v>
      </c>
      <c r="K6809">
        <v>3</v>
      </c>
      <c r="L6809" s="2">
        <v>43424</v>
      </c>
      <c r="M6809">
        <v>1585</v>
      </c>
      <c r="N6809">
        <v>24</v>
      </c>
    </row>
    <row r="6810" spans="8:14">
      <c r="H6810">
        <v>1048803085</v>
      </c>
      <c r="I6810" t="s">
        <v>63</v>
      </c>
      <c r="J6810">
        <v>2555</v>
      </c>
      <c r="K6810">
        <v>2</v>
      </c>
      <c r="L6810" s="2">
        <v>43530</v>
      </c>
      <c r="M6810">
        <v>10385</v>
      </c>
      <c r="N6810">
        <v>18</v>
      </c>
    </row>
    <row r="6811" spans="8:14">
      <c r="H6811">
        <v>1026447966</v>
      </c>
      <c r="I6811" t="s">
        <v>63</v>
      </c>
      <c r="J6811">
        <v>1467</v>
      </c>
      <c r="K6811">
        <v>2</v>
      </c>
      <c r="L6811" s="2">
        <v>43372</v>
      </c>
      <c r="M6811">
        <v>4108</v>
      </c>
      <c r="N6811">
        <v>20</v>
      </c>
    </row>
    <row r="6812" spans="8:14">
      <c r="H6812">
        <v>1026438128</v>
      </c>
      <c r="I6812" t="s">
        <v>63</v>
      </c>
      <c r="J6812">
        <v>1857</v>
      </c>
      <c r="K6812">
        <v>12</v>
      </c>
      <c r="L6812" s="2">
        <v>43388</v>
      </c>
      <c r="M6812">
        <v>604</v>
      </c>
      <c r="N6812">
        <v>21</v>
      </c>
    </row>
    <row r="6813" spans="8:14">
      <c r="H6813">
        <v>1044821916</v>
      </c>
      <c r="I6813" t="s">
        <v>63</v>
      </c>
      <c r="J6813">
        <v>1798</v>
      </c>
      <c r="K6813">
        <v>2</v>
      </c>
      <c r="L6813" s="2">
        <v>43512</v>
      </c>
      <c r="M6813">
        <v>15451</v>
      </c>
      <c r="N6813">
        <v>44</v>
      </c>
    </row>
    <row r="6814" spans="8:14">
      <c r="H6814">
        <v>1050903476</v>
      </c>
      <c r="I6814" t="s">
        <v>63</v>
      </c>
      <c r="J6814">
        <v>1879</v>
      </c>
      <c r="K6814">
        <v>1</v>
      </c>
      <c r="L6814" s="2">
        <v>43556</v>
      </c>
      <c r="M6814">
        <v>12125</v>
      </c>
      <c r="N6814">
        <v>30</v>
      </c>
    </row>
    <row r="6815" spans="8:14">
      <c r="H6815">
        <v>1033327121</v>
      </c>
      <c r="I6815" t="s">
        <v>63</v>
      </c>
      <c r="J6815">
        <v>612</v>
      </c>
      <c r="K6815">
        <v>1</v>
      </c>
      <c r="L6815" s="2">
        <v>43420</v>
      </c>
      <c r="M6815">
        <v>694093426</v>
      </c>
      <c r="N6815">
        <v>24</v>
      </c>
    </row>
    <row r="6816" spans="8:14">
      <c r="H6816">
        <v>1041281773</v>
      </c>
      <c r="I6816" t="s">
        <v>63</v>
      </c>
      <c r="N6816">
        <v>24</v>
      </c>
    </row>
    <row r="6817" spans="8:14">
      <c r="H6817">
        <v>1023080427</v>
      </c>
      <c r="I6817" t="s">
        <v>63</v>
      </c>
      <c r="J6817">
        <v>2516</v>
      </c>
      <c r="K6817">
        <v>2</v>
      </c>
      <c r="L6817" s="2">
        <v>43366</v>
      </c>
      <c r="M6817">
        <v>1804</v>
      </c>
      <c r="N6817">
        <v>30</v>
      </c>
    </row>
    <row r="6818" spans="8:14">
      <c r="H6818">
        <v>1042640925</v>
      </c>
      <c r="I6818" t="s">
        <v>63</v>
      </c>
      <c r="J6818">
        <v>1172</v>
      </c>
      <c r="K6818">
        <v>2</v>
      </c>
      <c r="L6818" s="2">
        <v>43486</v>
      </c>
      <c r="M6818">
        <v>6858</v>
      </c>
      <c r="N6818">
        <v>24</v>
      </c>
    </row>
    <row r="6819" spans="8:14">
      <c r="H6819">
        <v>1032950308</v>
      </c>
      <c r="I6819" t="s">
        <v>63</v>
      </c>
      <c r="J6819">
        <v>2253</v>
      </c>
      <c r="K6819">
        <v>2</v>
      </c>
      <c r="L6819" s="2">
        <v>43409</v>
      </c>
      <c r="M6819">
        <v>8635</v>
      </c>
      <c r="N6819">
        <v>18</v>
      </c>
    </row>
    <row r="6820" spans="8:14">
      <c r="H6820">
        <v>1049188276</v>
      </c>
      <c r="I6820" t="s">
        <v>63</v>
      </c>
      <c r="J6820">
        <v>1200</v>
      </c>
      <c r="K6820">
        <v>2</v>
      </c>
      <c r="L6820" s="2">
        <v>43546</v>
      </c>
      <c r="M6820">
        <v>6443</v>
      </c>
      <c r="N6820">
        <v>11</v>
      </c>
    </row>
    <row r="6821" spans="8:14">
      <c r="H6821">
        <v>1056462939</v>
      </c>
      <c r="I6821" t="s">
        <v>63</v>
      </c>
      <c r="J6821">
        <v>617</v>
      </c>
      <c r="K6821">
        <v>1</v>
      </c>
      <c r="L6821" s="2">
        <v>43582</v>
      </c>
      <c r="M6821">
        <v>7414</v>
      </c>
      <c r="N6821">
        <v>11</v>
      </c>
    </row>
    <row r="6822" spans="8:14">
      <c r="H6822">
        <v>1058755937</v>
      </c>
      <c r="I6822" t="s">
        <v>63</v>
      </c>
      <c r="N6822">
        <v>20</v>
      </c>
    </row>
    <row r="6823" spans="8:14">
      <c r="H6823">
        <v>1026833702</v>
      </c>
      <c r="I6823" t="s">
        <v>63</v>
      </c>
      <c r="N6823">
        <v>24</v>
      </c>
    </row>
    <row r="6824" spans="8:14">
      <c r="H6824">
        <v>1031118015</v>
      </c>
      <c r="I6824" t="s">
        <v>63</v>
      </c>
      <c r="J6824">
        <v>1557</v>
      </c>
      <c r="K6824">
        <v>1</v>
      </c>
      <c r="L6824" s="2">
        <v>43411</v>
      </c>
      <c r="M6824">
        <v>4648</v>
      </c>
      <c r="N6824">
        <v>21</v>
      </c>
    </row>
    <row r="6825" spans="8:14">
      <c r="H6825">
        <v>1019774482</v>
      </c>
      <c r="I6825" t="s">
        <v>63</v>
      </c>
      <c r="J6825">
        <v>1769</v>
      </c>
      <c r="K6825">
        <v>2</v>
      </c>
      <c r="L6825" s="2">
        <v>43339</v>
      </c>
      <c r="M6825">
        <v>1116</v>
      </c>
      <c r="N6825">
        <v>20</v>
      </c>
    </row>
    <row r="6826" spans="8:14">
      <c r="H6826">
        <v>1048824489</v>
      </c>
      <c r="I6826" t="s">
        <v>63</v>
      </c>
      <c r="J6826">
        <v>2516</v>
      </c>
      <c r="K6826">
        <v>2</v>
      </c>
      <c r="L6826" s="2">
        <v>43533</v>
      </c>
      <c r="M6826">
        <v>13143</v>
      </c>
      <c r="N6826">
        <v>25</v>
      </c>
    </row>
    <row r="6827" spans="8:14">
      <c r="H6827">
        <v>1055104325</v>
      </c>
      <c r="I6827" t="s">
        <v>63</v>
      </c>
      <c r="J6827">
        <v>862</v>
      </c>
      <c r="K6827">
        <v>1</v>
      </c>
      <c r="L6827" s="2">
        <v>43588</v>
      </c>
      <c r="M6827">
        <v>21190</v>
      </c>
      <c r="N6827">
        <v>20</v>
      </c>
    </row>
    <row r="6828" spans="8:14">
      <c r="H6828">
        <v>1056774090</v>
      </c>
      <c r="I6828" t="s">
        <v>63</v>
      </c>
      <c r="N6828">
        <v>20</v>
      </c>
    </row>
    <row r="6829" spans="8:14">
      <c r="H6829">
        <v>1043860051</v>
      </c>
      <c r="I6829" t="s">
        <v>63</v>
      </c>
      <c r="J6829">
        <v>612</v>
      </c>
      <c r="K6829">
        <v>1</v>
      </c>
      <c r="L6829" s="2">
        <v>43489</v>
      </c>
      <c r="M6829">
        <v>920120737</v>
      </c>
      <c r="N6829">
        <v>32</v>
      </c>
    </row>
    <row r="6830" spans="8:14">
      <c r="H6830">
        <v>1046121808</v>
      </c>
      <c r="I6830" t="s">
        <v>63</v>
      </c>
      <c r="J6830">
        <v>612</v>
      </c>
      <c r="K6830">
        <v>1</v>
      </c>
      <c r="L6830" s="2">
        <v>43514</v>
      </c>
      <c r="M6830">
        <v>269554601</v>
      </c>
      <c r="N6830">
        <v>18</v>
      </c>
    </row>
    <row r="6831" spans="8:14">
      <c r="H6831">
        <v>1043232748</v>
      </c>
      <c r="I6831" t="s">
        <v>63</v>
      </c>
      <c r="J6831">
        <v>612</v>
      </c>
      <c r="K6831">
        <v>1</v>
      </c>
      <c r="L6831" s="2">
        <v>43494</v>
      </c>
      <c r="M6831">
        <v>365440114</v>
      </c>
      <c r="N6831">
        <v>20</v>
      </c>
    </row>
    <row r="6832" spans="8:14">
      <c r="H6832">
        <v>1047638636</v>
      </c>
      <c r="I6832" t="s">
        <v>63</v>
      </c>
      <c r="J6832">
        <v>1860</v>
      </c>
      <c r="K6832">
        <v>2</v>
      </c>
      <c r="L6832" s="2">
        <v>43528</v>
      </c>
      <c r="M6832">
        <v>12056</v>
      </c>
      <c r="N6832">
        <v>21</v>
      </c>
    </row>
    <row r="6833" spans="8:14">
      <c r="H6833">
        <v>1034254140</v>
      </c>
      <c r="I6833" t="s">
        <v>63</v>
      </c>
      <c r="J6833">
        <v>1443</v>
      </c>
      <c r="K6833">
        <v>1</v>
      </c>
      <c r="L6833" s="2">
        <v>43434</v>
      </c>
      <c r="M6833">
        <v>5519</v>
      </c>
      <c r="N6833">
        <v>18</v>
      </c>
    </row>
    <row r="6834" spans="8:14">
      <c r="H6834">
        <v>1054189387</v>
      </c>
      <c r="I6834" t="s">
        <v>63</v>
      </c>
      <c r="J6834">
        <v>1803</v>
      </c>
      <c r="K6834">
        <v>12</v>
      </c>
      <c r="L6834" s="2">
        <v>43582</v>
      </c>
      <c r="M6834">
        <v>1930</v>
      </c>
      <c r="N6834">
        <v>40</v>
      </c>
    </row>
    <row r="6835" spans="8:14">
      <c r="H6835">
        <v>1040246104</v>
      </c>
      <c r="I6835" t="s">
        <v>63</v>
      </c>
      <c r="J6835">
        <v>612</v>
      </c>
      <c r="K6835">
        <v>1</v>
      </c>
      <c r="L6835" s="2">
        <v>43458</v>
      </c>
      <c r="M6835">
        <v>96268449</v>
      </c>
      <c r="N6835">
        <v>18</v>
      </c>
    </row>
    <row r="6836" spans="8:14">
      <c r="H6836">
        <v>1037333771</v>
      </c>
      <c r="I6836" t="s">
        <v>63</v>
      </c>
      <c r="J6836">
        <v>612</v>
      </c>
      <c r="K6836">
        <v>1</v>
      </c>
      <c r="L6836" s="2">
        <v>43443</v>
      </c>
      <c r="M6836">
        <v>820305359</v>
      </c>
      <c r="N6836">
        <v>20</v>
      </c>
    </row>
    <row r="6837" spans="8:14">
      <c r="H6837">
        <v>1047057599</v>
      </c>
      <c r="I6837" t="s">
        <v>63</v>
      </c>
      <c r="N6837">
        <v>18</v>
      </c>
    </row>
    <row r="6838" spans="8:14">
      <c r="H6838">
        <v>1031870611</v>
      </c>
      <c r="I6838" t="s">
        <v>63</v>
      </c>
      <c r="J6838">
        <v>3032</v>
      </c>
      <c r="K6838">
        <v>2</v>
      </c>
      <c r="L6838" s="2">
        <v>43426</v>
      </c>
      <c r="M6838">
        <v>3127</v>
      </c>
      <c r="N6838">
        <v>24</v>
      </c>
    </row>
    <row r="6839" spans="8:14">
      <c r="H6839">
        <v>1024403261</v>
      </c>
      <c r="I6839" t="s">
        <v>63</v>
      </c>
      <c r="J6839">
        <v>612</v>
      </c>
      <c r="K6839">
        <v>1</v>
      </c>
      <c r="L6839" s="2">
        <v>43330</v>
      </c>
      <c r="M6839">
        <v>8957</v>
      </c>
      <c r="N6839">
        <v>17</v>
      </c>
    </row>
    <row r="6840" spans="8:14">
      <c r="H6840">
        <v>1054822500</v>
      </c>
      <c r="I6840" t="s">
        <v>63</v>
      </c>
      <c r="J6840">
        <v>1507</v>
      </c>
      <c r="K6840">
        <v>1</v>
      </c>
      <c r="L6840" s="2">
        <v>43583</v>
      </c>
      <c r="M6840">
        <v>14910</v>
      </c>
      <c r="N6840">
        <v>25</v>
      </c>
    </row>
    <row r="6841" spans="8:14">
      <c r="H6841">
        <v>1051676581</v>
      </c>
      <c r="I6841" t="s">
        <v>63</v>
      </c>
      <c r="J6841">
        <v>612</v>
      </c>
      <c r="K6841">
        <v>1</v>
      </c>
      <c r="L6841" s="2">
        <v>43555</v>
      </c>
      <c r="M6841">
        <v>471590498</v>
      </c>
      <c r="N6841">
        <v>29</v>
      </c>
    </row>
    <row r="6842" spans="8:14">
      <c r="H6842">
        <v>1057816192</v>
      </c>
      <c r="I6842" t="s">
        <v>63</v>
      </c>
      <c r="J6842">
        <v>611</v>
      </c>
      <c r="K6842">
        <v>1</v>
      </c>
      <c r="L6842" s="2">
        <v>43600</v>
      </c>
      <c r="M6842">
        <v>5788</v>
      </c>
      <c r="N6842">
        <v>11</v>
      </c>
    </row>
    <row r="6843" spans="8:14">
      <c r="H6843">
        <v>1020926167</v>
      </c>
      <c r="I6843" t="s">
        <v>63</v>
      </c>
      <c r="J6843">
        <v>611</v>
      </c>
      <c r="K6843">
        <v>1</v>
      </c>
      <c r="L6843" s="2">
        <v>43344</v>
      </c>
      <c r="M6843">
        <v>6575</v>
      </c>
      <c r="N6843">
        <v>13</v>
      </c>
    </row>
    <row r="6844" spans="8:14">
      <c r="H6844">
        <v>1028055084</v>
      </c>
      <c r="I6844" t="s">
        <v>63</v>
      </c>
      <c r="J6844">
        <v>616</v>
      </c>
      <c r="K6844">
        <v>1</v>
      </c>
      <c r="L6844" s="2">
        <v>43383</v>
      </c>
      <c r="M6844">
        <v>2096</v>
      </c>
      <c r="N6844">
        <v>11</v>
      </c>
    </row>
    <row r="6845" spans="8:14">
      <c r="H6845">
        <v>1047308692</v>
      </c>
      <c r="I6845" t="s">
        <v>63</v>
      </c>
      <c r="J6845">
        <v>1877</v>
      </c>
      <c r="K6845">
        <v>1</v>
      </c>
      <c r="L6845" s="2">
        <v>43525</v>
      </c>
      <c r="M6845">
        <v>9836</v>
      </c>
      <c r="N6845">
        <v>18</v>
      </c>
    </row>
    <row r="6846" spans="8:14">
      <c r="H6846">
        <v>1032512509</v>
      </c>
      <c r="I6846" t="s">
        <v>63</v>
      </c>
      <c r="J6846">
        <v>1162</v>
      </c>
      <c r="K6846">
        <v>11</v>
      </c>
      <c r="L6846" s="2">
        <v>43401</v>
      </c>
      <c r="M6846">
        <v>1498</v>
      </c>
      <c r="N6846">
        <v>24</v>
      </c>
    </row>
    <row r="6847" spans="8:14">
      <c r="H6847">
        <v>1046041310</v>
      </c>
      <c r="I6847" t="s">
        <v>63</v>
      </c>
      <c r="J6847">
        <v>612</v>
      </c>
      <c r="K6847">
        <v>1</v>
      </c>
      <c r="L6847" s="2">
        <v>43514</v>
      </c>
      <c r="M6847">
        <v>404099614</v>
      </c>
      <c r="N6847">
        <v>18</v>
      </c>
    </row>
    <row r="6848" spans="8:14">
      <c r="H6848">
        <v>1023893042</v>
      </c>
      <c r="I6848" t="s">
        <v>63</v>
      </c>
      <c r="J6848">
        <v>611</v>
      </c>
      <c r="K6848">
        <v>1</v>
      </c>
      <c r="L6848" s="2">
        <v>43358</v>
      </c>
      <c r="M6848">
        <v>698247120</v>
      </c>
      <c r="N6848">
        <v>18</v>
      </c>
    </row>
    <row r="6849" spans="8:14">
      <c r="H6849">
        <v>1048090127</v>
      </c>
      <c r="I6849" t="s">
        <v>63</v>
      </c>
      <c r="J6849">
        <v>3136</v>
      </c>
      <c r="K6849">
        <v>3</v>
      </c>
      <c r="L6849" s="2">
        <v>43536</v>
      </c>
      <c r="M6849">
        <v>4379</v>
      </c>
      <c r="N6849">
        <v>17</v>
      </c>
    </row>
    <row r="6850" spans="8:14">
      <c r="H6850">
        <v>1021707718</v>
      </c>
      <c r="I6850" t="s">
        <v>63</v>
      </c>
      <c r="J6850">
        <v>612</v>
      </c>
      <c r="K6850">
        <v>1</v>
      </c>
      <c r="M6850">
        <v>676702346</v>
      </c>
      <c r="N6850">
        <v>18</v>
      </c>
    </row>
    <row r="6851" spans="8:14">
      <c r="H6851">
        <v>1038019969</v>
      </c>
      <c r="I6851" t="s">
        <v>63</v>
      </c>
      <c r="J6851">
        <v>612</v>
      </c>
      <c r="K6851">
        <v>1</v>
      </c>
      <c r="L6851" s="2">
        <v>43447</v>
      </c>
      <c r="M6851">
        <v>734690968</v>
      </c>
      <c r="N6851">
        <v>34</v>
      </c>
    </row>
    <row r="6852" spans="8:14">
      <c r="H6852">
        <v>1020101337</v>
      </c>
      <c r="I6852" t="s">
        <v>63</v>
      </c>
      <c r="J6852">
        <v>1890</v>
      </c>
      <c r="K6852">
        <v>2</v>
      </c>
      <c r="L6852" s="2">
        <v>43338</v>
      </c>
      <c r="M6852">
        <v>1006</v>
      </c>
      <c r="N6852">
        <v>20</v>
      </c>
    </row>
    <row r="6853" spans="8:14">
      <c r="H6853">
        <v>1038741757</v>
      </c>
      <c r="I6853" t="s">
        <v>63</v>
      </c>
      <c r="J6853">
        <v>663</v>
      </c>
      <c r="K6853">
        <v>1</v>
      </c>
      <c r="L6853" s="2">
        <v>43449</v>
      </c>
      <c r="M6853">
        <v>9694</v>
      </c>
      <c r="N6853">
        <v>30</v>
      </c>
    </row>
    <row r="6854" spans="8:14">
      <c r="H6854">
        <v>1031049399</v>
      </c>
      <c r="I6854" t="s">
        <v>63</v>
      </c>
      <c r="J6854">
        <v>612</v>
      </c>
      <c r="K6854">
        <v>1</v>
      </c>
      <c r="L6854" s="2">
        <v>43413</v>
      </c>
      <c r="M6854">
        <v>230293061</v>
      </c>
      <c r="N6854">
        <v>24</v>
      </c>
    </row>
    <row r="6855" spans="8:14">
      <c r="H6855">
        <v>1043491214</v>
      </c>
      <c r="I6855" t="s">
        <v>63</v>
      </c>
      <c r="J6855">
        <v>612</v>
      </c>
      <c r="K6855">
        <v>1</v>
      </c>
      <c r="L6855" s="2">
        <v>43486</v>
      </c>
      <c r="M6855">
        <v>795773010</v>
      </c>
      <c r="N6855">
        <v>18</v>
      </c>
    </row>
    <row r="6856" spans="8:14">
      <c r="H6856">
        <v>1023813424</v>
      </c>
      <c r="I6856" t="s">
        <v>63</v>
      </c>
      <c r="J6856">
        <v>1139</v>
      </c>
      <c r="K6856">
        <v>1</v>
      </c>
      <c r="L6856" s="2">
        <v>43365</v>
      </c>
      <c r="M6856">
        <v>2591</v>
      </c>
      <c r="N6856">
        <v>28</v>
      </c>
    </row>
    <row r="6857" spans="8:14">
      <c r="H6857">
        <v>1025303202</v>
      </c>
      <c r="I6857" t="s">
        <v>63</v>
      </c>
      <c r="J6857">
        <v>612</v>
      </c>
      <c r="K6857">
        <v>1</v>
      </c>
      <c r="L6857" s="2">
        <v>43373</v>
      </c>
      <c r="M6857">
        <v>1079578</v>
      </c>
      <c r="N6857">
        <v>34</v>
      </c>
    </row>
    <row r="6858" spans="8:14">
      <c r="H6858">
        <v>1035218858</v>
      </c>
      <c r="I6858" t="s">
        <v>63</v>
      </c>
      <c r="J6858">
        <v>612</v>
      </c>
      <c r="K6858">
        <v>1</v>
      </c>
      <c r="L6858" s="2">
        <v>43436</v>
      </c>
      <c r="M6858">
        <v>76879974</v>
      </c>
      <c r="N6858">
        <v>24</v>
      </c>
    </row>
    <row r="6859" spans="8:14">
      <c r="H6859">
        <v>1055546050</v>
      </c>
      <c r="I6859" t="s">
        <v>63</v>
      </c>
      <c r="J6859">
        <v>3005</v>
      </c>
      <c r="K6859">
        <v>2</v>
      </c>
      <c r="L6859" s="2">
        <v>43593</v>
      </c>
      <c r="M6859">
        <v>7384</v>
      </c>
      <c r="N6859">
        <v>22</v>
      </c>
    </row>
    <row r="6860" spans="8:14">
      <c r="H6860">
        <v>1043786105</v>
      </c>
      <c r="I6860" t="s">
        <v>63</v>
      </c>
      <c r="J6860">
        <v>612</v>
      </c>
      <c r="K6860">
        <v>1</v>
      </c>
      <c r="L6860" s="2">
        <v>43494</v>
      </c>
      <c r="M6860">
        <v>727823298</v>
      </c>
      <c r="N6860">
        <v>18</v>
      </c>
    </row>
    <row r="6861" spans="8:14">
      <c r="H6861">
        <v>1041747511</v>
      </c>
      <c r="I6861" t="s">
        <v>63</v>
      </c>
      <c r="J6861">
        <v>1512</v>
      </c>
      <c r="K6861">
        <v>1</v>
      </c>
      <c r="L6861" s="2">
        <v>43482</v>
      </c>
      <c r="M6861">
        <v>6363</v>
      </c>
      <c r="N6861">
        <v>25</v>
      </c>
    </row>
    <row r="6862" spans="8:14">
      <c r="H6862">
        <v>1041684811</v>
      </c>
      <c r="I6862" t="s">
        <v>63</v>
      </c>
      <c r="J6862">
        <v>177</v>
      </c>
      <c r="K6862">
        <v>1</v>
      </c>
      <c r="L6862" s="2">
        <v>43483</v>
      </c>
      <c r="M6862">
        <v>12047</v>
      </c>
      <c r="N6862">
        <v>24</v>
      </c>
    </row>
    <row r="6863" spans="8:14">
      <c r="H6863">
        <v>1032751154</v>
      </c>
      <c r="I6863" t="s">
        <v>63</v>
      </c>
      <c r="J6863">
        <v>740</v>
      </c>
      <c r="K6863">
        <v>2</v>
      </c>
      <c r="L6863" s="2">
        <v>43419</v>
      </c>
      <c r="M6863">
        <v>2910</v>
      </c>
      <c r="N6863">
        <v>24</v>
      </c>
    </row>
    <row r="6864" spans="8:14">
      <c r="H6864">
        <v>1036005870</v>
      </c>
      <c r="I6864" t="s">
        <v>63</v>
      </c>
      <c r="J6864">
        <v>616</v>
      </c>
      <c r="K6864">
        <v>1</v>
      </c>
      <c r="L6864" s="2">
        <v>43427</v>
      </c>
      <c r="M6864">
        <v>3424</v>
      </c>
      <c r="N6864">
        <v>11</v>
      </c>
    </row>
    <row r="6865" spans="8:14">
      <c r="H6865">
        <v>1050136366</v>
      </c>
      <c r="I6865" t="s">
        <v>63</v>
      </c>
      <c r="J6865">
        <v>1779</v>
      </c>
      <c r="K6865">
        <v>11</v>
      </c>
      <c r="L6865" s="2">
        <v>43553</v>
      </c>
      <c r="M6865">
        <v>6911</v>
      </c>
      <c r="N6865">
        <v>22</v>
      </c>
    </row>
    <row r="6866" spans="8:14">
      <c r="H6866">
        <v>1054753042</v>
      </c>
      <c r="I6866" t="s">
        <v>63</v>
      </c>
      <c r="J6866">
        <v>1782</v>
      </c>
      <c r="K6866">
        <v>11</v>
      </c>
      <c r="L6866" s="2">
        <v>43587</v>
      </c>
      <c r="M6866">
        <v>10532</v>
      </c>
      <c r="N6866">
        <v>25</v>
      </c>
    </row>
    <row r="6867" spans="8:14">
      <c r="H6867">
        <v>1049761574</v>
      </c>
      <c r="I6867" t="s">
        <v>63</v>
      </c>
      <c r="N6867">
        <v>18</v>
      </c>
    </row>
    <row r="6868" spans="8:14">
      <c r="H6868">
        <v>1052982076</v>
      </c>
      <c r="I6868" t="s">
        <v>63</v>
      </c>
      <c r="J6868">
        <v>663</v>
      </c>
      <c r="K6868">
        <v>1</v>
      </c>
      <c r="L6868" s="2">
        <v>43570</v>
      </c>
      <c r="M6868">
        <v>18291</v>
      </c>
      <c r="N6868">
        <v>30</v>
      </c>
    </row>
    <row r="6869" spans="8:14">
      <c r="H6869">
        <v>1040126587</v>
      </c>
      <c r="I6869" t="s">
        <v>63</v>
      </c>
      <c r="J6869">
        <v>585</v>
      </c>
      <c r="K6869">
        <v>3</v>
      </c>
      <c r="L6869" s="2">
        <v>43446</v>
      </c>
      <c r="M6869">
        <v>5140</v>
      </c>
      <c r="N6869">
        <v>20</v>
      </c>
    </row>
    <row r="6870" spans="8:14">
      <c r="H6870">
        <v>1020477046</v>
      </c>
      <c r="I6870" t="s">
        <v>63</v>
      </c>
      <c r="N6870">
        <v>40</v>
      </c>
    </row>
    <row r="6871" spans="8:14">
      <c r="H6871">
        <v>1056553292</v>
      </c>
      <c r="I6871" t="s">
        <v>63</v>
      </c>
      <c r="J6871">
        <v>612</v>
      </c>
      <c r="K6871">
        <v>1</v>
      </c>
      <c r="L6871" s="2">
        <v>43580</v>
      </c>
      <c r="M6871">
        <v>959930851</v>
      </c>
      <c r="N6871">
        <v>26</v>
      </c>
    </row>
    <row r="6872" spans="8:14">
      <c r="H6872">
        <v>1042428287</v>
      </c>
      <c r="I6872" t="s">
        <v>63</v>
      </c>
      <c r="J6872">
        <v>617</v>
      </c>
      <c r="K6872">
        <v>1</v>
      </c>
      <c r="L6872" s="2">
        <v>43484</v>
      </c>
      <c r="M6872">
        <v>5583</v>
      </c>
      <c r="N6872">
        <v>11</v>
      </c>
    </row>
    <row r="6873" spans="8:14">
      <c r="H6873">
        <v>1025165176</v>
      </c>
      <c r="I6873" t="s">
        <v>63</v>
      </c>
      <c r="J6873">
        <v>1484</v>
      </c>
      <c r="K6873">
        <v>1</v>
      </c>
      <c r="L6873" s="2">
        <v>43371</v>
      </c>
      <c r="M6873">
        <v>1012</v>
      </c>
      <c r="N6873">
        <v>20</v>
      </c>
    </row>
    <row r="6874" spans="8:14">
      <c r="H6874">
        <v>1055675222</v>
      </c>
      <c r="I6874" t="s">
        <v>63</v>
      </c>
      <c r="J6874">
        <v>612</v>
      </c>
      <c r="K6874">
        <v>1</v>
      </c>
      <c r="L6874" s="2">
        <v>43586</v>
      </c>
      <c r="M6874">
        <v>975619334</v>
      </c>
      <c r="N6874">
        <v>18</v>
      </c>
    </row>
    <row r="6875" spans="8:14">
      <c r="H6875">
        <v>1027236466</v>
      </c>
      <c r="I6875" t="s">
        <v>63</v>
      </c>
      <c r="J6875">
        <v>612</v>
      </c>
      <c r="K6875">
        <v>1</v>
      </c>
      <c r="L6875" s="2">
        <v>43373</v>
      </c>
      <c r="M6875">
        <v>9069</v>
      </c>
      <c r="N6875">
        <v>23</v>
      </c>
    </row>
    <row r="6876" spans="8:14">
      <c r="H6876">
        <v>1055447537</v>
      </c>
      <c r="I6876" t="s">
        <v>63</v>
      </c>
      <c r="N6876">
        <v>24</v>
      </c>
    </row>
    <row r="6877" spans="8:14">
      <c r="H6877">
        <v>1034179002</v>
      </c>
      <c r="I6877" t="s">
        <v>63</v>
      </c>
      <c r="J6877">
        <v>612</v>
      </c>
      <c r="K6877">
        <v>1</v>
      </c>
      <c r="L6877" s="2">
        <v>43425</v>
      </c>
      <c r="M6877">
        <v>788101909</v>
      </c>
      <c r="N6877">
        <v>22</v>
      </c>
    </row>
    <row r="6878" spans="8:14">
      <c r="H6878">
        <v>1053583569</v>
      </c>
      <c r="I6878" t="s">
        <v>63</v>
      </c>
      <c r="N6878">
        <v>28</v>
      </c>
    </row>
    <row r="6879" spans="8:14">
      <c r="H6879">
        <v>1057336147</v>
      </c>
      <c r="I6879" t="s">
        <v>63</v>
      </c>
      <c r="J6879">
        <v>1344</v>
      </c>
      <c r="K6879">
        <v>1</v>
      </c>
      <c r="L6879" s="2">
        <v>43605</v>
      </c>
      <c r="M6879">
        <v>15605</v>
      </c>
      <c r="N6879">
        <v>52</v>
      </c>
    </row>
    <row r="6880" spans="8:14">
      <c r="H6880">
        <v>1045037535</v>
      </c>
      <c r="I6880" t="s">
        <v>63</v>
      </c>
      <c r="J6880">
        <v>1603</v>
      </c>
      <c r="K6880">
        <v>1</v>
      </c>
      <c r="L6880" s="2">
        <v>43514</v>
      </c>
      <c r="M6880">
        <v>11416</v>
      </c>
      <c r="N6880">
        <v>65</v>
      </c>
    </row>
    <row r="6881" spans="8:14">
      <c r="H6881">
        <v>1046827421</v>
      </c>
      <c r="I6881" t="s">
        <v>63</v>
      </c>
      <c r="N6881">
        <v>49</v>
      </c>
    </row>
    <row r="6882" spans="8:14">
      <c r="H6882">
        <v>1044925313</v>
      </c>
      <c r="I6882" t="s">
        <v>63</v>
      </c>
      <c r="J6882">
        <v>1582</v>
      </c>
      <c r="K6882">
        <v>2</v>
      </c>
      <c r="L6882" s="2">
        <v>43508</v>
      </c>
      <c r="M6882">
        <v>17147</v>
      </c>
      <c r="N6882">
        <v>32</v>
      </c>
    </row>
    <row r="6883" spans="8:14">
      <c r="H6883">
        <v>1026688519</v>
      </c>
      <c r="I6883" t="s">
        <v>63</v>
      </c>
      <c r="J6883">
        <v>1184</v>
      </c>
      <c r="K6883">
        <v>1</v>
      </c>
      <c r="L6883" s="2">
        <v>43386</v>
      </c>
      <c r="M6883">
        <v>4312</v>
      </c>
      <c r="N6883">
        <v>35</v>
      </c>
    </row>
    <row r="6884" spans="8:14">
      <c r="H6884">
        <v>1044047767</v>
      </c>
      <c r="I6884" t="s">
        <v>63</v>
      </c>
      <c r="J6884">
        <v>612</v>
      </c>
      <c r="K6884">
        <v>1</v>
      </c>
      <c r="L6884" s="2">
        <v>43492</v>
      </c>
      <c r="M6884">
        <v>874672493</v>
      </c>
      <c r="N6884">
        <v>20</v>
      </c>
    </row>
    <row r="6885" spans="8:14">
      <c r="H6885">
        <v>1034106077</v>
      </c>
      <c r="I6885" t="s">
        <v>63</v>
      </c>
      <c r="J6885">
        <v>611</v>
      </c>
      <c r="K6885">
        <v>1</v>
      </c>
      <c r="L6885" s="2">
        <v>43427</v>
      </c>
      <c r="M6885">
        <v>792014624</v>
      </c>
      <c r="N6885">
        <v>18</v>
      </c>
    </row>
    <row r="6886" spans="8:14">
      <c r="H6886">
        <v>1045681423</v>
      </c>
      <c r="I6886" t="s">
        <v>63</v>
      </c>
      <c r="J6886">
        <v>1749</v>
      </c>
      <c r="K6886">
        <v>2</v>
      </c>
      <c r="L6886" s="2">
        <v>43485</v>
      </c>
      <c r="M6886">
        <v>13721</v>
      </c>
      <c r="N6886">
        <v>24</v>
      </c>
    </row>
    <row r="6887" spans="8:14">
      <c r="H6887">
        <v>1037863425</v>
      </c>
      <c r="I6887" t="s">
        <v>63</v>
      </c>
      <c r="J6887">
        <v>2261</v>
      </c>
      <c r="K6887">
        <v>1</v>
      </c>
      <c r="L6887" s="2">
        <v>43457</v>
      </c>
      <c r="M6887">
        <v>5762</v>
      </c>
      <c r="N6887">
        <v>25</v>
      </c>
    </row>
    <row r="6888" spans="8:14">
      <c r="H6888">
        <v>1058293708</v>
      </c>
      <c r="I6888" t="s">
        <v>63</v>
      </c>
      <c r="J6888">
        <v>2942</v>
      </c>
      <c r="K6888">
        <v>2</v>
      </c>
      <c r="L6888" s="2">
        <v>43610</v>
      </c>
      <c r="M6888">
        <v>4778</v>
      </c>
      <c r="N6888">
        <v>24</v>
      </c>
    </row>
    <row r="6889" spans="8:14">
      <c r="H6889">
        <v>1028649806</v>
      </c>
      <c r="I6889" t="s">
        <v>63</v>
      </c>
      <c r="J6889">
        <v>611</v>
      </c>
      <c r="K6889">
        <v>1</v>
      </c>
      <c r="L6889" s="2">
        <v>43401</v>
      </c>
      <c r="M6889">
        <v>203255313</v>
      </c>
      <c r="N6889">
        <v>20</v>
      </c>
    </row>
    <row r="6890" spans="8:14">
      <c r="H6890">
        <v>1054199471</v>
      </c>
      <c r="I6890" t="s">
        <v>63</v>
      </c>
      <c r="J6890">
        <v>2943</v>
      </c>
      <c r="K6890">
        <v>1</v>
      </c>
      <c r="L6890" s="2">
        <v>43565</v>
      </c>
      <c r="M6890">
        <v>15253</v>
      </c>
      <c r="N6890">
        <v>20</v>
      </c>
    </row>
    <row r="6891" spans="8:14">
      <c r="H6891">
        <v>1037683399</v>
      </c>
      <c r="I6891" t="s">
        <v>63</v>
      </c>
      <c r="J6891">
        <v>1762</v>
      </c>
      <c r="K6891">
        <v>2</v>
      </c>
      <c r="L6891" s="2">
        <v>43451</v>
      </c>
      <c r="M6891">
        <v>10502</v>
      </c>
      <c r="N6891">
        <v>20</v>
      </c>
    </row>
    <row r="6892" spans="8:14">
      <c r="H6892">
        <v>1058332297</v>
      </c>
      <c r="I6892" t="s">
        <v>63</v>
      </c>
      <c r="J6892">
        <v>611</v>
      </c>
      <c r="K6892">
        <v>1</v>
      </c>
      <c r="L6892" s="2">
        <v>43604</v>
      </c>
      <c r="M6892">
        <v>552850707</v>
      </c>
      <c r="N6892">
        <v>62</v>
      </c>
    </row>
    <row r="6893" spans="8:14">
      <c r="H6893">
        <v>1033501189</v>
      </c>
      <c r="I6893" t="s">
        <v>63</v>
      </c>
      <c r="N6893">
        <v>20</v>
      </c>
    </row>
    <row r="6894" spans="8:14">
      <c r="H6894">
        <v>1052432975</v>
      </c>
      <c r="I6894" t="s">
        <v>63</v>
      </c>
      <c r="J6894">
        <v>417</v>
      </c>
      <c r="K6894">
        <v>1</v>
      </c>
      <c r="L6894" s="2">
        <v>43566</v>
      </c>
      <c r="M6894">
        <v>12480</v>
      </c>
      <c r="N6894">
        <v>28</v>
      </c>
    </row>
    <row r="6895" spans="8:14">
      <c r="H6895">
        <v>1023922112</v>
      </c>
      <c r="I6895" t="s">
        <v>63</v>
      </c>
      <c r="N6895">
        <v>18</v>
      </c>
    </row>
    <row r="6896" spans="8:14">
      <c r="H6896">
        <v>1036273914</v>
      </c>
      <c r="I6896" t="s">
        <v>63</v>
      </c>
      <c r="J6896">
        <v>952</v>
      </c>
      <c r="K6896">
        <v>1</v>
      </c>
      <c r="L6896" s="2">
        <v>43416</v>
      </c>
      <c r="M6896">
        <v>4534</v>
      </c>
      <c r="N6896">
        <v>45</v>
      </c>
    </row>
    <row r="6897" spans="8:14">
      <c r="H6897">
        <v>1030320011</v>
      </c>
      <c r="I6897" t="s">
        <v>63</v>
      </c>
      <c r="J6897">
        <v>2253</v>
      </c>
      <c r="K6897">
        <v>1</v>
      </c>
      <c r="L6897" s="2">
        <v>43418</v>
      </c>
      <c r="M6897">
        <v>3050</v>
      </c>
      <c r="N6897">
        <v>231</v>
      </c>
    </row>
    <row r="6898" spans="8:14">
      <c r="H6898">
        <v>1035952299</v>
      </c>
      <c r="I6898" t="s">
        <v>63</v>
      </c>
      <c r="J6898">
        <v>616</v>
      </c>
      <c r="K6898">
        <v>1</v>
      </c>
      <c r="L6898" s="2">
        <v>43419</v>
      </c>
      <c r="M6898">
        <v>778511186</v>
      </c>
      <c r="N6898">
        <v>18</v>
      </c>
    </row>
    <row r="6899" spans="8:14">
      <c r="H6899">
        <v>1036533188</v>
      </c>
      <c r="I6899" t="s">
        <v>63</v>
      </c>
      <c r="J6899">
        <v>1877</v>
      </c>
      <c r="K6899">
        <v>1</v>
      </c>
      <c r="L6899" s="2">
        <v>43450</v>
      </c>
      <c r="M6899">
        <v>6491</v>
      </c>
      <c r="N6899">
        <v>39</v>
      </c>
    </row>
    <row r="6900" spans="8:14">
      <c r="H6900">
        <v>1039544015</v>
      </c>
      <c r="I6900" t="s">
        <v>63</v>
      </c>
      <c r="J6900">
        <v>1167</v>
      </c>
      <c r="K6900">
        <v>1</v>
      </c>
      <c r="L6900" s="2">
        <v>43445</v>
      </c>
      <c r="M6900">
        <v>4277</v>
      </c>
      <c r="N6900">
        <v>20</v>
      </c>
    </row>
    <row r="6901" spans="8:14">
      <c r="H6901">
        <v>1047241974</v>
      </c>
      <c r="I6901" t="s">
        <v>63</v>
      </c>
      <c r="J6901">
        <v>611</v>
      </c>
      <c r="K6901">
        <v>1</v>
      </c>
      <c r="L6901" s="2">
        <v>43523</v>
      </c>
      <c r="M6901">
        <v>2099</v>
      </c>
      <c r="N6901">
        <v>18</v>
      </c>
    </row>
    <row r="6902" spans="8:14">
      <c r="H6902">
        <v>1029014615</v>
      </c>
      <c r="I6902" t="s">
        <v>63</v>
      </c>
      <c r="J6902">
        <v>177</v>
      </c>
      <c r="K6902">
        <v>1</v>
      </c>
      <c r="L6902" s="2">
        <v>43409</v>
      </c>
      <c r="M6902">
        <v>6646</v>
      </c>
      <c r="N6902">
        <v>32</v>
      </c>
    </row>
    <row r="6903" spans="8:14">
      <c r="H6903">
        <v>1025275481</v>
      </c>
      <c r="I6903" t="s">
        <v>63</v>
      </c>
      <c r="J6903">
        <v>612</v>
      </c>
      <c r="K6903">
        <v>1</v>
      </c>
      <c r="L6903" s="2">
        <v>43364</v>
      </c>
      <c r="M6903">
        <v>5513</v>
      </c>
      <c r="N6903">
        <v>17</v>
      </c>
    </row>
    <row r="6904" spans="8:14">
      <c r="H6904">
        <v>1035463121</v>
      </c>
      <c r="I6904" t="s">
        <v>63</v>
      </c>
      <c r="J6904">
        <v>617</v>
      </c>
      <c r="K6904">
        <v>1</v>
      </c>
      <c r="L6904" s="2">
        <v>43419</v>
      </c>
      <c r="M6904">
        <v>779423133</v>
      </c>
      <c r="N6904">
        <v>23</v>
      </c>
    </row>
    <row r="6905" spans="8:14">
      <c r="H6905">
        <v>1034566905</v>
      </c>
      <c r="I6905" t="s">
        <v>63</v>
      </c>
      <c r="J6905">
        <v>1386</v>
      </c>
      <c r="K6905">
        <v>1</v>
      </c>
      <c r="L6905" s="2">
        <v>43435</v>
      </c>
      <c r="M6905">
        <v>7882</v>
      </c>
      <c r="N6905">
        <v>20</v>
      </c>
    </row>
    <row r="6906" spans="8:14">
      <c r="H6906">
        <v>1030163016</v>
      </c>
      <c r="I6906" t="s">
        <v>63</v>
      </c>
      <c r="J6906">
        <v>879</v>
      </c>
      <c r="K6906">
        <v>2</v>
      </c>
      <c r="L6906" s="2">
        <v>43397</v>
      </c>
      <c r="M6906">
        <v>2516</v>
      </c>
      <c r="N6906">
        <v>18</v>
      </c>
    </row>
    <row r="6907" spans="8:14">
      <c r="H6907">
        <v>1025926073</v>
      </c>
      <c r="I6907" t="s">
        <v>63</v>
      </c>
      <c r="J6907">
        <v>3019</v>
      </c>
      <c r="K6907">
        <v>2</v>
      </c>
      <c r="L6907" s="2">
        <v>43373</v>
      </c>
      <c r="M6907">
        <v>35</v>
      </c>
      <c r="N6907">
        <v>18</v>
      </c>
    </row>
    <row r="6908" spans="8:14">
      <c r="H6908">
        <v>1036811099</v>
      </c>
      <c r="I6908" t="s">
        <v>63</v>
      </c>
      <c r="N6908">
        <v>21</v>
      </c>
    </row>
    <row r="6909" spans="8:14">
      <c r="H6909">
        <v>1046296281</v>
      </c>
      <c r="I6909" t="s">
        <v>63</v>
      </c>
      <c r="N6909">
        <v>20</v>
      </c>
    </row>
    <row r="6910" spans="8:14">
      <c r="H6910">
        <v>1049028098</v>
      </c>
      <c r="I6910" t="s">
        <v>63</v>
      </c>
      <c r="N6910">
        <v>11</v>
      </c>
    </row>
    <row r="6911" spans="8:14">
      <c r="H6911">
        <v>1045689810</v>
      </c>
      <c r="I6911" t="s">
        <v>63</v>
      </c>
      <c r="J6911">
        <v>732</v>
      </c>
      <c r="K6911">
        <v>3</v>
      </c>
      <c r="L6911" s="2">
        <v>43512</v>
      </c>
      <c r="M6911">
        <v>5109</v>
      </c>
      <c r="N6911">
        <v>36</v>
      </c>
    </row>
    <row r="6912" spans="8:14">
      <c r="H6912">
        <v>1052496942</v>
      </c>
      <c r="I6912" t="s">
        <v>63</v>
      </c>
      <c r="J6912">
        <v>612</v>
      </c>
      <c r="K6912">
        <v>1</v>
      </c>
      <c r="L6912" s="2">
        <v>43548</v>
      </c>
      <c r="M6912">
        <v>3313</v>
      </c>
      <c r="N6912">
        <v>11</v>
      </c>
    </row>
    <row r="6913" spans="8:14">
      <c r="H6913">
        <v>1051300694</v>
      </c>
      <c r="I6913" t="s">
        <v>63</v>
      </c>
      <c r="J6913">
        <v>1393</v>
      </c>
      <c r="K6913">
        <v>12</v>
      </c>
      <c r="L6913" s="2">
        <v>43561</v>
      </c>
      <c r="M6913">
        <v>4546</v>
      </c>
      <c r="N6913">
        <v>30</v>
      </c>
    </row>
    <row r="6914" spans="8:14">
      <c r="H6914">
        <v>1034579619</v>
      </c>
      <c r="I6914" t="s">
        <v>63</v>
      </c>
      <c r="J6914">
        <v>2515</v>
      </c>
      <c r="K6914">
        <v>1</v>
      </c>
      <c r="L6914" s="2">
        <v>43412</v>
      </c>
      <c r="M6914">
        <v>8700</v>
      </c>
      <c r="N6914">
        <v>27</v>
      </c>
    </row>
    <row r="6915" spans="8:14">
      <c r="H6915">
        <v>1044233062</v>
      </c>
      <c r="I6915" t="s">
        <v>63</v>
      </c>
      <c r="J6915">
        <v>1156</v>
      </c>
      <c r="K6915">
        <v>1</v>
      </c>
      <c r="L6915" s="2">
        <v>43497</v>
      </c>
      <c r="M6915">
        <v>14789</v>
      </c>
      <c r="N6915">
        <v>20</v>
      </c>
    </row>
    <row r="6916" spans="8:14">
      <c r="H6916">
        <v>1045859404</v>
      </c>
      <c r="I6916" t="s">
        <v>63</v>
      </c>
      <c r="N6916">
        <v>56</v>
      </c>
    </row>
    <row r="6917" spans="8:14">
      <c r="H6917">
        <v>1038976726</v>
      </c>
      <c r="I6917" t="s">
        <v>63</v>
      </c>
      <c r="N6917">
        <v>11</v>
      </c>
    </row>
    <row r="6918" spans="8:14">
      <c r="H6918">
        <v>1028757590</v>
      </c>
      <c r="I6918" t="s">
        <v>63</v>
      </c>
      <c r="J6918">
        <v>3073</v>
      </c>
      <c r="K6918">
        <v>4</v>
      </c>
      <c r="M6918">
        <v>9101</v>
      </c>
      <c r="N6918">
        <v>25</v>
      </c>
    </row>
    <row r="6919" spans="8:14">
      <c r="H6919">
        <v>1055320761</v>
      </c>
      <c r="I6919" t="s">
        <v>63</v>
      </c>
      <c r="N6919">
        <v>18</v>
      </c>
    </row>
    <row r="6920" spans="8:14">
      <c r="H6920">
        <v>1033041018</v>
      </c>
      <c r="I6920" t="s">
        <v>63</v>
      </c>
      <c r="J6920">
        <v>611</v>
      </c>
      <c r="K6920">
        <v>1</v>
      </c>
      <c r="M6920">
        <v>804134692</v>
      </c>
      <c r="N6920">
        <v>20</v>
      </c>
    </row>
    <row r="6921" spans="8:14">
      <c r="H6921">
        <v>1058115769</v>
      </c>
      <c r="I6921" t="s">
        <v>63</v>
      </c>
      <c r="J6921">
        <v>1469</v>
      </c>
      <c r="K6921">
        <v>1</v>
      </c>
      <c r="L6921" s="2">
        <v>43607</v>
      </c>
      <c r="M6921">
        <v>25282</v>
      </c>
      <c r="N6921">
        <v>20</v>
      </c>
    </row>
    <row r="6922" spans="8:14">
      <c r="H6922">
        <v>1055845467</v>
      </c>
      <c r="I6922" t="s">
        <v>63</v>
      </c>
      <c r="J6922">
        <v>612</v>
      </c>
      <c r="K6922">
        <v>1</v>
      </c>
      <c r="L6922" s="2">
        <v>43587</v>
      </c>
      <c r="M6922">
        <v>7959</v>
      </c>
      <c r="N6922">
        <v>20</v>
      </c>
    </row>
    <row r="6923" spans="8:14">
      <c r="H6923">
        <v>1060005274</v>
      </c>
      <c r="I6923" t="s">
        <v>63</v>
      </c>
      <c r="J6923">
        <v>1780</v>
      </c>
      <c r="K6923">
        <v>1</v>
      </c>
      <c r="L6923" s="2">
        <v>43589</v>
      </c>
      <c r="M6923">
        <v>12162</v>
      </c>
      <c r="N6923">
        <v>21</v>
      </c>
    </row>
    <row r="6924" spans="8:14">
      <c r="H6924">
        <v>1034194201</v>
      </c>
      <c r="I6924" t="s">
        <v>63</v>
      </c>
      <c r="J6924">
        <v>1871</v>
      </c>
      <c r="K6924">
        <v>11</v>
      </c>
      <c r="L6924" s="2">
        <v>43435</v>
      </c>
      <c r="M6924">
        <v>3393</v>
      </c>
      <c r="N6924">
        <v>21</v>
      </c>
    </row>
    <row r="6925" spans="8:14">
      <c r="H6925">
        <v>1039338242</v>
      </c>
      <c r="I6925" t="s">
        <v>63</v>
      </c>
      <c r="J6925">
        <v>579</v>
      </c>
      <c r="K6925">
        <v>12</v>
      </c>
      <c r="L6925" s="2">
        <v>43465</v>
      </c>
      <c r="M6925">
        <v>1496</v>
      </c>
      <c r="N6925">
        <v>20</v>
      </c>
    </row>
    <row r="6926" spans="8:14">
      <c r="H6926">
        <v>1020735925</v>
      </c>
      <c r="I6926" t="s">
        <v>63</v>
      </c>
      <c r="J6926">
        <v>795</v>
      </c>
      <c r="K6926">
        <v>3</v>
      </c>
      <c r="L6926" s="2">
        <v>43347</v>
      </c>
      <c r="M6926">
        <v>3369</v>
      </c>
      <c r="N6926">
        <v>32</v>
      </c>
    </row>
    <row r="6927" spans="8:14">
      <c r="H6927">
        <v>1025657630</v>
      </c>
      <c r="I6927" t="s">
        <v>63</v>
      </c>
      <c r="J6927">
        <v>611</v>
      </c>
      <c r="K6927">
        <v>1</v>
      </c>
      <c r="L6927" s="2">
        <v>43363</v>
      </c>
      <c r="M6927">
        <v>934</v>
      </c>
      <c r="N6927">
        <v>18</v>
      </c>
    </row>
    <row r="6928" spans="8:14">
      <c r="H6928">
        <v>1044108096</v>
      </c>
      <c r="I6928" t="s">
        <v>63</v>
      </c>
      <c r="J6928">
        <v>612</v>
      </c>
      <c r="K6928">
        <v>1</v>
      </c>
      <c r="L6928" s="2">
        <v>43499</v>
      </c>
      <c r="M6928">
        <v>8194</v>
      </c>
      <c r="N6928">
        <v>13</v>
      </c>
    </row>
    <row r="6929" spans="8:14">
      <c r="H6929">
        <v>1039412457</v>
      </c>
      <c r="I6929" t="s">
        <v>63</v>
      </c>
      <c r="J6929">
        <v>3108</v>
      </c>
      <c r="K6929">
        <v>2</v>
      </c>
      <c r="L6929" s="2">
        <v>43466</v>
      </c>
      <c r="M6929">
        <v>5602</v>
      </c>
      <c r="N6929">
        <v>21</v>
      </c>
    </row>
    <row r="6930" spans="8:14">
      <c r="H6930">
        <v>1036915919</v>
      </c>
      <c r="I6930" t="s">
        <v>63</v>
      </c>
      <c r="J6930">
        <v>3118</v>
      </c>
      <c r="K6930">
        <v>2</v>
      </c>
      <c r="M6930">
        <v>2246</v>
      </c>
      <c r="N6930">
        <v>17</v>
      </c>
    </row>
    <row r="6931" spans="8:14">
      <c r="H6931">
        <v>1039346313</v>
      </c>
      <c r="I6931" t="s">
        <v>63</v>
      </c>
      <c r="J6931">
        <v>971</v>
      </c>
      <c r="K6931">
        <v>1</v>
      </c>
      <c r="L6931" s="2">
        <v>43466</v>
      </c>
      <c r="M6931">
        <v>6946</v>
      </c>
      <c r="N6931">
        <v>28</v>
      </c>
    </row>
    <row r="6932" spans="8:14">
      <c r="H6932">
        <v>1052630562</v>
      </c>
      <c r="I6932" t="s">
        <v>63</v>
      </c>
      <c r="J6932">
        <v>611</v>
      </c>
      <c r="K6932">
        <v>1</v>
      </c>
      <c r="L6932" s="2">
        <v>43569</v>
      </c>
      <c r="M6932">
        <v>494237407</v>
      </c>
      <c r="N6932">
        <v>22</v>
      </c>
    </row>
    <row r="6933" spans="8:14">
      <c r="H6933">
        <v>1031355883</v>
      </c>
      <c r="I6933" t="s">
        <v>63</v>
      </c>
      <c r="J6933">
        <v>612</v>
      </c>
      <c r="K6933">
        <v>1</v>
      </c>
      <c r="L6933" s="2">
        <v>43409</v>
      </c>
      <c r="M6933">
        <v>150360018</v>
      </c>
      <c r="N6933">
        <v>13</v>
      </c>
    </row>
    <row r="6934" spans="8:14">
      <c r="H6934">
        <v>1019891923</v>
      </c>
      <c r="I6934" t="s">
        <v>63</v>
      </c>
      <c r="J6934">
        <v>2941</v>
      </c>
      <c r="K6934">
        <v>1</v>
      </c>
      <c r="L6934" s="2">
        <v>43345</v>
      </c>
      <c r="M6934">
        <v>4005</v>
      </c>
      <c r="N6934">
        <v>11</v>
      </c>
    </row>
    <row r="6935" spans="8:14">
      <c r="H6935">
        <v>1055651910</v>
      </c>
      <c r="I6935" t="s">
        <v>63</v>
      </c>
      <c r="J6935">
        <v>611</v>
      </c>
      <c r="K6935">
        <v>1</v>
      </c>
      <c r="L6935" s="2">
        <v>43575</v>
      </c>
      <c r="M6935">
        <v>2027</v>
      </c>
      <c r="N6935">
        <v>11</v>
      </c>
    </row>
    <row r="6936" spans="8:14">
      <c r="H6936">
        <v>1055740606</v>
      </c>
      <c r="I6936" t="s">
        <v>63</v>
      </c>
      <c r="J6936">
        <v>2997</v>
      </c>
      <c r="K6936">
        <v>3</v>
      </c>
      <c r="L6936" s="2">
        <v>43582</v>
      </c>
      <c r="M6936">
        <v>10536</v>
      </c>
      <c r="N6936">
        <v>24</v>
      </c>
    </row>
    <row r="6937" spans="8:14">
      <c r="H6937">
        <v>1023496395</v>
      </c>
      <c r="I6937" t="s">
        <v>63</v>
      </c>
      <c r="J6937">
        <v>823</v>
      </c>
      <c r="K6937">
        <v>11</v>
      </c>
      <c r="L6937" s="2">
        <v>43350</v>
      </c>
      <c r="M6937">
        <v>312</v>
      </c>
      <c r="N6937">
        <v>35</v>
      </c>
    </row>
    <row r="6938" spans="8:14">
      <c r="H6938">
        <v>1036285228</v>
      </c>
      <c r="I6938" t="s">
        <v>63</v>
      </c>
      <c r="J6938">
        <v>1436</v>
      </c>
      <c r="K6938">
        <v>1</v>
      </c>
      <c r="L6938" s="2">
        <v>43450</v>
      </c>
      <c r="M6938">
        <v>5899</v>
      </c>
      <c r="N6938">
        <v>11</v>
      </c>
    </row>
    <row r="6939" spans="8:14">
      <c r="H6939">
        <v>1021012887</v>
      </c>
      <c r="I6939" t="s">
        <v>63</v>
      </c>
      <c r="J6939">
        <v>2545</v>
      </c>
      <c r="K6939">
        <v>1</v>
      </c>
      <c r="L6939" s="2">
        <v>43348</v>
      </c>
      <c r="M6939">
        <v>2224</v>
      </c>
      <c r="N6939">
        <v>216</v>
      </c>
    </row>
    <row r="6940" spans="8:14">
      <c r="H6940">
        <v>1040336768</v>
      </c>
      <c r="I6940" t="s">
        <v>63</v>
      </c>
      <c r="J6940">
        <v>1590</v>
      </c>
      <c r="K6940">
        <v>11</v>
      </c>
      <c r="L6940" s="2">
        <v>43460</v>
      </c>
      <c r="M6940">
        <v>4275</v>
      </c>
      <c r="N6940">
        <v>24</v>
      </c>
    </row>
    <row r="6941" spans="8:14">
      <c r="H6941">
        <v>1055632699</v>
      </c>
      <c r="I6941" t="s">
        <v>63</v>
      </c>
      <c r="J6941">
        <v>3099</v>
      </c>
      <c r="K6941">
        <v>2</v>
      </c>
      <c r="L6941" s="2">
        <v>43585</v>
      </c>
      <c r="M6941">
        <v>6849</v>
      </c>
      <c r="N6941">
        <v>18</v>
      </c>
    </row>
    <row r="6942" spans="8:14">
      <c r="H6942">
        <v>1024832486</v>
      </c>
      <c r="I6942" t="s">
        <v>63</v>
      </c>
      <c r="J6942">
        <v>1506</v>
      </c>
      <c r="K6942">
        <v>2</v>
      </c>
      <c r="M6942">
        <v>432</v>
      </c>
      <c r="N6942">
        <v>20</v>
      </c>
    </row>
    <row r="6943" spans="8:14">
      <c r="H6943">
        <v>1047750723</v>
      </c>
      <c r="I6943" t="s">
        <v>63</v>
      </c>
      <c r="J6943">
        <v>1637</v>
      </c>
      <c r="K6943">
        <v>3</v>
      </c>
      <c r="L6943" s="2">
        <v>43538</v>
      </c>
      <c r="M6943">
        <v>18961</v>
      </c>
      <c r="N6943">
        <v>18</v>
      </c>
    </row>
    <row r="6944" spans="8:14">
      <c r="H6944">
        <v>1043508461</v>
      </c>
      <c r="I6944" t="s">
        <v>63</v>
      </c>
      <c r="J6944">
        <v>611</v>
      </c>
      <c r="K6944">
        <v>1</v>
      </c>
      <c r="L6944" s="2">
        <v>43483</v>
      </c>
      <c r="M6944">
        <v>865145212</v>
      </c>
      <c r="N6944">
        <v>20</v>
      </c>
    </row>
    <row r="6945" spans="8:14">
      <c r="H6945">
        <v>1060423963</v>
      </c>
      <c r="I6945" t="s">
        <v>63</v>
      </c>
      <c r="J6945">
        <v>3027</v>
      </c>
      <c r="K6945">
        <v>1</v>
      </c>
      <c r="L6945" s="2">
        <v>43616</v>
      </c>
      <c r="M6945">
        <v>13958</v>
      </c>
      <c r="N6945">
        <v>13</v>
      </c>
    </row>
    <row r="6946" spans="8:14">
      <c r="H6946">
        <v>1028762624</v>
      </c>
      <c r="I6946" t="s">
        <v>63</v>
      </c>
      <c r="J6946">
        <v>3136</v>
      </c>
      <c r="K6946">
        <v>1</v>
      </c>
      <c r="L6946" s="2">
        <v>43377</v>
      </c>
      <c r="M6946">
        <v>580</v>
      </c>
      <c r="N6946">
        <v>49</v>
      </c>
    </row>
    <row r="6947" spans="8:14">
      <c r="H6947">
        <v>1046155415</v>
      </c>
      <c r="I6947" t="s">
        <v>63</v>
      </c>
      <c r="J6947">
        <v>612</v>
      </c>
      <c r="K6947">
        <v>1</v>
      </c>
      <c r="L6947" s="2">
        <v>43515</v>
      </c>
      <c r="M6947">
        <v>5728</v>
      </c>
      <c r="N6947">
        <v>13</v>
      </c>
    </row>
    <row r="6948" spans="8:14">
      <c r="H6948">
        <v>1056260590</v>
      </c>
      <c r="I6948" t="s">
        <v>63</v>
      </c>
      <c r="J6948">
        <v>611</v>
      </c>
      <c r="K6948">
        <v>1</v>
      </c>
      <c r="L6948" s="2">
        <v>43575</v>
      </c>
      <c r="M6948">
        <v>960372805</v>
      </c>
      <c r="N6948">
        <v>22</v>
      </c>
    </row>
    <row r="6949" spans="8:14">
      <c r="H6949">
        <v>1041378632</v>
      </c>
      <c r="I6949" t="s">
        <v>63</v>
      </c>
      <c r="J6949">
        <v>617</v>
      </c>
      <c r="K6949">
        <v>1</v>
      </c>
      <c r="L6949" s="2">
        <v>43463</v>
      </c>
      <c r="M6949">
        <v>322798252</v>
      </c>
      <c r="N6949">
        <v>20</v>
      </c>
    </row>
    <row r="6950" spans="8:14">
      <c r="H6950">
        <v>1030501991</v>
      </c>
      <c r="I6950" t="s">
        <v>63</v>
      </c>
      <c r="J6950">
        <v>1786</v>
      </c>
      <c r="K6950">
        <v>1</v>
      </c>
      <c r="L6950" s="2">
        <v>43417</v>
      </c>
      <c r="M6950">
        <v>4772</v>
      </c>
      <c r="N6950">
        <v>20</v>
      </c>
    </row>
    <row r="6951" spans="8:14">
      <c r="H6951">
        <v>1040572182</v>
      </c>
      <c r="I6951" t="s">
        <v>63</v>
      </c>
      <c r="J6951">
        <v>869</v>
      </c>
      <c r="K6951">
        <v>11</v>
      </c>
      <c r="L6951" s="2">
        <v>43462</v>
      </c>
      <c r="M6951">
        <v>2981</v>
      </c>
      <c r="N6951">
        <v>24</v>
      </c>
    </row>
    <row r="6952" spans="8:14">
      <c r="H6952">
        <v>1058326548</v>
      </c>
      <c r="I6952" t="s">
        <v>63</v>
      </c>
      <c r="J6952">
        <v>2249</v>
      </c>
      <c r="K6952">
        <v>4</v>
      </c>
      <c r="L6952" s="2">
        <v>43610</v>
      </c>
      <c r="M6952">
        <v>3800</v>
      </c>
      <c r="N6952">
        <v>28</v>
      </c>
    </row>
    <row r="6953" spans="8:14">
      <c r="H6953">
        <v>1034763322</v>
      </c>
      <c r="I6953" t="s">
        <v>63</v>
      </c>
      <c r="J6953">
        <v>1508</v>
      </c>
      <c r="K6953">
        <v>13</v>
      </c>
      <c r="L6953" s="2">
        <v>43441</v>
      </c>
      <c r="M6953">
        <v>257</v>
      </c>
      <c r="N6953">
        <v>30</v>
      </c>
    </row>
    <row r="6954" spans="8:14">
      <c r="H6954">
        <v>1021721877</v>
      </c>
      <c r="I6954" t="s">
        <v>63</v>
      </c>
      <c r="J6954">
        <v>1639</v>
      </c>
      <c r="K6954">
        <v>1</v>
      </c>
      <c r="L6954" s="2">
        <v>43352</v>
      </c>
      <c r="M6954">
        <v>2403</v>
      </c>
      <c r="N6954">
        <v>18</v>
      </c>
    </row>
    <row r="6955" spans="8:14">
      <c r="H6955">
        <v>1034784971</v>
      </c>
      <c r="I6955" t="s">
        <v>63</v>
      </c>
      <c r="J6955">
        <v>4507</v>
      </c>
      <c r="K6955">
        <v>1</v>
      </c>
      <c r="L6955" s="2">
        <v>43428</v>
      </c>
      <c r="M6955">
        <v>3702</v>
      </c>
      <c r="N6955">
        <v>24</v>
      </c>
    </row>
    <row r="6956" spans="8:14">
      <c r="H6956">
        <v>1056931893</v>
      </c>
      <c r="I6956" t="s">
        <v>63</v>
      </c>
      <c r="J6956">
        <v>715</v>
      </c>
      <c r="K6956">
        <v>2</v>
      </c>
      <c r="L6956" s="2">
        <v>43602</v>
      </c>
      <c r="M6956">
        <v>7520</v>
      </c>
      <c r="N6956">
        <v>24</v>
      </c>
    </row>
    <row r="6957" spans="8:14">
      <c r="H6957">
        <v>1060986145</v>
      </c>
      <c r="I6957" t="s">
        <v>63</v>
      </c>
      <c r="J6957">
        <v>740</v>
      </c>
      <c r="K6957">
        <v>2</v>
      </c>
      <c r="L6957" s="2">
        <v>43622</v>
      </c>
      <c r="M6957">
        <v>15440</v>
      </c>
      <c r="N6957">
        <v>40</v>
      </c>
    </row>
    <row r="6958" spans="8:14">
      <c r="H6958">
        <v>1029261138</v>
      </c>
      <c r="I6958" t="s">
        <v>63</v>
      </c>
      <c r="N6958">
        <v>11</v>
      </c>
    </row>
    <row r="6959" spans="8:14">
      <c r="H6959">
        <v>1049266257</v>
      </c>
      <c r="I6959" t="s">
        <v>63</v>
      </c>
      <c r="J6959">
        <v>1387</v>
      </c>
      <c r="K6959">
        <v>2</v>
      </c>
      <c r="L6959" s="2">
        <v>43538</v>
      </c>
      <c r="M6959">
        <v>13588</v>
      </c>
      <c r="N6959">
        <v>30</v>
      </c>
    </row>
    <row r="6960" spans="8:14">
      <c r="H6960">
        <v>1023977347</v>
      </c>
      <c r="I6960" t="s">
        <v>63</v>
      </c>
      <c r="J6960">
        <v>612</v>
      </c>
      <c r="K6960">
        <v>1</v>
      </c>
      <c r="L6960" s="2">
        <v>43367</v>
      </c>
      <c r="M6960">
        <v>136255358</v>
      </c>
      <c r="N6960">
        <v>20</v>
      </c>
    </row>
    <row r="6961" spans="8:14">
      <c r="H6961">
        <v>1024868335</v>
      </c>
      <c r="I6961" t="s">
        <v>63</v>
      </c>
      <c r="J6961">
        <v>1675</v>
      </c>
      <c r="K6961">
        <v>1</v>
      </c>
      <c r="L6961" s="2">
        <v>43378</v>
      </c>
      <c r="M6961">
        <v>1744</v>
      </c>
      <c r="N6961">
        <v>20</v>
      </c>
    </row>
    <row r="6962" spans="8:14">
      <c r="H6962">
        <v>1052339956</v>
      </c>
      <c r="I6962" t="s">
        <v>63</v>
      </c>
      <c r="J6962">
        <v>1847</v>
      </c>
      <c r="K6962">
        <v>1</v>
      </c>
      <c r="L6962" s="2">
        <v>43568</v>
      </c>
      <c r="M6962">
        <v>10347</v>
      </c>
      <c r="N6962">
        <v>18</v>
      </c>
    </row>
    <row r="6963" spans="8:14">
      <c r="H6963">
        <v>1022020598</v>
      </c>
      <c r="I6963" t="s">
        <v>63</v>
      </c>
      <c r="J6963">
        <v>1780</v>
      </c>
      <c r="K6963">
        <v>3</v>
      </c>
      <c r="L6963" s="2">
        <v>43361</v>
      </c>
      <c r="M6963">
        <v>4346</v>
      </c>
      <c r="N6963">
        <v>18</v>
      </c>
    </row>
    <row r="6964" spans="8:14">
      <c r="H6964">
        <v>1030321036</v>
      </c>
      <c r="I6964" t="s">
        <v>63</v>
      </c>
      <c r="N6964">
        <v>56</v>
      </c>
    </row>
    <row r="6965" spans="8:14">
      <c r="H6965">
        <v>1052023382</v>
      </c>
      <c r="I6965" t="s">
        <v>63</v>
      </c>
      <c r="J6965">
        <v>611</v>
      </c>
      <c r="K6965">
        <v>1</v>
      </c>
      <c r="L6965" s="2">
        <v>43547</v>
      </c>
      <c r="M6965">
        <v>799</v>
      </c>
      <c r="N6965">
        <v>13</v>
      </c>
    </row>
    <row r="6966" spans="8:14">
      <c r="H6966">
        <v>1038505841</v>
      </c>
      <c r="I6966" t="s">
        <v>63</v>
      </c>
      <c r="J6966">
        <v>611</v>
      </c>
      <c r="K6966">
        <v>1</v>
      </c>
      <c r="L6966" s="2">
        <v>43451</v>
      </c>
      <c r="M6966">
        <v>264541588</v>
      </c>
      <c r="N6966">
        <v>24</v>
      </c>
    </row>
    <row r="6967" spans="8:14">
      <c r="H6967">
        <v>1039363717</v>
      </c>
      <c r="I6967" t="s">
        <v>63</v>
      </c>
      <c r="J6967">
        <v>1877</v>
      </c>
      <c r="K6967">
        <v>1</v>
      </c>
      <c r="L6967" s="2">
        <v>43466</v>
      </c>
      <c r="M6967">
        <v>7285</v>
      </c>
      <c r="N6967">
        <v>18</v>
      </c>
    </row>
    <row r="6968" spans="8:14">
      <c r="H6968">
        <v>1060475019</v>
      </c>
      <c r="I6968" t="s">
        <v>63</v>
      </c>
      <c r="J6968">
        <v>612</v>
      </c>
      <c r="K6968">
        <v>1</v>
      </c>
      <c r="L6968" s="2">
        <v>43618</v>
      </c>
      <c r="M6968">
        <v>958121168</v>
      </c>
      <c r="N6968">
        <v>20</v>
      </c>
    </row>
    <row r="6969" spans="8:14">
      <c r="H6969">
        <v>1057737614</v>
      </c>
      <c r="I6969" t="s">
        <v>63</v>
      </c>
      <c r="J6969">
        <v>611</v>
      </c>
      <c r="K6969">
        <v>1</v>
      </c>
      <c r="L6969" s="2">
        <v>43597</v>
      </c>
      <c r="M6969">
        <v>541625249</v>
      </c>
      <c r="N6969">
        <v>22</v>
      </c>
    </row>
    <row r="6970" spans="8:14">
      <c r="H6970">
        <v>1022692117</v>
      </c>
      <c r="I6970" t="s">
        <v>63</v>
      </c>
      <c r="J6970">
        <v>2545</v>
      </c>
      <c r="K6970">
        <v>1</v>
      </c>
      <c r="L6970" s="2">
        <v>43363</v>
      </c>
      <c r="M6970">
        <v>3433</v>
      </c>
      <c r="N6970">
        <v>32</v>
      </c>
    </row>
    <row r="6971" spans="8:14">
      <c r="H6971">
        <v>1052504039</v>
      </c>
      <c r="I6971" t="s">
        <v>63</v>
      </c>
      <c r="J6971">
        <v>1388</v>
      </c>
      <c r="K6971">
        <v>11</v>
      </c>
      <c r="L6971" s="2">
        <v>43568</v>
      </c>
      <c r="M6971">
        <v>4644</v>
      </c>
      <c r="N6971">
        <v>20</v>
      </c>
    </row>
    <row r="6972" spans="8:14">
      <c r="H6972">
        <v>1025631966</v>
      </c>
      <c r="I6972" t="s">
        <v>63</v>
      </c>
      <c r="J6972">
        <v>616</v>
      </c>
      <c r="K6972">
        <v>1</v>
      </c>
      <c r="L6972" s="2">
        <v>43380</v>
      </c>
      <c r="M6972">
        <v>158444982</v>
      </c>
      <c r="N6972">
        <v>18</v>
      </c>
    </row>
    <row r="6973" spans="8:14">
      <c r="H6973">
        <v>1050966161</v>
      </c>
      <c r="I6973" t="s">
        <v>63</v>
      </c>
      <c r="J6973">
        <v>2991</v>
      </c>
      <c r="K6973">
        <v>7</v>
      </c>
      <c r="M6973">
        <v>1054</v>
      </c>
      <c r="N6973">
        <v>18</v>
      </c>
    </row>
    <row r="6974" spans="8:14">
      <c r="H6974">
        <v>1060011965</v>
      </c>
      <c r="I6974" t="s">
        <v>63</v>
      </c>
      <c r="J6974">
        <v>2506</v>
      </c>
      <c r="K6974">
        <v>3</v>
      </c>
      <c r="L6974" s="2">
        <v>43622</v>
      </c>
      <c r="M6974">
        <v>21876</v>
      </c>
      <c r="N6974">
        <v>64</v>
      </c>
    </row>
    <row r="6975" spans="8:14">
      <c r="H6975">
        <v>1043828235</v>
      </c>
      <c r="I6975" t="s">
        <v>63</v>
      </c>
      <c r="J6975">
        <v>1598</v>
      </c>
      <c r="K6975">
        <v>11</v>
      </c>
      <c r="L6975" s="2">
        <v>43498</v>
      </c>
      <c r="M6975">
        <v>7827</v>
      </c>
      <c r="N6975">
        <v>11</v>
      </c>
    </row>
    <row r="6976" spans="8:14">
      <c r="H6976">
        <v>1049776080</v>
      </c>
      <c r="I6976" t="s">
        <v>63</v>
      </c>
      <c r="J6976">
        <v>2515</v>
      </c>
      <c r="K6976">
        <v>2</v>
      </c>
      <c r="L6976" s="2">
        <v>43531</v>
      </c>
      <c r="M6976">
        <v>15048</v>
      </c>
      <c r="N6976">
        <v>18</v>
      </c>
    </row>
    <row r="6977" spans="8:14">
      <c r="H6977">
        <v>1023696642</v>
      </c>
      <c r="I6977" t="s">
        <v>63</v>
      </c>
      <c r="N6977">
        <v>20</v>
      </c>
    </row>
    <row r="6978" spans="8:14">
      <c r="H6978">
        <v>1035741202</v>
      </c>
      <c r="I6978" t="s">
        <v>63</v>
      </c>
      <c r="J6978">
        <v>708</v>
      </c>
      <c r="K6978">
        <v>1</v>
      </c>
      <c r="L6978" s="2">
        <v>43435</v>
      </c>
      <c r="M6978">
        <v>1304</v>
      </c>
      <c r="N6978">
        <v>18</v>
      </c>
    </row>
    <row r="6979" spans="8:14">
      <c r="H6979">
        <v>1040282838</v>
      </c>
      <c r="I6979" t="s">
        <v>63</v>
      </c>
      <c r="J6979">
        <v>1682</v>
      </c>
      <c r="K6979">
        <v>12</v>
      </c>
      <c r="L6979" s="2">
        <v>43446</v>
      </c>
      <c r="M6979">
        <v>944</v>
      </c>
      <c r="N6979">
        <v>18</v>
      </c>
    </row>
    <row r="6980" spans="8:14">
      <c r="H6980">
        <v>1052473461</v>
      </c>
      <c r="I6980" t="s">
        <v>63</v>
      </c>
      <c r="J6980">
        <v>1558</v>
      </c>
      <c r="K6980">
        <v>11</v>
      </c>
      <c r="L6980" s="2">
        <v>43543</v>
      </c>
      <c r="M6980">
        <v>6507</v>
      </c>
      <c r="N6980">
        <v>20</v>
      </c>
    </row>
    <row r="6981" spans="8:14">
      <c r="H6981">
        <v>1058474806</v>
      </c>
      <c r="I6981" t="s">
        <v>63</v>
      </c>
      <c r="J6981">
        <v>2991</v>
      </c>
      <c r="K6981">
        <v>7</v>
      </c>
      <c r="L6981" s="2">
        <v>43612</v>
      </c>
      <c r="M6981">
        <v>2432</v>
      </c>
      <c r="N6981">
        <v>13</v>
      </c>
    </row>
    <row r="6982" spans="8:14">
      <c r="H6982">
        <v>1042712299</v>
      </c>
      <c r="I6982" t="s">
        <v>63</v>
      </c>
      <c r="J6982">
        <v>611</v>
      </c>
      <c r="K6982">
        <v>1</v>
      </c>
      <c r="L6982" s="2">
        <v>43485</v>
      </c>
      <c r="M6982">
        <v>830671894</v>
      </c>
      <c r="N6982">
        <v>18</v>
      </c>
    </row>
    <row r="6983" spans="8:14">
      <c r="H6983">
        <v>1030790518</v>
      </c>
      <c r="I6983" t="s">
        <v>63</v>
      </c>
      <c r="J6983">
        <v>2918</v>
      </c>
      <c r="K6983">
        <v>2</v>
      </c>
      <c r="L6983" s="2">
        <v>43421</v>
      </c>
      <c r="M6983">
        <v>3044</v>
      </c>
      <c r="N6983">
        <v>36</v>
      </c>
    </row>
    <row r="6984" spans="8:14">
      <c r="H6984">
        <v>1022316004</v>
      </c>
      <c r="I6984" t="s">
        <v>63</v>
      </c>
      <c r="J6984">
        <v>612</v>
      </c>
      <c r="K6984">
        <v>1</v>
      </c>
      <c r="L6984" s="2">
        <v>43348</v>
      </c>
      <c r="M6984">
        <v>105403110</v>
      </c>
      <c r="N6984">
        <v>72</v>
      </c>
    </row>
    <row r="6985" spans="8:14">
      <c r="H6985">
        <v>1032502707</v>
      </c>
      <c r="I6985" t="s">
        <v>63</v>
      </c>
      <c r="J6985">
        <v>612</v>
      </c>
      <c r="K6985">
        <v>1</v>
      </c>
      <c r="L6985" s="2">
        <v>43414</v>
      </c>
      <c r="M6985">
        <v>235442170</v>
      </c>
      <c r="N6985">
        <v>18</v>
      </c>
    </row>
    <row r="6986" spans="8:14">
      <c r="H6986">
        <v>1047798590</v>
      </c>
      <c r="I6986" t="s">
        <v>63</v>
      </c>
      <c r="J6986">
        <v>3092</v>
      </c>
      <c r="K6986">
        <v>1</v>
      </c>
      <c r="L6986" s="2">
        <v>43517</v>
      </c>
      <c r="M6986">
        <v>5535</v>
      </c>
      <c r="N6986">
        <v>21</v>
      </c>
    </row>
    <row r="6987" spans="8:14">
      <c r="H6987">
        <v>1056312850</v>
      </c>
      <c r="I6987" t="s">
        <v>63</v>
      </c>
      <c r="J6987">
        <v>612</v>
      </c>
      <c r="K6987">
        <v>1</v>
      </c>
      <c r="L6987" s="2">
        <v>43571</v>
      </c>
      <c r="M6987">
        <v>750349565</v>
      </c>
      <c r="N6987">
        <v>20</v>
      </c>
    </row>
    <row r="6988" spans="8:14">
      <c r="H6988">
        <v>1036305681</v>
      </c>
      <c r="I6988" t="s">
        <v>63</v>
      </c>
      <c r="J6988">
        <v>612</v>
      </c>
      <c r="K6988">
        <v>1</v>
      </c>
      <c r="L6988" s="2">
        <v>43433</v>
      </c>
      <c r="M6988">
        <v>78101736</v>
      </c>
      <c r="N6988">
        <v>13</v>
      </c>
    </row>
    <row r="6989" spans="8:14">
      <c r="H6989">
        <v>1052444812</v>
      </c>
      <c r="I6989" t="s">
        <v>63</v>
      </c>
      <c r="J6989">
        <v>612</v>
      </c>
      <c r="K6989">
        <v>1</v>
      </c>
      <c r="L6989" s="2">
        <v>43556</v>
      </c>
      <c r="M6989">
        <v>472984534</v>
      </c>
      <c r="N6989">
        <v>24</v>
      </c>
    </row>
    <row r="6990" spans="8:14">
      <c r="H6990">
        <v>1025471155</v>
      </c>
      <c r="I6990" t="s">
        <v>63</v>
      </c>
      <c r="J6990">
        <v>611</v>
      </c>
      <c r="K6990">
        <v>1</v>
      </c>
      <c r="L6990" s="2">
        <v>43376</v>
      </c>
      <c r="M6990">
        <v>835422359</v>
      </c>
      <c r="N6990">
        <v>17</v>
      </c>
    </row>
    <row r="6991" spans="8:14">
      <c r="H6991">
        <v>1058159913</v>
      </c>
      <c r="I6991" t="s">
        <v>63</v>
      </c>
      <c r="J6991">
        <v>1196</v>
      </c>
      <c r="K6991">
        <v>3</v>
      </c>
      <c r="L6991" s="2">
        <v>43609</v>
      </c>
      <c r="M6991">
        <v>13376</v>
      </c>
      <c r="N6991">
        <v>28</v>
      </c>
    </row>
    <row r="6992" spans="8:14">
      <c r="H6992">
        <v>1036170476</v>
      </c>
      <c r="I6992" t="s">
        <v>63</v>
      </c>
      <c r="J6992">
        <v>3015</v>
      </c>
      <c r="K6992">
        <v>1</v>
      </c>
      <c r="L6992" s="2">
        <v>43448</v>
      </c>
      <c r="M6992">
        <v>9075</v>
      </c>
      <c r="N6992">
        <v>45</v>
      </c>
    </row>
    <row r="6993" spans="8:14">
      <c r="H6993">
        <v>1038196316</v>
      </c>
      <c r="I6993" t="s">
        <v>63</v>
      </c>
      <c r="J6993">
        <v>3084</v>
      </c>
      <c r="K6993">
        <v>4</v>
      </c>
      <c r="L6993" s="2">
        <v>43460</v>
      </c>
      <c r="M6993">
        <v>3434</v>
      </c>
      <c r="N6993">
        <v>78</v>
      </c>
    </row>
    <row r="6994" spans="8:14">
      <c r="H6994">
        <v>1044846700</v>
      </c>
      <c r="I6994" t="s">
        <v>63</v>
      </c>
      <c r="N6994">
        <v>48</v>
      </c>
    </row>
    <row r="6995" spans="8:14">
      <c r="H6995">
        <v>1050970448</v>
      </c>
      <c r="I6995" t="s">
        <v>63</v>
      </c>
      <c r="J6995">
        <v>2948</v>
      </c>
      <c r="K6995">
        <v>4</v>
      </c>
      <c r="L6995" s="2">
        <v>43539</v>
      </c>
      <c r="M6995">
        <v>14405</v>
      </c>
      <c r="N6995">
        <v>20</v>
      </c>
    </row>
    <row r="6996" spans="8:14">
      <c r="H6996">
        <v>1060441264</v>
      </c>
      <c r="I6996" t="s">
        <v>63</v>
      </c>
      <c r="J6996">
        <v>241</v>
      </c>
      <c r="K6996">
        <v>1</v>
      </c>
      <c r="L6996" s="2">
        <v>43597</v>
      </c>
      <c r="M6996">
        <v>16372</v>
      </c>
      <c r="N6996">
        <v>20</v>
      </c>
    </row>
    <row r="6997" spans="8:14">
      <c r="H6997">
        <v>1060941475</v>
      </c>
      <c r="I6997" t="s">
        <v>63</v>
      </c>
      <c r="J6997">
        <v>612</v>
      </c>
      <c r="K6997">
        <v>1</v>
      </c>
      <c r="L6997" s="2">
        <v>43610</v>
      </c>
      <c r="M6997">
        <v>491364404</v>
      </c>
      <c r="N6997">
        <v>30</v>
      </c>
    </row>
    <row r="6998" spans="8:14">
      <c r="H6998">
        <v>1038939129</v>
      </c>
      <c r="I6998" t="s">
        <v>63</v>
      </c>
      <c r="J6998">
        <v>612</v>
      </c>
      <c r="K6998">
        <v>1</v>
      </c>
      <c r="L6998" s="2">
        <v>43458</v>
      </c>
      <c r="M6998">
        <v>780977582</v>
      </c>
      <c r="N6998">
        <v>23</v>
      </c>
    </row>
    <row r="6999" spans="8:14">
      <c r="H6999">
        <v>1040647206</v>
      </c>
      <c r="I6999" t="s">
        <v>63</v>
      </c>
      <c r="J6999">
        <v>820</v>
      </c>
      <c r="K6999">
        <v>1</v>
      </c>
      <c r="L6999" s="2">
        <v>43468</v>
      </c>
      <c r="M6999">
        <v>10857</v>
      </c>
      <c r="N6999">
        <v>25</v>
      </c>
    </row>
    <row r="7000" spans="8:14">
      <c r="H7000">
        <v>1026103876</v>
      </c>
      <c r="I7000" t="s">
        <v>63</v>
      </c>
      <c r="J7000">
        <v>747</v>
      </c>
      <c r="K7000">
        <v>2</v>
      </c>
      <c r="L7000" s="2">
        <v>43379</v>
      </c>
      <c r="M7000">
        <v>3162</v>
      </c>
      <c r="N7000">
        <v>11</v>
      </c>
    </row>
    <row r="7001" spans="8:14">
      <c r="H7001">
        <v>1031424057</v>
      </c>
      <c r="I7001" t="s">
        <v>63</v>
      </c>
      <c r="J7001">
        <v>1582</v>
      </c>
      <c r="K7001">
        <v>2</v>
      </c>
      <c r="L7001" s="2">
        <v>43405</v>
      </c>
      <c r="M7001">
        <v>7428</v>
      </c>
      <c r="N7001">
        <v>24</v>
      </c>
    </row>
    <row r="7002" spans="8:14">
      <c r="H7002">
        <v>1034364592</v>
      </c>
      <c r="I7002" t="s">
        <v>63</v>
      </c>
      <c r="J7002">
        <v>3134</v>
      </c>
      <c r="K7002">
        <v>3</v>
      </c>
      <c r="L7002" s="2">
        <v>43439</v>
      </c>
      <c r="M7002">
        <v>937</v>
      </c>
      <c r="N7002">
        <v>11</v>
      </c>
    </row>
    <row r="7003" spans="8:14">
      <c r="H7003">
        <v>1053868611</v>
      </c>
      <c r="I7003" t="s">
        <v>63</v>
      </c>
      <c r="J7003">
        <v>611</v>
      </c>
      <c r="K7003">
        <v>1</v>
      </c>
      <c r="L7003" s="2">
        <v>43556</v>
      </c>
      <c r="M7003">
        <v>189850275</v>
      </c>
      <c r="N7003">
        <v>20</v>
      </c>
    </row>
    <row r="7004" spans="8:14">
      <c r="H7004">
        <v>1023080013</v>
      </c>
      <c r="I7004" t="s">
        <v>63</v>
      </c>
      <c r="J7004">
        <v>2237</v>
      </c>
      <c r="K7004">
        <v>2</v>
      </c>
      <c r="L7004" s="2">
        <v>43367</v>
      </c>
      <c r="M7004">
        <v>44</v>
      </c>
      <c r="N7004">
        <v>21</v>
      </c>
    </row>
    <row r="7005" spans="8:14">
      <c r="H7005">
        <v>1025940816</v>
      </c>
      <c r="I7005" t="s">
        <v>63</v>
      </c>
      <c r="J7005">
        <v>611</v>
      </c>
      <c r="K7005">
        <v>1</v>
      </c>
      <c r="M7005">
        <v>512825506</v>
      </c>
      <c r="N7005">
        <v>18</v>
      </c>
    </row>
    <row r="7006" spans="8:14">
      <c r="H7006">
        <v>1057221591</v>
      </c>
      <c r="I7006" t="s">
        <v>63</v>
      </c>
      <c r="J7006">
        <v>3071</v>
      </c>
      <c r="K7006">
        <v>1</v>
      </c>
      <c r="L7006" s="2">
        <v>43597</v>
      </c>
      <c r="M7006">
        <v>9687</v>
      </c>
      <c r="N7006">
        <v>18</v>
      </c>
    </row>
    <row r="7007" spans="8:14">
      <c r="H7007">
        <v>1030589466</v>
      </c>
      <c r="I7007" t="s">
        <v>63</v>
      </c>
      <c r="J7007">
        <v>3134</v>
      </c>
      <c r="K7007">
        <v>3</v>
      </c>
      <c r="L7007" s="2">
        <v>43419</v>
      </c>
      <c r="M7007">
        <v>635</v>
      </c>
      <c r="N7007">
        <v>13</v>
      </c>
    </row>
    <row r="7008" spans="8:14">
      <c r="H7008">
        <v>1020414414</v>
      </c>
      <c r="I7008" t="s">
        <v>63</v>
      </c>
      <c r="J7008">
        <v>612</v>
      </c>
      <c r="K7008">
        <v>1</v>
      </c>
      <c r="L7008" s="2">
        <v>43342</v>
      </c>
      <c r="M7008">
        <v>707972105</v>
      </c>
      <c r="N7008">
        <v>20</v>
      </c>
    </row>
    <row r="7009" spans="8:14">
      <c r="H7009">
        <v>1032547430</v>
      </c>
      <c r="I7009" t="s">
        <v>63</v>
      </c>
      <c r="J7009">
        <v>2253</v>
      </c>
      <c r="K7009">
        <v>4</v>
      </c>
      <c r="L7009" s="2">
        <v>43421</v>
      </c>
      <c r="M7009">
        <v>5290</v>
      </c>
      <c r="N7009">
        <v>18</v>
      </c>
    </row>
    <row r="7010" spans="8:14">
      <c r="H7010">
        <v>1060783936</v>
      </c>
      <c r="I7010" t="s">
        <v>63</v>
      </c>
      <c r="J7010">
        <v>1184</v>
      </c>
      <c r="K7010">
        <v>2</v>
      </c>
      <c r="L7010" s="2">
        <v>43620</v>
      </c>
      <c r="M7010">
        <v>18285</v>
      </c>
      <c r="N7010">
        <v>45</v>
      </c>
    </row>
    <row r="7011" spans="8:14">
      <c r="H7011">
        <v>1049458276</v>
      </c>
      <c r="I7011" t="s">
        <v>63</v>
      </c>
      <c r="J7011">
        <v>1261</v>
      </c>
      <c r="K7011">
        <v>2</v>
      </c>
      <c r="L7011" s="2">
        <v>43551</v>
      </c>
      <c r="M7011">
        <v>11210</v>
      </c>
      <c r="N7011">
        <v>24</v>
      </c>
    </row>
    <row r="7012" spans="8:14">
      <c r="H7012">
        <v>1047239460</v>
      </c>
      <c r="I7012" t="s">
        <v>63</v>
      </c>
      <c r="J7012">
        <v>1749</v>
      </c>
      <c r="K7012">
        <v>1</v>
      </c>
      <c r="L7012" s="2">
        <v>43507</v>
      </c>
      <c r="M7012">
        <v>13882</v>
      </c>
      <c r="N7012">
        <v>24</v>
      </c>
    </row>
    <row r="7013" spans="8:14">
      <c r="H7013">
        <v>1055063644</v>
      </c>
      <c r="I7013" t="s">
        <v>63</v>
      </c>
      <c r="J7013">
        <v>1193</v>
      </c>
      <c r="K7013">
        <v>1</v>
      </c>
      <c r="L7013" s="2">
        <v>43560</v>
      </c>
      <c r="M7013">
        <v>11791</v>
      </c>
      <c r="N7013">
        <v>18</v>
      </c>
    </row>
    <row r="7014" spans="8:14">
      <c r="H7014">
        <v>1024667689</v>
      </c>
      <c r="I7014" t="s">
        <v>63</v>
      </c>
      <c r="J7014">
        <v>612</v>
      </c>
      <c r="K7014">
        <v>1</v>
      </c>
      <c r="L7014" s="2">
        <v>43373</v>
      </c>
      <c r="M7014">
        <v>649758219</v>
      </c>
      <c r="N7014">
        <v>26</v>
      </c>
    </row>
    <row r="7015" spans="8:14">
      <c r="H7015">
        <v>1033918598</v>
      </c>
      <c r="I7015" t="s">
        <v>63</v>
      </c>
      <c r="J7015">
        <v>612</v>
      </c>
      <c r="K7015">
        <v>1</v>
      </c>
      <c r="L7015" s="2">
        <v>43415</v>
      </c>
      <c r="M7015">
        <v>676558965</v>
      </c>
      <c r="N7015">
        <v>18</v>
      </c>
    </row>
    <row r="7016" spans="8:14">
      <c r="H7016">
        <v>1051352044</v>
      </c>
      <c r="I7016" t="s">
        <v>63</v>
      </c>
      <c r="J7016">
        <v>521</v>
      </c>
      <c r="K7016">
        <v>1</v>
      </c>
      <c r="L7016" s="2">
        <v>43564</v>
      </c>
      <c r="M7016">
        <v>8778</v>
      </c>
      <c r="N7016">
        <v>45</v>
      </c>
    </row>
    <row r="7017" spans="8:14">
      <c r="H7017">
        <v>1052554661</v>
      </c>
      <c r="I7017" t="s">
        <v>63</v>
      </c>
      <c r="J7017">
        <v>585</v>
      </c>
      <c r="K7017">
        <v>1</v>
      </c>
      <c r="L7017" s="2">
        <v>43549</v>
      </c>
      <c r="M7017">
        <v>8917</v>
      </c>
      <c r="N7017">
        <v>20</v>
      </c>
    </row>
    <row r="7018" spans="8:14">
      <c r="H7018">
        <v>1043593996</v>
      </c>
      <c r="I7018" t="s">
        <v>63</v>
      </c>
      <c r="N7018">
        <v>20</v>
      </c>
    </row>
    <row r="7019" spans="8:14">
      <c r="H7019">
        <v>1059718568</v>
      </c>
      <c r="I7019" t="s">
        <v>63</v>
      </c>
      <c r="J7019">
        <v>1590</v>
      </c>
      <c r="K7019">
        <v>1</v>
      </c>
      <c r="L7019" s="2">
        <v>43619</v>
      </c>
      <c r="M7019">
        <v>13334</v>
      </c>
      <c r="N7019">
        <v>24</v>
      </c>
    </row>
    <row r="7020" spans="8:14">
      <c r="H7020">
        <v>1040232652</v>
      </c>
      <c r="I7020" t="s">
        <v>63</v>
      </c>
      <c r="J7020">
        <v>2539</v>
      </c>
      <c r="K7020">
        <v>11</v>
      </c>
      <c r="M7020">
        <v>881</v>
      </c>
      <c r="N7020">
        <v>24</v>
      </c>
    </row>
    <row r="7021" spans="8:14">
      <c r="H7021">
        <v>1034630647</v>
      </c>
      <c r="I7021" t="s">
        <v>63</v>
      </c>
      <c r="J7021">
        <v>1340</v>
      </c>
      <c r="K7021">
        <v>2</v>
      </c>
      <c r="L7021" s="2">
        <v>43438</v>
      </c>
      <c r="M7021">
        <v>8358</v>
      </c>
      <c r="N7021">
        <v>24</v>
      </c>
    </row>
    <row r="7022" spans="8:14">
      <c r="H7022">
        <v>1027941026</v>
      </c>
      <c r="I7022" t="s">
        <v>63</v>
      </c>
      <c r="J7022">
        <v>1460</v>
      </c>
      <c r="K7022">
        <v>1</v>
      </c>
      <c r="L7022" s="2">
        <v>43392</v>
      </c>
      <c r="M7022">
        <v>3076</v>
      </c>
      <c r="N7022">
        <v>42</v>
      </c>
    </row>
    <row r="7023" spans="8:14">
      <c r="H7023">
        <v>1040327549</v>
      </c>
      <c r="I7023" t="s">
        <v>63</v>
      </c>
      <c r="J7023">
        <v>1407</v>
      </c>
      <c r="K7023">
        <v>1</v>
      </c>
      <c r="L7023" s="2">
        <v>43442</v>
      </c>
      <c r="M7023">
        <v>6424</v>
      </c>
      <c r="N7023">
        <v>32</v>
      </c>
    </row>
    <row r="7024" spans="8:14">
      <c r="H7024">
        <v>1023097131</v>
      </c>
      <c r="I7024" t="s">
        <v>63</v>
      </c>
      <c r="J7024">
        <v>1582</v>
      </c>
      <c r="K7024">
        <v>2</v>
      </c>
      <c r="L7024" s="2">
        <v>43365</v>
      </c>
      <c r="M7024">
        <v>4182</v>
      </c>
      <c r="N7024">
        <v>24</v>
      </c>
    </row>
    <row r="7025" spans="8:14">
      <c r="H7025">
        <v>1051114352</v>
      </c>
      <c r="I7025" t="s">
        <v>63</v>
      </c>
      <c r="J7025">
        <v>3023</v>
      </c>
      <c r="K7025">
        <v>2</v>
      </c>
      <c r="L7025" s="2">
        <v>43562</v>
      </c>
      <c r="M7025">
        <v>4075</v>
      </c>
      <c r="N7025">
        <v>19</v>
      </c>
    </row>
    <row r="7026" spans="8:14">
      <c r="H7026">
        <v>1026848392</v>
      </c>
      <c r="I7026" t="s">
        <v>63</v>
      </c>
      <c r="J7026">
        <v>612</v>
      </c>
      <c r="K7026">
        <v>1</v>
      </c>
      <c r="M7026">
        <v>122012565</v>
      </c>
      <c r="N7026">
        <v>18</v>
      </c>
    </row>
    <row r="7027" spans="8:14">
      <c r="H7027">
        <v>1059114110</v>
      </c>
      <c r="I7027" t="s">
        <v>63</v>
      </c>
      <c r="J7027">
        <v>2262</v>
      </c>
      <c r="K7027">
        <v>1</v>
      </c>
      <c r="L7027" s="2">
        <v>43611</v>
      </c>
      <c r="M7027">
        <v>5558</v>
      </c>
      <c r="N7027">
        <v>17</v>
      </c>
    </row>
    <row r="7028" spans="8:14">
      <c r="H7028">
        <v>1036367988</v>
      </c>
      <c r="I7028" t="s">
        <v>63</v>
      </c>
      <c r="J7028">
        <v>448</v>
      </c>
      <c r="K7028">
        <v>1</v>
      </c>
      <c r="L7028" s="2">
        <v>43445</v>
      </c>
      <c r="M7028">
        <v>4858</v>
      </c>
      <c r="N7028">
        <v>20</v>
      </c>
    </row>
    <row r="7029" spans="8:14">
      <c r="H7029">
        <v>1030846464</v>
      </c>
      <c r="I7029" t="s">
        <v>63</v>
      </c>
      <c r="J7029">
        <v>1890</v>
      </c>
      <c r="K7029">
        <v>2</v>
      </c>
      <c r="L7029" s="2">
        <v>43394</v>
      </c>
      <c r="M7029">
        <v>5358</v>
      </c>
      <c r="N7029">
        <v>20</v>
      </c>
    </row>
    <row r="7030" spans="8:14">
      <c r="H7030">
        <v>1046000864</v>
      </c>
      <c r="I7030" t="s">
        <v>63</v>
      </c>
      <c r="J7030">
        <v>612</v>
      </c>
      <c r="K7030">
        <v>1</v>
      </c>
      <c r="L7030" s="2">
        <v>43514</v>
      </c>
      <c r="M7030">
        <v>8578</v>
      </c>
      <c r="N7030">
        <v>11</v>
      </c>
    </row>
    <row r="7031" spans="8:14">
      <c r="H7031">
        <v>1056335138</v>
      </c>
      <c r="I7031" t="s">
        <v>63</v>
      </c>
      <c r="N7031">
        <v>27</v>
      </c>
    </row>
    <row r="7032" spans="8:14">
      <c r="H7032">
        <v>1051024785</v>
      </c>
      <c r="I7032" t="s">
        <v>63</v>
      </c>
      <c r="J7032">
        <v>612</v>
      </c>
      <c r="K7032">
        <v>1</v>
      </c>
      <c r="L7032" s="2">
        <v>43545</v>
      </c>
      <c r="M7032">
        <v>921893139</v>
      </c>
      <c r="N7032">
        <v>28</v>
      </c>
    </row>
    <row r="7033" spans="8:14">
      <c r="H7033">
        <v>1023477785</v>
      </c>
      <c r="I7033" t="s">
        <v>63</v>
      </c>
      <c r="J7033">
        <v>823</v>
      </c>
      <c r="K7033">
        <v>11</v>
      </c>
      <c r="L7033" s="2">
        <v>43370</v>
      </c>
      <c r="M7033">
        <v>1127</v>
      </c>
      <c r="N7033">
        <v>40</v>
      </c>
    </row>
    <row r="7034" spans="8:14">
      <c r="H7034">
        <v>1024420779</v>
      </c>
      <c r="I7034" t="s">
        <v>63</v>
      </c>
      <c r="J7034">
        <v>617</v>
      </c>
      <c r="K7034">
        <v>1</v>
      </c>
      <c r="L7034" s="2">
        <v>43347</v>
      </c>
      <c r="M7034">
        <v>711119812</v>
      </c>
      <c r="N7034">
        <v>20</v>
      </c>
    </row>
    <row r="7035" spans="8:14">
      <c r="H7035">
        <v>1057449754</v>
      </c>
      <c r="I7035" t="s">
        <v>63</v>
      </c>
      <c r="J7035">
        <v>611</v>
      </c>
      <c r="K7035">
        <v>1</v>
      </c>
      <c r="L7035" s="2">
        <v>43590</v>
      </c>
      <c r="M7035">
        <v>982758407</v>
      </c>
      <c r="N7035">
        <v>18</v>
      </c>
    </row>
    <row r="7036" spans="8:14">
      <c r="H7036">
        <v>1057798726</v>
      </c>
      <c r="I7036" t="s">
        <v>63</v>
      </c>
      <c r="J7036">
        <v>611</v>
      </c>
      <c r="K7036">
        <v>1</v>
      </c>
      <c r="L7036" s="2">
        <v>43604</v>
      </c>
      <c r="M7036">
        <v>7313</v>
      </c>
      <c r="N7036">
        <v>21</v>
      </c>
    </row>
    <row r="7037" spans="8:14">
      <c r="H7037">
        <v>1025245836</v>
      </c>
      <c r="I7037" t="s">
        <v>63</v>
      </c>
      <c r="J7037">
        <v>2253</v>
      </c>
      <c r="K7037">
        <v>2</v>
      </c>
      <c r="L7037" s="2">
        <v>43380</v>
      </c>
      <c r="M7037">
        <v>6240</v>
      </c>
      <c r="N7037">
        <v>18</v>
      </c>
    </row>
    <row r="7038" spans="8:14">
      <c r="H7038">
        <v>1040935452</v>
      </c>
      <c r="I7038" t="s">
        <v>63</v>
      </c>
      <c r="N7038">
        <v>22</v>
      </c>
    </row>
    <row r="7039" spans="8:14">
      <c r="H7039">
        <v>1052037157</v>
      </c>
      <c r="I7039" t="s">
        <v>63</v>
      </c>
      <c r="N7039">
        <v>28</v>
      </c>
    </row>
    <row r="7040" spans="8:14">
      <c r="H7040">
        <v>1037077228</v>
      </c>
      <c r="I7040" t="s">
        <v>63</v>
      </c>
      <c r="J7040">
        <v>611</v>
      </c>
      <c r="K7040">
        <v>1</v>
      </c>
      <c r="L7040" s="2">
        <v>43425</v>
      </c>
      <c r="M7040">
        <v>253847488</v>
      </c>
      <c r="N7040">
        <v>32</v>
      </c>
    </row>
    <row r="7041" spans="8:14">
      <c r="H7041">
        <v>1046741862</v>
      </c>
      <c r="I7041" t="s">
        <v>63</v>
      </c>
      <c r="J7041">
        <v>3027</v>
      </c>
      <c r="K7041">
        <v>1</v>
      </c>
      <c r="L7041" s="2">
        <v>43528</v>
      </c>
      <c r="M7041">
        <v>9072</v>
      </c>
      <c r="N7041">
        <v>36</v>
      </c>
    </row>
    <row r="7042" spans="8:14">
      <c r="H7042">
        <v>1034984241</v>
      </c>
      <c r="I7042" t="s">
        <v>63</v>
      </c>
      <c r="J7042">
        <v>2515</v>
      </c>
      <c r="K7042">
        <v>1</v>
      </c>
      <c r="L7042" s="2">
        <v>43421</v>
      </c>
      <c r="M7042">
        <v>9556</v>
      </c>
      <c r="N7042">
        <v>18</v>
      </c>
    </row>
    <row r="7043" spans="8:14">
      <c r="H7043">
        <v>1059223566</v>
      </c>
      <c r="I7043" t="s">
        <v>63</v>
      </c>
      <c r="J7043">
        <v>2965</v>
      </c>
      <c r="K7043">
        <v>2</v>
      </c>
      <c r="L7043" s="2">
        <v>43617</v>
      </c>
      <c r="M7043">
        <v>13008</v>
      </c>
      <c r="N7043">
        <v>36</v>
      </c>
    </row>
    <row r="7044" spans="8:14">
      <c r="H7044">
        <v>1036795521</v>
      </c>
      <c r="I7044" t="s">
        <v>63</v>
      </c>
      <c r="J7044">
        <v>612</v>
      </c>
      <c r="K7044">
        <v>1</v>
      </c>
      <c r="L7044" s="2">
        <v>43429</v>
      </c>
      <c r="M7044">
        <v>708030032</v>
      </c>
      <c r="N7044">
        <v>22</v>
      </c>
    </row>
    <row r="7045" spans="8:14">
      <c r="H7045">
        <v>1028953342</v>
      </c>
      <c r="I7045" t="s">
        <v>63</v>
      </c>
      <c r="J7045">
        <v>617</v>
      </c>
      <c r="K7045">
        <v>1</v>
      </c>
      <c r="L7045" s="2">
        <v>43397</v>
      </c>
      <c r="M7045">
        <v>763311121</v>
      </c>
      <c r="N7045">
        <v>18</v>
      </c>
    </row>
    <row r="7046" spans="8:14">
      <c r="H7046">
        <v>1026628723</v>
      </c>
      <c r="I7046" t="s">
        <v>63</v>
      </c>
      <c r="N7046">
        <v>13</v>
      </c>
    </row>
    <row r="7047" spans="8:14">
      <c r="H7047">
        <v>1026227359</v>
      </c>
      <c r="I7047" t="s">
        <v>63</v>
      </c>
      <c r="J7047">
        <v>823</v>
      </c>
      <c r="K7047">
        <v>11</v>
      </c>
      <c r="L7047" s="2">
        <v>43388</v>
      </c>
      <c r="M7047">
        <v>1896</v>
      </c>
      <c r="N7047">
        <v>30</v>
      </c>
    </row>
    <row r="7048" spans="8:14">
      <c r="H7048">
        <v>1034802248</v>
      </c>
      <c r="I7048" t="s">
        <v>63</v>
      </c>
      <c r="J7048">
        <v>1239</v>
      </c>
      <c r="K7048">
        <v>3</v>
      </c>
      <c r="L7048" s="2">
        <v>43442</v>
      </c>
      <c r="M7048">
        <v>5198</v>
      </c>
      <c r="N7048">
        <v>24</v>
      </c>
    </row>
    <row r="7049" spans="8:14">
      <c r="H7049">
        <v>1026700682</v>
      </c>
      <c r="I7049" t="s">
        <v>63</v>
      </c>
      <c r="J7049">
        <v>612</v>
      </c>
      <c r="K7049">
        <v>1</v>
      </c>
      <c r="L7049" s="2">
        <v>43374</v>
      </c>
      <c r="M7049">
        <v>254396160</v>
      </c>
      <c r="N7049">
        <v>22</v>
      </c>
    </row>
    <row r="7050" spans="8:14">
      <c r="H7050">
        <v>1042413442</v>
      </c>
      <c r="I7050" t="s">
        <v>63</v>
      </c>
      <c r="N7050">
        <v>18</v>
      </c>
    </row>
    <row r="7051" spans="8:14">
      <c r="H7051">
        <v>1033990997</v>
      </c>
      <c r="I7051" t="s">
        <v>63</v>
      </c>
      <c r="J7051">
        <v>1421</v>
      </c>
      <c r="K7051">
        <v>1</v>
      </c>
      <c r="L7051" s="2">
        <v>43432</v>
      </c>
      <c r="M7051">
        <v>5965</v>
      </c>
      <c r="N7051">
        <v>24</v>
      </c>
    </row>
    <row r="7052" spans="8:14">
      <c r="H7052">
        <v>1054337614</v>
      </c>
      <c r="I7052" t="s">
        <v>63</v>
      </c>
      <c r="J7052">
        <v>617</v>
      </c>
      <c r="K7052">
        <v>1</v>
      </c>
      <c r="L7052" s="2">
        <v>43567</v>
      </c>
      <c r="M7052">
        <v>741</v>
      </c>
      <c r="N7052">
        <v>11</v>
      </c>
    </row>
    <row r="7053" spans="8:14">
      <c r="H7053">
        <v>1050396320</v>
      </c>
      <c r="I7053" t="s">
        <v>63</v>
      </c>
      <c r="J7053">
        <v>1522</v>
      </c>
      <c r="K7053">
        <v>1</v>
      </c>
      <c r="L7053" s="2">
        <v>43538</v>
      </c>
      <c r="M7053">
        <v>11681</v>
      </c>
      <c r="N7053">
        <v>27</v>
      </c>
    </row>
    <row r="7054" spans="8:14">
      <c r="H7054">
        <v>1052734872</v>
      </c>
      <c r="I7054" t="s">
        <v>63</v>
      </c>
      <c r="N7054">
        <v>13</v>
      </c>
    </row>
    <row r="7055" spans="8:14">
      <c r="H7055">
        <v>1036116012</v>
      </c>
      <c r="I7055" t="s">
        <v>63</v>
      </c>
      <c r="N7055">
        <v>28</v>
      </c>
    </row>
    <row r="7056" spans="8:14">
      <c r="H7056">
        <v>1059619611</v>
      </c>
      <c r="I7056" t="s">
        <v>63</v>
      </c>
      <c r="J7056">
        <v>1507</v>
      </c>
      <c r="K7056">
        <v>11</v>
      </c>
      <c r="L7056" s="2">
        <v>43620</v>
      </c>
      <c r="M7056">
        <v>8933</v>
      </c>
      <c r="N7056">
        <v>20</v>
      </c>
    </row>
    <row r="7057" spans="8:14">
      <c r="H7057">
        <v>1047678799</v>
      </c>
      <c r="I7057" t="s">
        <v>63</v>
      </c>
      <c r="N7057">
        <v>81</v>
      </c>
    </row>
    <row r="7058" spans="8:14">
      <c r="H7058">
        <v>1057401409</v>
      </c>
      <c r="I7058" t="s">
        <v>63</v>
      </c>
      <c r="J7058">
        <v>1280</v>
      </c>
      <c r="K7058">
        <v>1</v>
      </c>
      <c r="L7058" s="2">
        <v>43599</v>
      </c>
      <c r="M7058">
        <v>10915</v>
      </c>
      <c r="N7058">
        <v>24</v>
      </c>
    </row>
    <row r="7059" spans="8:14">
      <c r="H7059">
        <v>1054044908</v>
      </c>
      <c r="I7059" t="s">
        <v>63</v>
      </c>
      <c r="J7059">
        <v>611</v>
      </c>
      <c r="K7059">
        <v>1</v>
      </c>
      <c r="L7059" s="2">
        <v>43572</v>
      </c>
      <c r="M7059">
        <v>499403573</v>
      </c>
      <c r="N7059">
        <v>24</v>
      </c>
    </row>
    <row r="7060" spans="8:14">
      <c r="H7060">
        <v>1032013217</v>
      </c>
      <c r="I7060" t="s">
        <v>63</v>
      </c>
      <c r="J7060">
        <v>1694</v>
      </c>
      <c r="K7060">
        <v>1</v>
      </c>
      <c r="L7060" s="2">
        <v>43424</v>
      </c>
      <c r="M7060">
        <v>6271</v>
      </c>
      <c r="N7060">
        <v>36</v>
      </c>
    </row>
    <row r="7061" spans="8:14">
      <c r="H7061">
        <v>1032480798</v>
      </c>
      <c r="I7061" t="s">
        <v>63</v>
      </c>
      <c r="J7061">
        <v>1233</v>
      </c>
      <c r="K7061">
        <v>2</v>
      </c>
      <c r="L7061" s="2">
        <v>43415</v>
      </c>
      <c r="M7061">
        <v>635</v>
      </c>
      <c r="N7061">
        <v>20</v>
      </c>
    </row>
    <row r="7062" spans="8:14">
      <c r="H7062">
        <v>1033136395</v>
      </c>
      <c r="I7062" t="s">
        <v>63</v>
      </c>
      <c r="J7062">
        <v>611</v>
      </c>
      <c r="K7062">
        <v>1</v>
      </c>
      <c r="L7062" s="2">
        <v>43416</v>
      </c>
      <c r="M7062">
        <v>3979</v>
      </c>
      <c r="N7062">
        <v>17</v>
      </c>
    </row>
    <row r="7063" spans="8:14">
      <c r="H7063">
        <v>1057883909</v>
      </c>
      <c r="I7063" t="s">
        <v>63</v>
      </c>
      <c r="J7063">
        <v>612</v>
      </c>
      <c r="K7063">
        <v>1</v>
      </c>
      <c r="L7063" s="2">
        <v>43578</v>
      </c>
      <c r="M7063">
        <v>967883065</v>
      </c>
      <c r="N7063">
        <v>13</v>
      </c>
    </row>
    <row r="7064" spans="8:14">
      <c r="H7064">
        <v>1028997289</v>
      </c>
      <c r="I7064" t="s">
        <v>63</v>
      </c>
      <c r="J7064">
        <v>1530</v>
      </c>
      <c r="K7064">
        <v>11</v>
      </c>
      <c r="L7064" s="2">
        <v>43403</v>
      </c>
      <c r="M7064">
        <v>1214</v>
      </c>
      <c r="N7064">
        <v>28</v>
      </c>
    </row>
    <row r="7065" spans="8:14">
      <c r="H7065">
        <v>1022948745</v>
      </c>
      <c r="I7065" t="s">
        <v>63</v>
      </c>
      <c r="J7065">
        <v>1749</v>
      </c>
      <c r="K7065">
        <v>2</v>
      </c>
      <c r="L7065" s="2">
        <v>43346</v>
      </c>
      <c r="M7065">
        <v>868</v>
      </c>
      <c r="N7065">
        <v>32</v>
      </c>
    </row>
    <row r="7066" spans="8:14">
      <c r="H7066">
        <v>1034197114</v>
      </c>
      <c r="I7066" t="s">
        <v>63</v>
      </c>
      <c r="J7066">
        <v>1749</v>
      </c>
      <c r="K7066">
        <v>2</v>
      </c>
      <c r="L7066" s="2">
        <v>43437</v>
      </c>
      <c r="M7066">
        <v>8408</v>
      </c>
      <c r="N7066">
        <v>32</v>
      </c>
    </row>
    <row r="7067" spans="8:14">
      <c r="H7067">
        <v>1019846478</v>
      </c>
      <c r="I7067" t="s">
        <v>63</v>
      </c>
      <c r="J7067">
        <v>3084</v>
      </c>
      <c r="K7067">
        <v>1</v>
      </c>
      <c r="L7067" s="2">
        <v>43345</v>
      </c>
      <c r="M7067">
        <v>2734</v>
      </c>
      <c r="N7067">
        <v>29</v>
      </c>
    </row>
    <row r="7068" spans="8:14">
      <c r="H7068">
        <v>1059875622</v>
      </c>
      <c r="I7068" t="s">
        <v>63</v>
      </c>
      <c r="M7068">
        <v>2</v>
      </c>
      <c r="N7068">
        <v>22</v>
      </c>
    </row>
    <row r="7069" spans="8:14">
      <c r="H7069">
        <v>1043189967</v>
      </c>
      <c r="I7069" t="s">
        <v>63</v>
      </c>
      <c r="J7069">
        <v>869</v>
      </c>
      <c r="K7069">
        <v>1</v>
      </c>
      <c r="M7069">
        <v>10587</v>
      </c>
      <c r="N7069">
        <v>20</v>
      </c>
    </row>
    <row r="7070" spans="8:14">
      <c r="H7070">
        <v>1051911553</v>
      </c>
      <c r="I7070" t="s">
        <v>63</v>
      </c>
      <c r="J7070">
        <v>1365</v>
      </c>
      <c r="K7070">
        <v>1</v>
      </c>
      <c r="L7070" s="2">
        <v>43553</v>
      </c>
      <c r="M7070">
        <v>17517</v>
      </c>
      <c r="N7070">
        <v>27</v>
      </c>
    </row>
    <row r="7071" spans="8:14">
      <c r="H7071">
        <v>1033600394</v>
      </c>
      <c r="I7071" t="s">
        <v>63</v>
      </c>
      <c r="J7071">
        <v>612</v>
      </c>
      <c r="K7071">
        <v>1</v>
      </c>
      <c r="L7071" s="2">
        <v>43422</v>
      </c>
      <c r="M7071">
        <v>147732789</v>
      </c>
      <c r="N7071">
        <v>18</v>
      </c>
    </row>
    <row r="7072" spans="8:14">
      <c r="H7072">
        <v>1029866077</v>
      </c>
      <c r="I7072" t="s">
        <v>63</v>
      </c>
      <c r="J7072">
        <v>1813</v>
      </c>
      <c r="K7072">
        <v>1</v>
      </c>
      <c r="L7072" s="2">
        <v>43406</v>
      </c>
      <c r="M7072">
        <v>3679</v>
      </c>
      <c r="N7072">
        <v>41</v>
      </c>
    </row>
    <row r="7073" spans="8:14">
      <c r="H7073">
        <v>1024732143</v>
      </c>
      <c r="I7073" t="s">
        <v>63</v>
      </c>
      <c r="J7073">
        <v>612</v>
      </c>
      <c r="K7073">
        <v>1</v>
      </c>
      <c r="L7073" s="2">
        <v>43373</v>
      </c>
      <c r="M7073">
        <v>722348300</v>
      </c>
      <c r="N7073">
        <v>17</v>
      </c>
    </row>
    <row r="7074" spans="8:14">
      <c r="H7074">
        <v>1053168849</v>
      </c>
      <c r="I7074" t="s">
        <v>63</v>
      </c>
      <c r="J7074">
        <v>611</v>
      </c>
      <c r="K7074">
        <v>1</v>
      </c>
      <c r="L7074" s="2">
        <v>43549</v>
      </c>
      <c r="M7074">
        <v>458824605</v>
      </c>
      <c r="N7074">
        <v>18</v>
      </c>
    </row>
    <row r="7075" spans="8:14">
      <c r="H7075">
        <v>1025793376</v>
      </c>
      <c r="I7075" t="s">
        <v>63</v>
      </c>
      <c r="J7075">
        <v>1749</v>
      </c>
      <c r="K7075">
        <v>1</v>
      </c>
      <c r="L7075" s="2">
        <v>43386</v>
      </c>
      <c r="M7075">
        <v>3774</v>
      </c>
      <c r="N7075">
        <v>32</v>
      </c>
    </row>
    <row r="7076" spans="8:14">
      <c r="H7076">
        <v>1044825478</v>
      </c>
      <c r="I7076" t="s">
        <v>63</v>
      </c>
      <c r="J7076">
        <v>1146</v>
      </c>
      <c r="K7076">
        <v>2</v>
      </c>
      <c r="L7076" s="2">
        <v>43507</v>
      </c>
      <c r="M7076">
        <v>15737</v>
      </c>
      <c r="N7076">
        <v>24</v>
      </c>
    </row>
    <row r="7077" spans="8:14">
      <c r="H7077">
        <v>1054623780</v>
      </c>
      <c r="I7077" t="s">
        <v>63</v>
      </c>
      <c r="J7077">
        <v>1421</v>
      </c>
      <c r="K7077">
        <v>1</v>
      </c>
      <c r="L7077" s="2">
        <v>43585</v>
      </c>
      <c r="M7077">
        <v>16087</v>
      </c>
      <c r="N7077">
        <v>80</v>
      </c>
    </row>
    <row r="7078" spans="8:14">
      <c r="H7078">
        <v>1048082075</v>
      </c>
      <c r="I7078" t="s">
        <v>63</v>
      </c>
      <c r="J7078">
        <v>1854</v>
      </c>
      <c r="K7078">
        <v>3</v>
      </c>
      <c r="M7078">
        <v>14397</v>
      </c>
      <c r="N7078">
        <v>20</v>
      </c>
    </row>
    <row r="7079" spans="8:14">
      <c r="H7079">
        <v>1034824805</v>
      </c>
      <c r="I7079" t="s">
        <v>63</v>
      </c>
      <c r="J7079">
        <v>612</v>
      </c>
      <c r="K7079">
        <v>1</v>
      </c>
      <c r="L7079" s="2">
        <v>43428</v>
      </c>
      <c r="M7079">
        <v>805282105</v>
      </c>
      <c r="N7079">
        <v>18</v>
      </c>
    </row>
    <row r="7080" spans="8:14">
      <c r="H7080">
        <v>1027595252</v>
      </c>
      <c r="I7080" t="s">
        <v>63</v>
      </c>
      <c r="J7080">
        <v>612</v>
      </c>
      <c r="K7080">
        <v>1</v>
      </c>
      <c r="L7080" s="2">
        <v>43390</v>
      </c>
      <c r="M7080">
        <v>175853978</v>
      </c>
      <c r="N7080">
        <v>20</v>
      </c>
    </row>
    <row r="7081" spans="8:14">
      <c r="H7081">
        <v>1048733189</v>
      </c>
      <c r="I7081" t="s">
        <v>63</v>
      </c>
      <c r="J7081">
        <v>1406</v>
      </c>
      <c r="K7081">
        <v>1</v>
      </c>
      <c r="L7081" s="2">
        <v>43542</v>
      </c>
      <c r="M7081">
        <v>13176</v>
      </c>
      <c r="N7081">
        <v>13</v>
      </c>
    </row>
    <row r="7082" spans="8:14">
      <c r="H7082">
        <v>1035494165</v>
      </c>
      <c r="I7082" t="s">
        <v>63</v>
      </c>
      <c r="J7082">
        <v>611</v>
      </c>
      <c r="K7082">
        <v>1</v>
      </c>
      <c r="L7082" s="2">
        <v>43437</v>
      </c>
      <c r="M7082">
        <v>283633942</v>
      </c>
      <c r="N7082">
        <v>20</v>
      </c>
    </row>
    <row r="7083" spans="8:14">
      <c r="H7083">
        <v>1055594619</v>
      </c>
      <c r="I7083" t="s">
        <v>63</v>
      </c>
      <c r="J7083">
        <v>1358</v>
      </c>
      <c r="K7083">
        <v>1</v>
      </c>
      <c r="L7083" s="2">
        <v>43593</v>
      </c>
      <c r="M7083">
        <v>21157</v>
      </c>
      <c r="N7083">
        <v>20</v>
      </c>
    </row>
    <row r="7084" spans="8:14">
      <c r="H7084">
        <v>1055619528</v>
      </c>
      <c r="I7084" t="s">
        <v>63</v>
      </c>
      <c r="J7084">
        <v>612</v>
      </c>
      <c r="K7084">
        <v>1</v>
      </c>
      <c r="L7084" s="2">
        <v>43581</v>
      </c>
      <c r="M7084">
        <v>699129819</v>
      </c>
      <c r="N7084">
        <v>24</v>
      </c>
    </row>
    <row r="7085" spans="8:14">
      <c r="H7085">
        <v>1057480790</v>
      </c>
      <c r="I7085" t="s">
        <v>63</v>
      </c>
      <c r="J7085">
        <v>1162</v>
      </c>
      <c r="K7085">
        <v>1</v>
      </c>
      <c r="L7085" s="2">
        <v>43594</v>
      </c>
      <c r="M7085">
        <v>16883</v>
      </c>
      <c r="N7085">
        <v>24</v>
      </c>
    </row>
    <row r="7086" spans="8:14">
      <c r="H7086">
        <v>1030839489</v>
      </c>
      <c r="I7086" t="s">
        <v>63</v>
      </c>
      <c r="J7086">
        <v>1687</v>
      </c>
      <c r="K7086">
        <v>1</v>
      </c>
      <c r="L7086" s="2">
        <v>43421</v>
      </c>
      <c r="M7086">
        <v>4378</v>
      </c>
      <c r="N7086">
        <v>20</v>
      </c>
    </row>
    <row r="7087" spans="8:14">
      <c r="H7087">
        <v>1033005419</v>
      </c>
      <c r="I7087" t="s">
        <v>63</v>
      </c>
      <c r="J7087">
        <v>611</v>
      </c>
      <c r="K7087">
        <v>1</v>
      </c>
      <c r="M7087">
        <v>868276778</v>
      </c>
      <c r="N7087">
        <v>20</v>
      </c>
    </row>
    <row r="7088" spans="8:14">
      <c r="H7088">
        <v>1058283938</v>
      </c>
      <c r="I7088" t="s">
        <v>63</v>
      </c>
      <c r="J7088">
        <v>2225</v>
      </c>
      <c r="K7088">
        <v>1</v>
      </c>
      <c r="L7088" s="2">
        <v>43606</v>
      </c>
      <c r="M7088">
        <v>15079</v>
      </c>
      <c r="N7088">
        <v>19</v>
      </c>
    </row>
    <row r="7089" spans="8:14">
      <c r="H7089">
        <v>1051711745</v>
      </c>
      <c r="I7089" t="s">
        <v>63</v>
      </c>
      <c r="J7089">
        <v>611</v>
      </c>
      <c r="K7089">
        <v>1</v>
      </c>
      <c r="L7089" s="2">
        <v>43556</v>
      </c>
      <c r="M7089">
        <v>262396086</v>
      </c>
      <c r="N7089">
        <v>20</v>
      </c>
    </row>
    <row r="7090" spans="8:14">
      <c r="H7090">
        <v>1055223613</v>
      </c>
      <c r="I7090" t="s">
        <v>63</v>
      </c>
      <c r="J7090">
        <v>794</v>
      </c>
      <c r="K7090">
        <v>2</v>
      </c>
      <c r="L7090" s="2">
        <v>43561</v>
      </c>
      <c r="M7090">
        <v>14655</v>
      </c>
      <c r="N7090">
        <v>21</v>
      </c>
    </row>
    <row r="7091" spans="8:14">
      <c r="H7091">
        <v>1026790198</v>
      </c>
      <c r="I7091" t="s">
        <v>63</v>
      </c>
      <c r="J7091">
        <v>1639</v>
      </c>
      <c r="K7091">
        <v>1</v>
      </c>
      <c r="L7091" s="2">
        <v>43364</v>
      </c>
      <c r="M7091">
        <v>3177</v>
      </c>
      <c r="N7091">
        <v>18</v>
      </c>
    </row>
    <row r="7092" spans="8:14">
      <c r="H7092">
        <v>1039917382</v>
      </c>
      <c r="I7092" t="s">
        <v>63</v>
      </c>
      <c r="N7092">
        <v>18</v>
      </c>
    </row>
    <row r="7093" spans="8:14">
      <c r="H7093">
        <v>1047675811</v>
      </c>
      <c r="I7093" t="s">
        <v>63</v>
      </c>
      <c r="N7093">
        <v>48</v>
      </c>
    </row>
    <row r="7094" spans="8:14">
      <c r="H7094">
        <v>1051512589</v>
      </c>
      <c r="I7094" t="s">
        <v>63</v>
      </c>
      <c r="J7094">
        <v>611</v>
      </c>
      <c r="K7094">
        <v>1</v>
      </c>
      <c r="L7094" s="2">
        <v>43556</v>
      </c>
      <c r="M7094">
        <v>5560</v>
      </c>
      <c r="N7094">
        <v>11</v>
      </c>
    </row>
    <row r="7095" spans="8:14">
      <c r="H7095">
        <v>1057188948</v>
      </c>
      <c r="I7095" t="s">
        <v>63</v>
      </c>
      <c r="J7095">
        <v>612</v>
      </c>
      <c r="K7095">
        <v>1</v>
      </c>
      <c r="L7095" s="2">
        <v>43575</v>
      </c>
      <c r="M7095">
        <v>755575045</v>
      </c>
      <c r="N7095">
        <v>22</v>
      </c>
    </row>
    <row r="7096" spans="8:14">
      <c r="H7096">
        <v>1032110292</v>
      </c>
      <c r="I7096" t="s">
        <v>63</v>
      </c>
      <c r="J7096">
        <v>616</v>
      </c>
      <c r="K7096">
        <v>1</v>
      </c>
      <c r="L7096" s="2">
        <v>43412</v>
      </c>
      <c r="M7096">
        <v>753763205</v>
      </c>
      <c r="N7096">
        <v>38</v>
      </c>
    </row>
    <row r="7097" spans="8:14">
      <c r="H7097">
        <v>1029737140</v>
      </c>
      <c r="I7097" t="s">
        <v>63</v>
      </c>
      <c r="J7097">
        <v>1710</v>
      </c>
      <c r="K7097">
        <v>1</v>
      </c>
      <c r="L7097" s="2">
        <v>43386</v>
      </c>
      <c r="M7097">
        <v>3088</v>
      </c>
      <c r="N7097">
        <v>35</v>
      </c>
    </row>
    <row r="7098" spans="8:14">
      <c r="H7098">
        <v>1041932015</v>
      </c>
      <c r="I7098" t="s">
        <v>63</v>
      </c>
      <c r="J7098">
        <v>612</v>
      </c>
      <c r="K7098">
        <v>1</v>
      </c>
      <c r="L7098" s="2">
        <v>43478</v>
      </c>
      <c r="M7098">
        <v>860051481</v>
      </c>
      <c r="N7098">
        <v>22</v>
      </c>
    </row>
    <row r="7099" spans="8:14">
      <c r="H7099">
        <v>1038425457</v>
      </c>
      <c r="I7099" t="s">
        <v>63</v>
      </c>
      <c r="N7099">
        <v>30</v>
      </c>
    </row>
    <row r="7100" spans="8:14">
      <c r="H7100">
        <v>1051985927</v>
      </c>
      <c r="I7100" t="s">
        <v>63</v>
      </c>
      <c r="J7100">
        <v>612</v>
      </c>
      <c r="K7100">
        <v>1</v>
      </c>
      <c r="L7100" s="2">
        <v>43556</v>
      </c>
      <c r="M7100">
        <v>457846466</v>
      </c>
      <c r="N7100">
        <v>20</v>
      </c>
    </row>
    <row r="7101" spans="8:14">
      <c r="H7101">
        <v>1022557115</v>
      </c>
      <c r="I7101" t="s">
        <v>63</v>
      </c>
      <c r="J7101">
        <v>685</v>
      </c>
      <c r="K7101">
        <v>2</v>
      </c>
      <c r="L7101" s="2">
        <v>43337</v>
      </c>
      <c r="M7101">
        <v>1053</v>
      </c>
      <c r="N7101">
        <v>32</v>
      </c>
    </row>
    <row r="7102" spans="8:14">
      <c r="H7102">
        <v>1056979049</v>
      </c>
      <c r="I7102" t="s">
        <v>63</v>
      </c>
      <c r="N7102">
        <v>18</v>
      </c>
    </row>
    <row r="7103" spans="8:14">
      <c r="H7103">
        <v>1036040360</v>
      </c>
      <c r="I7103" t="s">
        <v>63</v>
      </c>
      <c r="J7103">
        <v>1213</v>
      </c>
      <c r="K7103">
        <v>2</v>
      </c>
      <c r="L7103" s="2">
        <v>43449</v>
      </c>
      <c r="M7103">
        <v>2938</v>
      </c>
      <c r="N7103">
        <v>13</v>
      </c>
    </row>
    <row r="7104" spans="8:14">
      <c r="H7104">
        <v>1053084737</v>
      </c>
      <c r="I7104" t="s">
        <v>63</v>
      </c>
      <c r="J7104">
        <v>177</v>
      </c>
      <c r="K7104">
        <v>12</v>
      </c>
      <c r="L7104" s="2">
        <v>43573</v>
      </c>
      <c r="M7104">
        <v>2851</v>
      </c>
      <c r="N7104">
        <v>18</v>
      </c>
    </row>
    <row r="7105" spans="8:14">
      <c r="H7105">
        <v>1052308903</v>
      </c>
      <c r="I7105" t="s">
        <v>63</v>
      </c>
      <c r="J7105">
        <v>763</v>
      </c>
      <c r="K7105">
        <v>1</v>
      </c>
      <c r="L7105" s="2">
        <v>43568</v>
      </c>
      <c r="M7105">
        <v>10464</v>
      </c>
      <c r="N7105">
        <v>18</v>
      </c>
    </row>
    <row r="7106" spans="8:14">
      <c r="H7106">
        <v>1059563714</v>
      </c>
      <c r="I7106" t="s">
        <v>63</v>
      </c>
      <c r="J7106">
        <v>2946</v>
      </c>
      <c r="K7106">
        <v>2</v>
      </c>
      <c r="L7106" s="2">
        <v>43618</v>
      </c>
      <c r="M7106">
        <v>14806</v>
      </c>
      <c r="N7106">
        <v>112</v>
      </c>
    </row>
    <row r="7107" spans="8:14">
      <c r="H7107">
        <v>1047755920</v>
      </c>
      <c r="I7107" t="s">
        <v>63</v>
      </c>
      <c r="J7107">
        <v>1452</v>
      </c>
      <c r="K7107">
        <v>1</v>
      </c>
      <c r="L7107" s="2">
        <v>43533</v>
      </c>
      <c r="M7107">
        <v>9711</v>
      </c>
      <c r="N7107">
        <v>18</v>
      </c>
    </row>
    <row r="7108" spans="8:14">
      <c r="H7108">
        <v>1046203540</v>
      </c>
      <c r="I7108" t="s">
        <v>63</v>
      </c>
      <c r="J7108">
        <v>611</v>
      </c>
      <c r="K7108">
        <v>1</v>
      </c>
      <c r="L7108" s="2">
        <v>43510</v>
      </c>
      <c r="M7108">
        <v>7413</v>
      </c>
      <c r="N7108">
        <v>11</v>
      </c>
    </row>
    <row r="7109" spans="8:14">
      <c r="H7109">
        <v>1026246992</v>
      </c>
      <c r="I7109" t="s">
        <v>63</v>
      </c>
      <c r="J7109">
        <v>2965</v>
      </c>
      <c r="K7109">
        <v>1</v>
      </c>
      <c r="L7109" s="2">
        <v>43379</v>
      </c>
      <c r="M7109">
        <v>1514</v>
      </c>
      <c r="N7109">
        <v>18</v>
      </c>
    </row>
    <row r="7110" spans="8:14">
      <c r="H7110">
        <v>1050128991</v>
      </c>
      <c r="I7110" t="s">
        <v>63</v>
      </c>
      <c r="J7110">
        <v>612</v>
      </c>
      <c r="K7110">
        <v>1</v>
      </c>
      <c r="L7110" s="2">
        <v>43553</v>
      </c>
      <c r="M7110">
        <v>797571235</v>
      </c>
      <c r="N7110">
        <v>24</v>
      </c>
    </row>
    <row r="7111" spans="8:14">
      <c r="H7111">
        <v>1048111815</v>
      </c>
      <c r="I7111" t="s">
        <v>63</v>
      </c>
      <c r="J7111">
        <v>611</v>
      </c>
      <c r="K7111">
        <v>1</v>
      </c>
      <c r="L7111" s="2">
        <v>43523</v>
      </c>
      <c r="M7111">
        <v>891206299</v>
      </c>
      <c r="N7111">
        <v>27</v>
      </c>
    </row>
    <row r="7112" spans="8:14">
      <c r="H7112">
        <v>1029800011</v>
      </c>
      <c r="I7112" t="s">
        <v>63</v>
      </c>
      <c r="J7112">
        <v>612</v>
      </c>
      <c r="K7112">
        <v>1</v>
      </c>
      <c r="L7112" s="2">
        <v>43404</v>
      </c>
      <c r="M7112">
        <v>114899364</v>
      </c>
      <c r="N7112">
        <v>11</v>
      </c>
    </row>
    <row r="7113" spans="8:14">
      <c r="H7113">
        <v>1058164563</v>
      </c>
      <c r="I7113" t="s">
        <v>63</v>
      </c>
      <c r="J7113">
        <v>611</v>
      </c>
      <c r="K7113">
        <v>1</v>
      </c>
      <c r="L7113" s="2">
        <v>43597</v>
      </c>
      <c r="M7113">
        <v>542034453</v>
      </c>
      <c r="N7113">
        <v>28</v>
      </c>
    </row>
    <row r="7114" spans="8:14">
      <c r="H7114">
        <v>1026823127</v>
      </c>
      <c r="I7114" t="s">
        <v>63</v>
      </c>
      <c r="J7114">
        <v>612</v>
      </c>
      <c r="K7114">
        <v>1</v>
      </c>
      <c r="L7114" s="2">
        <v>43374</v>
      </c>
      <c r="M7114">
        <v>776455369</v>
      </c>
      <c r="N7114">
        <v>24</v>
      </c>
    </row>
    <row r="7115" spans="8:14">
      <c r="H7115">
        <v>1036640719</v>
      </c>
      <c r="I7115" t="s">
        <v>63</v>
      </c>
      <c r="N7115">
        <v>18</v>
      </c>
    </row>
    <row r="7116" spans="8:14">
      <c r="H7116">
        <v>1058924383</v>
      </c>
      <c r="I7116" t="s">
        <v>63</v>
      </c>
      <c r="J7116">
        <v>612</v>
      </c>
      <c r="K7116">
        <v>1</v>
      </c>
      <c r="L7116" s="2">
        <v>43606</v>
      </c>
      <c r="M7116">
        <v>935501399</v>
      </c>
      <c r="N7116">
        <v>22</v>
      </c>
    </row>
    <row r="7117" spans="8:14">
      <c r="H7117">
        <v>1034503975</v>
      </c>
      <c r="I7117" t="s">
        <v>63</v>
      </c>
      <c r="J7117">
        <v>2905</v>
      </c>
      <c r="K7117">
        <v>2</v>
      </c>
      <c r="L7117" s="2">
        <v>43441</v>
      </c>
      <c r="M7117">
        <v>4348</v>
      </c>
      <c r="N7117">
        <v>17</v>
      </c>
    </row>
    <row r="7118" spans="8:14">
      <c r="H7118">
        <v>1054616280</v>
      </c>
      <c r="I7118" t="s">
        <v>63</v>
      </c>
      <c r="J7118">
        <v>1789</v>
      </c>
      <c r="K7118">
        <v>1</v>
      </c>
      <c r="L7118" s="2">
        <v>43580</v>
      </c>
      <c r="M7118">
        <v>15002</v>
      </c>
      <c r="N7118">
        <v>18</v>
      </c>
    </row>
    <row r="7119" spans="8:14">
      <c r="H7119">
        <v>1044303522</v>
      </c>
      <c r="I7119" t="s">
        <v>63</v>
      </c>
      <c r="J7119">
        <v>1777</v>
      </c>
      <c r="K7119">
        <v>1</v>
      </c>
      <c r="L7119" s="2">
        <v>43477</v>
      </c>
      <c r="M7119">
        <v>6940</v>
      </c>
      <c r="N7119">
        <v>24</v>
      </c>
    </row>
    <row r="7120" spans="8:14">
      <c r="H7120">
        <v>1052539259</v>
      </c>
      <c r="I7120" t="s">
        <v>63</v>
      </c>
      <c r="J7120">
        <v>2555</v>
      </c>
      <c r="K7120">
        <v>2</v>
      </c>
      <c r="L7120" s="2">
        <v>43565</v>
      </c>
      <c r="M7120">
        <v>11497</v>
      </c>
      <c r="N7120">
        <v>24</v>
      </c>
    </row>
    <row r="7121" spans="8:14">
      <c r="H7121">
        <v>1038396124</v>
      </c>
      <c r="I7121" t="s">
        <v>63</v>
      </c>
      <c r="J7121">
        <v>612</v>
      </c>
      <c r="K7121">
        <v>1</v>
      </c>
      <c r="L7121" s="2">
        <v>43430</v>
      </c>
      <c r="M7121">
        <v>798832715</v>
      </c>
      <c r="N7121">
        <v>13</v>
      </c>
    </row>
    <row r="7122" spans="8:14">
      <c r="H7122">
        <v>1047746921</v>
      </c>
      <c r="I7122" t="s">
        <v>63</v>
      </c>
      <c r="J7122">
        <v>3064</v>
      </c>
      <c r="K7122">
        <v>2</v>
      </c>
      <c r="L7122" s="2">
        <v>43538</v>
      </c>
      <c r="M7122">
        <v>7413</v>
      </c>
      <c r="N7122">
        <v>24</v>
      </c>
    </row>
    <row r="7123" spans="8:14">
      <c r="H7123">
        <v>1026412255</v>
      </c>
      <c r="I7123" t="s">
        <v>63</v>
      </c>
      <c r="J7123">
        <v>1902</v>
      </c>
      <c r="K7123">
        <v>1</v>
      </c>
      <c r="L7123" s="2">
        <v>43362</v>
      </c>
      <c r="M7123">
        <v>1322</v>
      </c>
      <c r="N7123">
        <v>20</v>
      </c>
    </row>
    <row r="7124" spans="8:14">
      <c r="H7124">
        <v>1035945126</v>
      </c>
      <c r="I7124" t="s">
        <v>63</v>
      </c>
      <c r="J7124">
        <v>2554</v>
      </c>
      <c r="K7124">
        <v>1</v>
      </c>
      <c r="L7124" s="2">
        <v>43437</v>
      </c>
      <c r="M7124">
        <v>6172</v>
      </c>
      <c r="N7124">
        <v>32</v>
      </c>
    </row>
    <row r="7125" spans="8:14">
      <c r="H7125">
        <v>1060663007</v>
      </c>
      <c r="I7125" t="s">
        <v>63</v>
      </c>
      <c r="J7125">
        <v>695</v>
      </c>
      <c r="K7125">
        <v>1</v>
      </c>
      <c r="L7125" s="2">
        <v>43620</v>
      </c>
      <c r="M7125">
        <v>22645</v>
      </c>
      <c r="N7125">
        <v>24</v>
      </c>
    </row>
    <row r="7126" spans="8:14">
      <c r="H7126">
        <v>1032300120</v>
      </c>
      <c r="I7126" t="s">
        <v>63</v>
      </c>
      <c r="J7126">
        <v>3133</v>
      </c>
      <c r="K7126">
        <v>2</v>
      </c>
      <c r="L7126" s="2">
        <v>43424</v>
      </c>
      <c r="M7126">
        <v>2288</v>
      </c>
      <c r="N7126">
        <v>42</v>
      </c>
    </row>
    <row r="7127" spans="8:14">
      <c r="H7127">
        <v>1054701138</v>
      </c>
      <c r="I7127" t="s">
        <v>63</v>
      </c>
      <c r="J7127">
        <v>1303</v>
      </c>
      <c r="K7127">
        <v>1</v>
      </c>
      <c r="L7127" s="2">
        <v>43575</v>
      </c>
      <c r="M7127">
        <v>12004</v>
      </c>
      <c r="N7127">
        <v>24</v>
      </c>
    </row>
    <row r="7128" spans="8:14">
      <c r="H7128">
        <v>1049874609</v>
      </c>
      <c r="I7128" t="s">
        <v>63</v>
      </c>
      <c r="J7128">
        <v>612</v>
      </c>
      <c r="K7128">
        <v>1</v>
      </c>
      <c r="L7128" s="2">
        <v>43524</v>
      </c>
      <c r="M7128">
        <v>420118923</v>
      </c>
      <c r="N7128">
        <v>11</v>
      </c>
    </row>
    <row r="7129" spans="8:14">
      <c r="H7129">
        <v>1060666158</v>
      </c>
      <c r="I7129" t="s">
        <v>63</v>
      </c>
      <c r="J7129">
        <v>2515</v>
      </c>
      <c r="K7129">
        <v>1</v>
      </c>
      <c r="L7129" s="2">
        <v>43623</v>
      </c>
      <c r="M7129">
        <v>25241</v>
      </c>
      <c r="N7129">
        <v>27</v>
      </c>
    </row>
    <row r="7130" spans="8:14">
      <c r="H7130">
        <v>1040215930</v>
      </c>
      <c r="I7130" t="s">
        <v>63</v>
      </c>
      <c r="J7130">
        <v>1496</v>
      </c>
      <c r="K7130">
        <v>1</v>
      </c>
      <c r="L7130" s="2">
        <v>43456</v>
      </c>
      <c r="M7130">
        <v>10290</v>
      </c>
      <c r="N7130">
        <v>20</v>
      </c>
    </row>
    <row r="7131" spans="8:14">
      <c r="H7131">
        <v>1022881384</v>
      </c>
      <c r="I7131" t="s">
        <v>63</v>
      </c>
      <c r="J7131">
        <v>1184</v>
      </c>
      <c r="K7131">
        <v>3</v>
      </c>
      <c r="L7131" s="2">
        <v>43365</v>
      </c>
      <c r="M7131">
        <v>5053</v>
      </c>
      <c r="N7131">
        <v>40</v>
      </c>
    </row>
    <row r="7132" spans="8:14">
      <c r="H7132">
        <v>1022898312</v>
      </c>
      <c r="I7132" t="s">
        <v>63</v>
      </c>
      <c r="J7132">
        <v>3100</v>
      </c>
      <c r="K7132">
        <v>1</v>
      </c>
      <c r="L7132" s="2">
        <v>43367</v>
      </c>
      <c r="M7132">
        <v>1453</v>
      </c>
      <c r="N7132">
        <v>13</v>
      </c>
    </row>
    <row r="7133" spans="8:14">
      <c r="H7133">
        <v>1060287956</v>
      </c>
      <c r="I7133" t="s">
        <v>63</v>
      </c>
      <c r="N7133">
        <v>30</v>
      </c>
    </row>
    <row r="7134" spans="8:14">
      <c r="H7134">
        <v>1031324196</v>
      </c>
      <c r="I7134" t="s">
        <v>63</v>
      </c>
      <c r="J7134">
        <v>612</v>
      </c>
      <c r="K7134">
        <v>1</v>
      </c>
      <c r="L7134" s="2">
        <v>43414</v>
      </c>
      <c r="M7134">
        <v>727154684</v>
      </c>
      <c r="N7134">
        <v>18</v>
      </c>
    </row>
    <row r="7135" spans="8:14">
      <c r="H7135">
        <v>1047074821</v>
      </c>
      <c r="I7135" t="s">
        <v>63</v>
      </c>
      <c r="J7135">
        <v>1922</v>
      </c>
      <c r="K7135">
        <v>1</v>
      </c>
      <c r="L7135" s="2">
        <v>43532</v>
      </c>
      <c r="M7135">
        <v>12861</v>
      </c>
      <c r="N7135">
        <v>17</v>
      </c>
    </row>
    <row r="7136" spans="8:14">
      <c r="H7136">
        <v>1046548688</v>
      </c>
      <c r="I7136" t="s">
        <v>63</v>
      </c>
      <c r="J7136">
        <v>612</v>
      </c>
      <c r="K7136">
        <v>1</v>
      </c>
      <c r="L7136" s="2">
        <v>43517</v>
      </c>
      <c r="M7136">
        <v>411501277</v>
      </c>
      <c r="N7136">
        <v>26</v>
      </c>
    </row>
    <row r="7137" spans="8:14">
      <c r="H7137">
        <v>1035756736</v>
      </c>
      <c r="I7137" t="s">
        <v>63</v>
      </c>
      <c r="J7137">
        <v>1800</v>
      </c>
      <c r="K7137">
        <v>1</v>
      </c>
      <c r="L7137" s="2">
        <v>43447</v>
      </c>
      <c r="M7137">
        <v>6444</v>
      </c>
      <c r="N7137">
        <v>18</v>
      </c>
    </row>
    <row r="7138" spans="8:14">
      <c r="H7138">
        <v>1057106486</v>
      </c>
      <c r="I7138" t="s">
        <v>63</v>
      </c>
      <c r="J7138">
        <v>1365</v>
      </c>
      <c r="K7138">
        <v>2</v>
      </c>
      <c r="L7138" s="2">
        <v>43578</v>
      </c>
      <c r="M7138">
        <v>28714</v>
      </c>
      <c r="N7138">
        <v>18</v>
      </c>
    </row>
    <row r="7139" spans="8:14">
      <c r="H7139">
        <v>1051082432</v>
      </c>
      <c r="I7139" t="s">
        <v>63</v>
      </c>
      <c r="J7139">
        <v>1371</v>
      </c>
      <c r="K7139">
        <v>1</v>
      </c>
      <c r="L7139" s="2">
        <v>43547</v>
      </c>
      <c r="M7139">
        <v>21399</v>
      </c>
      <c r="N7139">
        <v>24</v>
      </c>
    </row>
    <row r="7140" spans="8:14">
      <c r="H7140">
        <v>1026903326</v>
      </c>
      <c r="I7140" t="s">
        <v>63</v>
      </c>
      <c r="N7140">
        <v>20</v>
      </c>
    </row>
    <row r="7141" spans="8:14">
      <c r="H7141">
        <v>1037469856</v>
      </c>
      <c r="I7141" t="s">
        <v>63</v>
      </c>
      <c r="J7141">
        <v>1789</v>
      </c>
      <c r="K7141">
        <v>2</v>
      </c>
      <c r="L7141" s="2">
        <v>43430</v>
      </c>
      <c r="M7141">
        <v>9757</v>
      </c>
      <c r="N7141">
        <v>42</v>
      </c>
    </row>
    <row r="7142" spans="8:14">
      <c r="H7142">
        <v>1053463554</v>
      </c>
      <c r="I7142" t="s">
        <v>63</v>
      </c>
      <c r="J7142">
        <v>612</v>
      </c>
      <c r="K7142">
        <v>1</v>
      </c>
      <c r="L7142" s="2">
        <v>43573</v>
      </c>
      <c r="M7142">
        <v>499853970</v>
      </c>
      <c r="N7142">
        <v>20</v>
      </c>
    </row>
    <row r="7143" spans="8:14">
      <c r="H7143">
        <v>1057142127</v>
      </c>
      <c r="I7143" t="s">
        <v>63</v>
      </c>
      <c r="J7143">
        <v>612</v>
      </c>
      <c r="K7143">
        <v>1</v>
      </c>
      <c r="L7143" s="2">
        <v>43597</v>
      </c>
      <c r="M7143">
        <v>40073501</v>
      </c>
      <c r="N7143">
        <v>18</v>
      </c>
    </row>
    <row r="7144" spans="8:14">
      <c r="H7144">
        <v>1031194337</v>
      </c>
      <c r="I7144" t="s">
        <v>63</v>
      </c>
      <c r="J7144">
        <v>611</v>
      </c>
      <c r="K7144">
        <v>1</v>
      </c>
      <c r="M7144">
        <v>904471910</v>
      </c>
      <c r="N7144">
        <v>32</v>
      </c>
    </row>
    <row r="7145" spans="8:14">
      <c r="H7145">
        <v>1049869011</v>
      </c>
      <c r="I7145" t="s">
        <v>63</v>
      </c>
      <c r="J7145">
        <v>612</v>
      </c>
      <c r="K7145">
        <v>1</v>
      </c>
      <c r="L7145" s="2">
        <v>43547</v>
      </c>
      <c r="M7145">
        <v>917097801</v>
      </c>
      <c r="N7145">
        <v>20</v>
      </c>
    </row>
    <row r="7146" spans="8:14">
      <c r="H7146">
        <v>1027573028</v>
      </c>
      <c r="I7146" t="s">
        <v>63</v>
      </c>
      <c r="J7146">
        <v>1004</v>
      </c>
      <c r="K7146">
        <v>1</v>
      </c>
      <c r="L7146" s="2">
        <v>43396</v>
      </c>
      <c r="M7146">
        <v>5335</v>
      </c>
      <c r="N7146">
        <v>27</v>
      </c>
    </row>
    <row r="7147" spans="8:14">
      <c r="H7147">
        <v>1055595900</v>
      </c>
      <c r="I7147" t="s">
        <v>63</v>
      </c>
      <c r="N7147">
        <v>30</v>
      </c>
    </row>
    <row r="7148" spans="8:14">
      <c r="H7148">
        <v>1047411856</v>
      </c>
      <c r="I7148" t="s">
        <v>63</v>
      </c>
      <c r="J7148">
        <v>3123</v>
      </c>
      <c r="K7148">
        <v>11</v>
      </c>
      <c r="L7148" s="2">
        <v>43533</v>
      </c>
      <c r="M7148">
        <v>1885</v>
      </c>
      <c r="N7148">
        <v>18</v>
      </c>
    </row>
    <row r="7149" spans="8:14">
      <c r="H7149">
        <v>1056638297</v>
      </c>
      <c r="I7149" t="s">
        <v>63</v>
      </c>
      <c r="J7149">
        <v>1259</v>
      </c>
      <c r="K7149">
        <v>3</v>
      </c>
      <c r="L7149" s="2">
        <v>43598</v>
      </c>
      <c r="M7149">
        <v>19173</v>
      </c>
      <c r="N7149">
        <v>18</v>
      </c>
    </row>
    <row r="7150" spans="8:14">
      <c r="H7150">
        <v>1047385865</v>
      </c>
      <c r="I7150" t="s">
        <v>63</v>
      </c>
      <c r="J7150">
        <v>612</v>
      </c>
      <c r="K7150">
        <v>1</v>
      </c>
      <c r="L7150" s="2">
        <v>43499</v>
      </c>
      <c r="M7150">
        <v>377452771</v>
      </c>
      <c r="N7150">
        <v>18</v>
      </c>
    </row>
    <row r="7151" spans="8:14">
      <c r="H7151">
        <v>1020651364</v>
      </c>
      <c r="I7151" t="s">
        <v>63</v>
      </c>
      <c r="J7151">
        <v>1365</v>
      </c>
      <c r="K7151">
        <v>1</v>
      </c>
      <c r="L7151" s="2">
        <v>43344</v>
      </c>
      <c r="M7151">
        <v>2613</v>
      </c>
      <c r="N7151">
        <v>54</v>
      </c>
    </row>
    <row r="7152" spans="8:14">
      <c r="H7152">
        <v>1021013036</v>
      </c>
      <c r="I7152" t="s">
        <v>63</v>
      </c>
      <c r="N7152">
        <v>18</v>
      </c>
    </row>
    <row r="7153" spans="8:14">
      <c r="H7153">
        <v>1046234840</v>
      </c>
      <c r="I7153" t="s">
        <v>63</v>
      </c>
      <c r="J7153">
        <v>1663</v>
      </c>
      <c r="K7153">
        <v>1</v>
      </c>
      <c r="L7153" s="2">
        <v>43519</v>
      </c>
      <c r="M7153">
        <v>9096</v>
      </c>
      <c r="N7153">
        <v>18</v>
      </c>
    </row>
    <row r="7154" spans="8:14">
      <c r="H7154">
        <v>1038793541</v>
      </c>
      <c r="I7154" t="s">
        <v>63</v>
      </c>
      <c r="J7154">
        <v>611</v>
      </c>
      <c r="K7154">
        <v>1</v>
      </c>
      <c r="L7154" s="2">
        <v>43447</v>
      </c>
      <c r="M7154">
        <v>299686312</v>
      </c>
      <c r="N7154">
        <v>22</v>
      </c>
    </row>
    <row r="7155" spans="8:14">
      <c r="H7155">
        <v>1035495399</v>
      </c>
      <c r="I7155" t="s">
        <v>63</v>
      </c>
      <c r="J7155">
        <v>1200</v>
      </c>
      <c r="K7155">
        <v>2</v>
      </c>
      <c r="L7155" s="2">
        <v>43441</v>
      </c>
      <c r="M7155">
        <v>2749</v>
      </c>
      <c r="N7155">
        <v>11</v>
      </c>
    </row>
    <row r="7156" spans="8:14">
      <c r="H7156">
        <v>1056733623</v>
      </c>
      <c r="I7156" t="s">
        <v>63</v>
      </c>
      <c r="J7156">
        <v>612</v>
      </c>
      <c r="K7156">
        <v>1</v>
      </c>
      <c r="L7156" s="2">
        <v>43580</v>
      </c>
      <c r="M7156">
        <v>969636730</v>
      </c>
      <c r="N7156">
        <v>24</v>
      </c>
    </row>
    <row r="7157" spans="8:14">
      <c r="H7157">
        <v>1029405812</v>
      </c>
      <c r="I7157" t="s">
        <v>63</v>
      </c>
      <c r="J7157">
        <v>2253</v>
      </c>
      <c r="K7157">
        <v>4</v>
      </c>
      <c r="L7157" s="2">
        <v>43410</v>
      </c>
      <c r="M7157">
        <v>4550</v>
      </c>
      <c r="N7157">
        <v>18</v>
      </c>
    </row>
    <row r="7158" spans="8:14">
      <c r="H7158">
        <v>1052663617</v>
      </c>
      <c r="I7158" t="s">
        <v>63</v>
      </c>
      <c r="N7158">
        <v>17</v>
      </c>
    </row>
    <row r="7159" spans="8:14">
      <c r="H7159">
        <v>1056440468</v>
      </c>
      <c r="I7159" t="s">
        <v>63</v>
      </c>
      <c r="J7159">
        <v>612</v>
      </c>
      <c r="K7159">
        <v>1</v>
      </c>
      <c r="L7159" s="2">
        <v>43583</v>
      </c>
      <c r="M7159">
        <v>518896310</v>
      </c>
      <c r="N7159">
        <v>18</v>
      </c>
    </row>
    <row r="7160" spans="8:14">
      <c r="H7160">
        <v>1026985406</v>
      </c>
      <c r="I7160" t="s">
        <v>63</v>
      </c>
      <c r="J7160">
        <v>2249</v>
      </c>
      <c r="K7160">
        <v>1</v>
      </c>
      <c r="L7160" s="2">
        <v>43394</v>
      </c>
      <c r="M7160">
        <v>631</v>
      </c>
      <c r="N7160">
        <v>21</v>
      </c>
    </row>
    <row r="7161" spans="8:14">
      <c r="H7161">
        <v>1039053014</v>
      </c>
      <c r="I7161" t="s">
        <v>63</v>
      </c>
      <c r="J7161">
        <v>1193</v>
      </c>
      <c r="K7161">
        <v>1</v>
      </c>
      <c r="L7161" s="2">
        <v>43447</v>
      </c>
      <c r="M7161">
        <v>5653</v>
      </c>
      <c r="N7161">
        <v>27</v>
      </c>
    </row>
    <row r="7162" spans="8:14">
      <c r="H7162">
        <v>1027737289</v>
      </c>
      <c r="I7162" t="s">
        <v>63</v>
      </c>
      <c r="J7162">
        <v>2902</v>
      </c>
      <c r="K7162">
        <v>5</v>
      </c>
      <c r="L7162" s="2">
        <v>43400</v>
      </c>
      <c r="M7162">
        <v>8034</v>
      </c>
      <c r="N7162">
        <v>20</v>
      </c>
    </row>
    <row r="7163" spans="8:14">
      <c r="H7163">
        <v>1057107473</v>
      </c>
      <c r="I7163" t="s">
        <v>63</v>
      </c>
      <c r="N7163">
        <v>27</v>
      </c>
    </row>
    <row r="7164" spans="8:14">
      <c r="H7164">
        <v>1052057543</v>
      </c>
      <c r="I7164" t="s">
        <v>63</v>
      </c>
      <c r="J7164">
        <v>612</v>
      </c>
      <c r="K7164">
        <v>1</v>
      </c>
      <c r="L7164" s="2">
        <v>43554</v>
      </c>
      <c r="M7164">
        <v>930676828</v>
      </c>
      <c r="N7164">
        <v>18</v>
      </c>
    </row>
    <row r="7165" spans="8:14">
      <c r="H7165">
        <v>1057809190</v>
      </c>
      <c r="I7165" t="s">
        <v>63</v>
      </c>
      <c r="J7165">
        <v>612</v>
      </c>
      <c r="K7165">
        <v>1</v>
      </c>
      <c r="L7165" s="2">
        <v>43575</v>
      </c>
      <c r="M7165">
        <v>1948</v>
      </c>
      <c r="N7165">
        <v>17</v>
      </c>
    </row>
    <row r="7166" spans="8:14">
      <c r="H7166">
        <v>1041297199</v>
      </c>
      <c r="I7166" t="s">
        <v>63</v>
      </c>
      <c r="J7166">
        <v>179</v>
      </c>
      <c r="K7166">
        <v>12</v>
      </c>
      <c r="L7166" s="2">
        <v>43476</v>
      </c>
      <c r="M7166">
        <v>3029</v>
      </c>
      <c r="N7166">
        <v>20</v>
      </c>
    </row>
    <row r="7167" spans="8:14">
      <c r="H7167">
        <v>1045018985</v>
      </c>
      <c r="I7167" t="s">
        <v>63</v>
      </c>
      <c r="J7167">
        <v>612</v>
      </c>
      <c r="K7167">
        <v>1</v>
      </c>
      <c r="L7167" s="2">
        <v>43486</v>
      </c>
      <c r="M7167">
        <v>356722827</v>
      </c>
      <c r="N7167">
        <v>18</v>
      </c>
    </row>
    <row r="7168" spans="8:14">
      <c r="H7168">
        <v>1058473291</v>
      </c>
      <c r="I7168" t="s">
        <v>63</v>
      </c>
      <c r="J7168">
        <v>2224</v>
      </c>
      <c r="K7168">
        <v>2</v>
      </c>
      <c r="L7168" s="2">
        <v>43610</v>
      </c>
      <c r="M7168">
        <v>9041</v>
      </c>
      <c r="N7168">
        <v>48</v>
      </c>
    </row>
    <row r="7169" spans="8:14">
      <c r="H7169">
        <v>1055434997</v>
      </c>
      <c r="I7169" t="s">
        <v>63</v>
      </c>
      <c r="J7169">
        <v>611</v>
      </c>
      <c r="K7169">
        <v>1</v>
      </c>
      <c r="L7169" s="2">
        <v>43577</v>
      </c>
      <c r="M7169">
        <v>459932689</v>
      </c>
      <c r="N7169">
        <v>18</v>
      </c>
    </row>
    <row r="7170" spans="8:14">
      <c r="H7170">
        <v>1032721202</v>
      </c>
      <c r="I7170" t="s">
        <v>63</v>
      </c>
      <c r="J7170">
        <v>1467</v>
      </c>
      <c r="K7170">
        <v>2</v>
      </c>
      <c r="L7170" s="2">
        <v>43424</v>
      </c>
      <c r="M7170">
        <v>8558</v>
      </c>
      <c r="N7170">
        <v>20</v>
      </c>
    </row>
    <row r="7171" spans="8:14">
      <c r="H7171">
        <v>1053568687</v>
      </c>
      <c r="I7171" t="s">
        <v>63</v>
      </c>
      <c r="J7171">
        <v>1452</v>
      </c>
      <c r="K7171">
        <v>1</v>
      </c>
      <c r="L7171" s="2">
        <v>43578</v>
      </c>
      <c r="M7171">
        <v>12013</v>
      </c>
      <c r="N7171">
        <v>39</v>
      </c>
    </row>
    <row r="7172" spans="8:14">
      <c r="H7172">
        <v>1057728958</v>
      </c>
      <c r="I7172" t="s">
        <v>63</v>
      </c>
      <c r="J7172">
        <v>612</v>
      </c>
      <c r="K7172">
        <v>1</v>
      </c>
      <c r="L7172" s="2">
        <v>43583</v>
      </c>
      <c r="M7172">
        <v>9512</v>
      </c>
      <c r="N7172">
        <v>13</v>
      </c>
    </row>
    <row r="7173" spans="8:14">
      <c r="H7173">
        <v>1028664932</v>
      </c>
      <c r="I7173" t="s">
        <v>63</v>
      </c>
      <c r="J7173">
        <v>612</v>
      </c>
      <c r="K7173">
        <v>1</v>
      </c>
      <c r="L7173" s="2">
        <v>43395</v>
      </c>
      <c r="M7173">
        <v>681516543</v>
      </c>
      <c r="N7173">
        <v>18</v>
      </c>
    </row>
    <row r="7174" spans="8:14">
      <c r="H7174">
        <v>1035208932</v>
      </c>
      <c r="I7174" t="s">
        <v>63</v>
      </c>
      <c r="J7174">
        <v>611</v>
      </c>
      <c r="K7174">
        <v>1</v>
      </c>
      <c r="L7174" s="2">
        <v>43429</v>
      </c>
      <c r="M7174">
        <v>746285860</v>
      </c>
      <c r="N7174">
        <v>45</v>
      </c>
    </row>
    <row r="7175" spans="8:14">
      <c r="H7175">
        <v>1044146429</v>
      </c>
      <c r="I7175" t="s">
        <v>63</v>
      </c>
      <c r="J7175">
        <v>1421</v>
      </c>
      <c r="K7175">
        <v>1</v>
      </c>
      <c r="L7175" s="2">
        <v>43499</v>
      </c>
      <c r="M7175">
        <v>11178</v>
      </c>
      <c r="N7175">
        <v>24</v>
      </c>
    </row>
    <row r="7176" spans="8:14">
      <c r="H7176">
        <v>1051020621</v>
      </c>
      <c r="I7176" t="s">
        <v>63</v>
      </c>
      <c r="J7176">
        <v>611</v>
      </c>
      <c r="K7176">
        <v>1</v>
      </c>
      <c r="L7176" s="2">
        <v>43549</v>
      </c>
      <c r="M7176">
        <v>459892004</v>
      </c>
      <c r="N7176">
        <v>18</v>
      </c>
    </row>
    <row r="7177" spans="8:14">
      <c r="H7177">
        <v>1053384070</v>
      </c>
      <c r="I7177" t="s">
        <v>63</v>
      </c>
      <c r="J7177">
        <v>611</v>
      </c>
      <c r="K7177">
        <v>1</v>
      </c>
      <c r="L7177" s="2">
        <v>43561</v>
      </c>
      <c r="M7177">
        <v>7804</v>
      </c>
      <c r="N7177">
        <v>11</v>
      </c>
    </row>
    <row r="7178" spans="8:14">
      <c r="H7178">
        <v>1040837287</v>
      </c>
      <c r="I7178" t="s">
        <v>63</v>
      </c>
      <c r="J7178">
        <v>612</v>
      </c>
      <c r="K7178">
        <v>1</v>
      </c>
      <c r="L7178" s="2">
        <v>43447</v>
      </c>
      <c r="M7178">
        <v>1966</v>
      </c>
      <c r="N7178">
        <v>11</v>
      </c>
    </row>
    <row r="7179" spans="8:14">
      <c r="H7179">
        <v>1048071534</v>
      </c>
      <c r="I7179" t="s">
        <v>63</v>
      </c>
      <c r="J7179">
        <v>794</v>
      </c>
      <c r="K7179">
        <v>1</v>
      </c>
      <c r="L7179" s="2">
        <v>43535</v>
      </c>
      <c r="M7179">
        <v>11482</v>
      </c>
      <c r="N7179">
        <v>21</v>
      </c>
    </row>
    <row r="7180" spans="8:14">
      <c r="H7180">
        <v>1060328981</v>
      </c>
      <c r="I7180" t="s">
        <v>63</v>
      </c>
      <c r="J7180">
        <v>612</v>
      </c>
      <c r="K7180">
        <v>1</v>
      </c>
      <c r="L7180" s="2">
        <v>43617</v>
      </c>
      <c r="M7180">
        <v>10679670</v>
      </c>
      <c r="N7180">
        <v>20</v>
      </c>
    </row>
    <row r="7181" spans="8:14">
      <c r="H7181">
        <v>1022833164</v>
      </c>
      <c r="I7181" t="s">
        <v>63</v>
      </c>
      <c r="J7181">
        <v>611</v>
      </c>
      <c r="K7181">
        <v>1</v>
      </c>
      <c r="L7181" s="2">
        <v>43341</v>
      </c>
      <c r="M7181">
        <v>705837526</v>
      </c>
      <c r="N7181">
        <v>18</v>
      </c>
    </row>
    <row r="7182" spans="8:14">
      <c r="H7182">
        <v>1026736103</v>
      </c>
      <c r="I7182" t="s">
        <v>63</v>
      </c>
      <c r="J7182">
        <v>1828</v>
      </c>
      <c r="K7182">
        <v>1</v>
      </c>
      <c r="L7182" s="2">
        <v>43393</v>
      </c>
      <c r="M7182">
        <v>3545</v>
      </c>
      <c r="N7182">
        <v>40</v>
      </c>
    </row>
    <row r="7183" spans="8:14">
      <c r="H7183">
        <v>1051274673</v>
      </c>
      <c r="I7183" t="s">
        <v>63</v>
      </c>
      <c r="J7183">
        <v>612</v>
      </c>
      <c r="K7183">
        <v>1</v>
      </c>
      <c r="L7183" s="2">
        <v>43543</v>
      </c>
      <c r="M7183">
        <v>8509</v>
      </c>
      <c r="N7183">
        <v>11</v>
      </c>
    </row>
    <row r="7184" spans="8:14">
      <c r="H7184">
        <v>1040621994</v>
      </c>
      <c r="I7184" t="s">
        <v>63</v>
      </c>
      <c r="J7184">
        <v>1479</v>
      </c>
      <c r="K7184">
        <v>2</v>
      </c>
      <c r="L7184" s="2">
        <v>43457</v>
      </c>
      <c r="M7184">
        <v>5369</v>
      </c>
      <c r="N7184">
        <v>18</v>
      </c>
    </row>
    <row r="7185" spans="8:14">
      <c r="H7185">
        <v>1055653633</v>
      </c>
      <c r="I7185" t="s">
        <v>63</v>
      </c>
      <c r="N7185">
        <v>20</v>
      </c>
    </row>
    <row r="7186" spans="8:14">
      <c r="H7186">
        <v>1049776874</v>
      </c>
      <c r="I7186" t="s">
        <v>63</v>
      </c>
      <c r="J7186">
        <v>874</v>
      </c>
      <c r="K7186">
        <v>1</v>
      </c>
      <c r="L7186" s="2">
        <v>43526</v>
      </c>
      <c r="M7186">
        <v>19169</v>
      </c>
      <c r="N7186">
        <v>18</v>
      </c>
    </row>
    <row r="7187" spans="8:14">
      <c r="H7187">
        <v>1041159914</v>
      </c>
      <c r="I7187" t="s">
        <v>63</v>
      </c>
      <c r="N7187">
        <v>65</v>
      </c>
    </row>
    <row r="7188" spans="8:14">
      <c r="H7188">
        <v>1060004754</v>
      </c>
      <c r="I7188" t="s">
        <v>63</v>
      </c>
      <c r="J7188">
        <v>1483</v>
      </c>
      <c r="K7188">
        <v>1</v>
      </c>
      <c r="L7188" s="2">
        <v>43611</v>
      </c>
      <c r="M7188">
        <v>15232</v>
      </c>
      <c r="N7188">
        <v>18</v>
      </c>
    </row>
    <row r="7189" spans="8:14">
      <c r="H7189">
        <v>1024498839</v>
      </c>
      <c r="I7189" t="s">
        <v>63</v>
      </c>
      <c r="J7189">
        <v>1140</v>
      </c>
      <c r="K7189">
        <v>1</v>
      </c>
      <c r="L7189" s="2">
        <v>43372</v>
      </c>
      <c r="M7189">
        <v>3408</v>
      </c>
      <c r="N7189">
        <v>25</v>
      </c>
    </row>
    <row r="7190" spans="8:14">
      <c r="H7190">
        <v>1042868514</v>
      </c>
      <c r="I7190" t="s">
        <v>63</v>
      </c>
      <c r="J7190">
        <v>824</v>
      </c>
      <c r="K7190">
        <v>1</v>
      </c>
      <c r="L7190" s="2">
        <v>43482</v>
      </c>
      <c r="M7190">
        <v>10918</v>
      </c>
      <c r="N7190">
        <v>25</v>
      </c>
    </row>
    <row r="7191" spans="8:14">
      <c r="H7191">
        <v>1033632396</v>
      </c>
      <c r="I7191" t="s">
        <v>63</v>
      </c>
      <c r="J7191">
        <v>612</v>
      </c>
      <c r="K7191">
        <v>1</v>
      </c>
      <c r="L7191" s="2">
        <v>43426</v>
      </c>
      <c r="M7191">
        <v>776082590</v>
      </c>
      <c r="N7191">
        <v>18</v>
      </c>
    </row>
    <row r="7192" spans="8:14">
      <c r="H7192">
        <v>1060469300</v>
      </c>
      <c r="I7192" t="s">
        <v>63</v>
      </c>
      <c r="J7192">
        <v>612</v>
      </c>
      <c r="K7192">
        <v>1</v>
      </c>
      <c r="L7192" s="2">
        <v>43616</v>
      </c>
      <c r="M7192">
        <v>9138792</v>
      </c>
      <c r="N7192">
        <v>22</v>
      </c>
    </row>
    <row r="7193" spans="8:14">
      <c r="H7193">
        <v>1053158813</v>
      </c>
      <c r="I7193" t="s">
        <v>63</v>
      </c>
      <c r="J7193">
        <v>1850</v>
      </c>
      <c r="K7193">
        <v>1</v>
      </c>
      <c r="L7193" s="2">
        <v>43574</v>
      </c>
      <c r="M7193">
        <v>12858</v>
      </c>
      <c r="N7193">
        <v>18</v>
      </c>
    </row>
    <row r="7194" spans="8:14">
      <c r="H7194">
        <v>1027202963</v>
      </c>
      <c r="I7194" t="s">
        <v>63</v>
      </c>
      <c r="J7194">
        <v>1230</v>
      </c>
      <c r="K7194">
        <v>2</v>
      </c>
      <c r="L7194" s="2">
        <v>43373</v>
      </c>
      <c r="M7194">
        <v>2815</v>
      </c>
      <c r="N7194">
        <v>30</v>
      </c>
    </row>
    <row r="7195" spans="8:14">
      <c r="H7195">
        <v>1055304755</v>
      </c>
      <c r="I7195" t="s">
        <v>63</v>
      </c>
      <c r="J7195">
        <v>1467</v>
      </c>
      <c r="K7195">
        <v>2</v>
      </c>
      <c r="L7195" s="2">
        <v>43574</v>
      </c>
      <c r="M7195">
        <v>22482</v>
      </c>
      <c r="N7195">
        <v>20</v>
      </c>
    </row>
    <row r="7196" spans="8:14">
      <c r="H7196">
        <v>1030989116</v>
      </c>
      <c r="I7196" t="s">
        <v>63</v>
      </c>
      <c r="N7196">
        <v>25</v>
      </c>
    </row>
    <row r="7197" spans="8:14">
      <c r="H7197">
        <v>1023025536</v>
      </c>
      <c r="I7197" t="s">
        <v>63</v>
      </c>
      <c r="J7197">
        <v>1442</v>
      </c>
      <c r="K7197">
        <v>1</v>
      </c>
      <c r="L7197" s="2">
        <v>43367</v>
      </c>
      <c r="M7197">
        <v>2061</v>
      </c>
      <c r="N7197">
        <v>21</v>
      </c>
    </row>
    <row r="7198" spans="8:14">
      <c r="H7198">
        <v>1039752345</v>
      </c>
      <c r="I7198" t="s">
        <v>63</v>
      </c>
      <c r="J7198">
        <v>1639</v>
      </c>
      <c r="K7198">
        <v>11</v>
      </c>
      <c r="M7198">
        <v>4003</v>
      </c>
      <c r="N7198">
        <v>18</v>
      </c>
    </row>
    <row r="7199" spans="8:14">
      <c r="H7199">
        <v>1040333034</v>
      </c>
      <c r="I7199" t="s">
        <v>63</v>
      </c>
      <c r="J7199">
        <v>612</v>
      </c>
      <c r="K7199">
        <v>1</v>
      </c>
      <c r="L7199" s="2">
        <v>43444</v>
      </c>
      <c r="M7199">
        <v>136086319</v>
      </c>
      <c r="N7199">
        <v>11</v>
      </c>
    </row>
    <row r="7200" spans="8:14">
      <c r="H7200">
        <v>1055916627</v>
      </c>
      <c r="I7200" t="s">
        <v>63</v>
      </c>
      <c r="J7200">
        <v>612</v>
      </c>
      <c r="K7200">
        <v>1</v>
      </c>
      <c r="L7200" s="2">
        <v>43588</v>
      </c>
      <c r="M7200">
        <v>715134428</v>
      </c>
      <c r="N7200">
        <v>22</v>
      </c>
    </row>
    <row r="7201" spans="8:14">
      <c r="H7201">
        <v>1057908611</v>
      </c>
      <c r="I7201" t="s">
        <v>63</v>
      </c>
      <c r="J7201">
        <v>611</v>
      </c>
      <c r="K7201">
        <v>1</v>
      </c>
      <c r="L7201" s="2">
        <v>43596</v>
      </c>
      <c r="M7201">
        <v>540589939</v>
      </c>
      <c r="N7201">
        <v>26</v>
      </c>
    </row>
    <row r="7202" spans="8:14">
      <c r="H7202">
        <v>1034997004</v>
      </c>
      <c r="I7202" t="s">
        <v>63</v>
      </c>
      <c r="J7202">
        <v>690</v>
      </c>
      <c r="K7202">
        <v>1</v>
      </c>
      <c r="L7202" s="2">
        <v>43438</v>
      </c>
      <c r="M7202">
        <v>6117</v>
      </c>
      <c r="N7202">
        <v>30</v>
      </c>
    </row>
    <row r="7203" spans="8:14">
      <c r="H7203">
        <v>1027106284</v>
      </c>
      <c r="I7203" t="s">
        <v>63</v>
      </c>
      <c r="J7203">
        <v>2955</v>
      </c>
      <c r="K7203">
        <v>1</v>
      </c>
      <c r="M7203">
        <v>895</v>
      </c>
      <c r="N7203">
        <v>24</v>
      </c>
    </row>
    <row r="7204" spans="8:14">
      <c r="H7204">
        <v>1050819517</v>
      </c>
      <c r="I7204" t="s">
        <v>63</v>
      </c>
      <c r="J7204">
        <v>874</v>
      </c>
      <c r="K7204">
        <v>1</v>
      </c>
      <c r="L7204" s="2">
        <v>43548</v>
      </c>
      <c r="M7204">
        <v>21134</v>
      </c>
      <c r="N7204">
        <v>18</v>
      </c>
    </row>
    <row r="7205" spans="8:14">
      <c r="H7205">
        <v>1028464203</v>
      </c>
      <c r="I7205" t="s">
        <v>63</v>
      </c>
      <c r="J7205">
        <v>952</v>
      </c>
      <c r="K7205">
        <v>1</v>
      </c>
      <c r="L7205" s="2">
        <v>43389</v>
      </c>
      <c r="M7205">
        <v>3053</v>
      </c>
      <c r="N7205">
        <v>20</v>
      </c>
    </row>
    <row r="7206" spans="8:14">
      <c r="H7206">
        <v>1056171376</v>
      </c>
      <c r="I7206" t="s">
        <v>63</v>
      </c>
      <c r="N7206">
        <v>45</v>
      </c>
    </row>
    <row r="7207" spans="8:14">
      <c r="H7207">
        <v>1027333584</v>
      </c>
      <c r="I7207" t="s">
        <v>63</v>
      </c>
      <c r="J7207">
        <v>612</v>
      </c>
      <c r="K7207">
        <v>1</v>
      </c>
      <c r="L7207" s="2">
        <v>43390</v>
      </c>
      <c r="M7207">
        <v>734481082</v>
      </c>
      <c r="N7207">
        <v>26</v>
      </c>
    </row>
    <row r="7208" spans="8:14">
      <c r="H7208">
        <v>1037239126</v>
      </c>
      <c r="I7208" t="s">
        <v>63</v>
      </c>
      <c r="J7208">
        <v>1777</v>
      </c>
      <c r="K7208">
        <v>2</v>
      </c>
      <c r="L7208" s="2">
        <v>43453</v>
      </c>
      <c r="M7208">
        <v>10125</v>
      </c>
      <c r="N7208">
        <v>32</v>
      </c>
    </row>
    <row r="7209" spans="8:14">
      <c r="H7209">
        <v>1041120292</v>
      </c>
      <c r="I7209" t="s">
        <v>63</v>
      </c>
      <c r="J7209">
        <v>612</v>
      </c>
      <c r="K7209">
        <v>1</v>
      </c>
      <c r="L7209" s="2">
        <v>43468</v>
      </c>
      <c r="M7209">
        <v>839931096</v>
      </c>
      <c r="N7209">
        <v>11</v>
      </c>
    </row>
    <row r="7210" spans="8:14">
      <c r="H7210">
        <v>1043303297</v>
      </c>
      <c r="I7210" t="s">
        <v>63</v>
      </c>
      <c r="J7210">
        <v>952</v>
      </c>
      <c r="K7210">
        <v>1</v>
      </c>
      <c r="L7210" s="2">
        <v>43477</v>
      </c>
      <c r="M7210">
        <v>7983</v>
      </c>
      <c r="N7210">
        <v>30</v>
      </c>
    </row>
    <row r="7211" spans="8:14">
      <c r="H7211">
        <v>1052071917</v>
      </c>
      <c r="I7211" t="s">
        <v>63</v>
      </c>
      <c r="J7211">
        <v>1588</v>
      </c>
      <c r="K7211">
        <v>2</v>
      </c>
      <c r="L7211" s="2">
        <v>43563</v>
      </c>
      <c r="M7211">
        <v>12638</v>
      </c>
      <c r="N7211">
        <v>20</v>
      </c>
    </row>
    <row r="7212" spans="8:14">
      <c r="H7212">
        <v>1035114304</v>
      </c>
      <c r="I7212" t="s">
        <v>63</v>
      </c>
      <c r="N7212">
        <v>21</v>
      </c>
    </row>
    <row r="7213" spans="8:14">
      <c r="H7213">
        <v>1030776249</v>
      </c>
      <c r="I7213" t="s">
        <v>63</v>
      </c>
      <c r="J7213">
        <v>1492</v>
      </c>
      <c r="K7213">
        <v>11</v>
      </c>
      <c r="L7213" s="2">
        <v>43414</v>
      </c>
      <c r="M7213">
        <v>1128</v>
      </c>
      <c r="N7213">
        <v>28</v>
      </c>
    </row>
    <row r="7214" spans="8:14">
      <c r="H7214">
        <v>1031027221</v>
      </c>
      <c r="I7214" t="s">
        <v>63</v>
      </c>
      <c r="N7214">
        <v>32</v>
      </c>
    </row>
    <row r="7215" spans="8:14">
      <c r="H7215">
        <v>1036577503</v>
      </c>
      <c r="I7215" t="s">
        <v>63</v>
      </c>
      <c r="J7215">
        <v>2515</v>
      </c>
      <c r="K7215">
        <v>1</v>
      </c>
      <c r="L7215" s="2">
        <v>43439</v>
      </c>
      <c r="M7215">
        <v>11413</v>
      </c>
      <c r="N7215">
        <v>45</v>
      </c>
    </row>
    <row r="7216" spans="8:14">
      <c r="H7216">
        <v>1026650756</v>
      </c>
      <c r="I7216" t="s">
        <v>63</v>
      </c>
      <c r="J7216">
        <v>177</v>
      </c>
      <c r="K7216">
        <v>1</v>
      </c>
      <c r="L7216" s="2">
        <v>43386</v>
      </c>
      <c r="M7216">
        <v>5143</v>
      </c>
      <c r="N7216">
        <v>24</v>
      </c>
    </row>
    <row r="7217" spans="8:14">
      <c r="H7217">
        <v>1058751043</v>
      </c>
      <c r="I7217" t="s">
        <v>63</v>
      </c>
      <c r="J7217">
        <v>1259</v>
      </c>
      <c r="K7217">
        <v>3</v>
      </c>
      <c r="L7217" s="2">
        <v>43608</v>
      </c>
      <c r="M7217">
        <v>19850</v>
      </c>
      <c r="N7217">
        <v>18</v>
      </c>
    </row>
    <row r="7218" spans="8:14">
      <c r="H7218">
        <v>1027265633</v>
      </c>
      <c r="I7218" t="s">
        <v>63</v>
      </c>
      <c r="J7218">
        <v>3136</v>
      </c>
      <c r="K7218">
        <v>11</v>
      </c>
      <c r="L7218" s="2">
        <v>43394</v>
      </c>
      <c r="M7218">
        <v>105</v>
      </c>
      <c r="N7218">
        <v>13</v>
      </c>
    </row>
    <row r="7219" spans="8:14">
      <c r="H7219">
        <v>1046525735</v>
      </c>
      <c r="I7219" t="s">
        <v>63</v>
      </c>
      <c r="J7219">
        <v>612</v>
      </c>
      <c r="K7219">
        <v>1</v>
      </c>
      <c r="L7219" s="2">
        <v>43519</v>
      </c>
      <c r="M7219">
        <v>415150873</v>
      </c>
      <c r="N7219">
        <v>20</v>
      </c>
    </row>
    <row r="7220" spans="8:14">
      <c r="H7220">
        <v>1041512274</v>
      </c>
      <c r="I7220" t="s">
        <v>63</v>
      </c>
      <c r="J7220">
        <v>841</v>
      </c>
      <c r="K7220">
        <v>2</v>
      </c>
      <c r="L7220" s="2">
        <v>43454</v>
      </c>
      <c r="M7220">
        <v>7921</v>
      </c>
      <c r="N7220">
        <v>20</v>
      </c>
    </row>
    <row r="7221" spans="8:14">
      <c r="H7221">
        <v>1052275616</v>
      </c>
      <c r="I7221" t="s">
        <v>63</v>
      </c>
      <c r="J7221">
        <v>715</v>
      </c>
      <c r="K7221">
        <v>5</v>
      </c>
      <c r="L7221" s="2">
        <v>43569</v>
      </c>
      <c r="M7221">
        <v>3803</v>
      </c>
      <c r="N7221">
        <v>40</v>
      </c>
    </row>
    <row r="7222" spans="8:14">
      <c r="H7222">
        <v>1027333021</v>
      </c>
      <c r="I7222" t="s">
        <v>63</v>
      </c>
      <c r="J7222">
        <v>1832</v>
      </c>
      <c r="K7222">
        <v>1</v>
      </c>
      <c r="L7222" s="2">
        <v>43396</v>
      </c>
      <c r="M7222">
        <v>1776</v>
      </c>
      <c r="N7222">
        <v>20</v>
      </c>
    </row>
    <row r="7223" spans="8:14">
      <c r="H7223">
        <v>1058356192</v>
      </c>
      <c r="I7223" t="s">
        <v>63</v>
      </c>
      <c r="J7223">
        <v>1460</v>
      </c>
      <c r="K7223">
        <v>1</v>
      </c>
      <c r="L7223" s="2">
        <v>43584</v>
      </c>
      <c r="M7223">
        <v>19531</v>
      </c>
      <c r="N7223">
        <v>18</v>
      </c>
    </row>
    <row r="7224" spans="8:14">
      <c r="H7224">
        <v>1045585173</v>
      </c>
      <c r="I7224" t="s">
        <v>63</v>
      </c>
      <c r="J7224">
        <v>1366</v>
      </c>
      <c r="K7224">
        <v>11</v>
      </c>
      <c r="L7224" s="2">
        <v>43512</v>
      </c>
      <c r="M7224">
        <v>3449</v>
      </c>
      <c r="N7224">
        <v>65</v>
      </c>
    </row>
    <row r="7225" spans="8:14">
      <c r="H7225">
        <v>1042357126</v>
      </c>
      <c r="I7225" t="s">
        <v>63</v>
      </c>
      <c r="J7225">
        <v>612</v>
      </c>
      <c r="K7225">
        <v>1</v>
      </c>
      <c r="L7225" s="2">
        <v>43481</v>
      </c>
      <c r="M7225">
        <v>827413868</v>
      </c>
      <c r="N7225">
        <v>19</v>
      </c>
    </row>
    <row r="7226" spans="8:14">
      <c r="H7226">
        <v>1046029686</v>
      </c>
      <c r="I7226" t="s">
        <v>63</v>
      </c>
      <c r="J7226">
        <v>1090</v>
      </c>
      <c r="K7226">
        <v>2</v>
      </c>
      <c r="L7226" s="2">
        <v>43522</v>
      </c>
      <c r="M7226">
        <v>14458</v>
      </c>
      <c r="N7226">
        <v>13</v>
      </c>
    </row>
    <row r="7227" spans="8:14">
      <c r="H7227">
        <v>1052161075</v>
      </c>
      <c r="I7227" t="s">
        <v>63</v>
      </c>
      <c r="J7227">
        <v>1842</v>
      </c>
      <c r="K7227">
        <v>2</v>
      </c>
      <c r="L7227" s="2">
        <v>43547</v>
      </c>
      <c r="M7227">
        <v>7719</v>
      </c>
      <c r="N7227">
        <v>11</v>
      </c>
    </row>
    <row r="7228" spans="8:14">
      <c r="H7228">
        <v>1058524814</v>
      </c>
      <c r="I7228" t="s">
        <v>63</v>
      </c>
      <c r="J7228">
        <v>612</v>
      </c>
      <c r="K7228">
        <v>1</v>
      </c>
      <c r="L7228" s="2">
        <v>43596</v>
      </c>
      <c r="M7228">
        <v>979683536</v>
      </c>
      <c r="N7228">
        <v>22</v>
      </c>
    </row>
    <row r="7229" spans="8:14">
      <c r="H7229">
        <v>1021055038</v>
      </c>
      <c r="I7229" t="s">
        <v>63</v>
      </c>
      <c r="J7229">
        <v>612</v>
      </c>
      <c r="K7229">
        <v>1</v>
      </c>
      <c r="L7229" s="2">
        <v>43343</v>
      </c>
      <c r="M7229">
        <v>694409210</v>
      </c>
      <c r="N7229">
        <v>32</v>
      </c>
    </row>
    <row r="7230" spans="8:14">
      <c r="H7230">
        <v>1044383168</v>
      </c>
      <c r="I7230" t="s">
        <v>63</v>
      </c>
      <c r="J7230">
        <v>612</v>
      </c>
      <c r="K7230">
        <v>1</v>
      </c>
      <c r="L7230" s="2">
        <v>43498</v>
      </c>
      <c r="M7230">
        <v>376910780</v>
      </c>
      <c r="N7230">
        <v>11</v>
      </c>
    </row>
    <row r="7231" spans="8:14">
      <c r="H7231">
        <v>1055100116</v>
      </c>
      <c r="I7231" t="s">
        <v>63</v>
      </c>
      <c r="J7231">
        <v>715</v>
      </c>
      <c r="K7231">
        <v>2</v>
      </c>
      <c r="L7231" s="2">
        <v>43589</v>
      </c>
      <c r="M7231">
        <v>7254</v>
      </c>
      <c r="N7231">
        <v>32</v>
      </c>
    </row>
    <row r="7232" spans="8:14">
      <c r="H7232">
        <v>1059863599</v>
      </c>
      <c r="I7232" t="s">
        <v>63</v>
      </c>
      <c r="J7232">
        <v>1182</v>
      </c>
      <c r="K7232">
        <v>2</v>
      </c>
      <c r="L7232" s="2">
        <v>43614</v>
      </c>
      <c r="M7232">
        <v>12548</v>
      </c>
      <c r="N7232">
        <v>24</v>
      </c>
    </row>
    <row r="7233" spans="8:14">
      <c r="H7233">
        <v>1055045359</v>
      </c>
      <c r="I7233" t="s">
        <v>63</v>
      </c>
      <c r="J7233">
        <v>611</v>
      </c>
      <c r="K7233">
        <v>1</v>
      </c>
      <c r="L7233" s="2">
        <v>43574</v>
      </c>
      <c r="M7233">
        <v>960743818</v>
      </c>
      <c r="N7233">
        <v>13</v>
      </c>
    </row>
    <row r="7234" spans="8:14">
      <c r="H7234">
        <v>1045625338</v>
      </c>
      <c r="I7234" t="s">
        <v>63</v>
      </c>
      <c r="J7234">
        <v>1876</v>
      </c>
      <c r="K7234">
        <v>1</v>
      </c>
      <c r="L7234" s="2">
        <v>43514</v>
      </c>
      <c r="M7234">
        <v>8523</v>
      </c>
      <c r="N7234">
        <v>20</v>
      </c>
    </row>
    <row r="7235" spans="8:14">
      <c r="H7235">
        <v>1030309140</v>
      </c>
      <c r="I7235" t="s">
        <v>63</v>
      </c>
      <c r="J7235">
        <v>612</v>
      </c>
      <c r="K7235">
        <v>1</v>
      </c>
      <c r="M7235">
        <v>937320317</v>
      </c>
      <c r="N7235">
        <v>45</v>
      </c>
    </row>
    <row r="7236" spans="8:14">
      <c r="H7236">
        <v>1041950444</v>
      </c>
      <c r="I7236" t="s">
        <v>63</v>
      </c>
      <c r="J7236">
        <v>1507</v>
      </c>
      <c r="K7236">
        <v>1</v>
      </c>
      <c r="L7236" s="2">
        <v>43484</v>
      </c>
      <c r="M7236">
        <v>9417</v>
      </c>
      <c r="N7236">
        <v>20</v>
      </c>
    </row>
    <row r="7237" spans="8:14">
      <c r="H7237">
        <v>1028897518</v>
      </c>
      <c r="I7237" t="s">
        <v>63</v>
      </c>
      <c r="J7237">
        <v>2976</v>
      </c>
      <c r="K7237">
        <v>2</v>
      </c>
      <c r="L7237" s="2">
        <v>43408</v>
      </c>
      <c r="M7237">
        <v>880</v>
      </c>
      <c r="N7237">
        <v>21</v>
      </c>
    </row>
    <row r="7238" spans="8:14">
      <c r="H7238">
        <v>1055906985</v>
      </c>
      <c r="I7238" t="s">
        <v>63</v>
      </c>
      <c r="N7238">
        <v>30</v>
      </c>
    </row>
    <row r="7239" spans="8:14">
      <c r="H7239">
        <v>1050141859</v>
      </c>
      <c r="I7239" t="s">
        <v>63</v>
      </c>
      <c r="J7239">
        <v>2930</v>
      </c>
      <c r="K7239">
        <v>3</v>
      </c>
      <c r="L7239" s="2">
        <v>43554</v>
      </c>
      <c r="M7239">
        <v>1495</v>
      </c>
      <c r="N7239">
        <v>27</v>
      </c>
    </row>
    <row r="7240" spans="8:14">
      <c r="H7240">
        <v>1055804002</v>
      </c>
      <c r="I7240" t="s">
        <v>63</v>
      </c>
      <c r="J7240">
        <v>612</v>
      </c>
      <c r="K7240">
        <v>1</v>
      </c>
      <c r="L7240" s="2">
        <v>43571</v>
      </c>
      <c r="M7240">
        <v>956404044</v>
      </c>
      <c r="N7240">
        <v>18</v>
      </c>
    </row>
    <row r="7241" spans="8:14">
      <c r="H7241">
        <v>1030247772</v>
      </c>
      <c r="I7241" t="s">
        <v>63</v>
      </c>
      <c r="J7241">
        <v>2239</v>
      </c>
      <c r="K7241">
        <v>2</v>
      </c>
      <c r="L7241" s="2">
        <v>43418</v>
      </c>
      <c r="M7241">
        <v>1201</v>
      </c>
      <c r="N7241">
        <v>18</v>
      </c>
    </row>
    <row r="7242" spans="8:14">
      <c r="H7242">
        <v>1056224927</v>
      </c>
      <c r="I7242" t="s">
        <v>63</v>
      </c>
      <c r="J7242">
        <v>612</v>
      </c>
      <c r="K7242">
        <v>1</v>
      </c>
      <c r="L7242" s="2">
        <v>43582</v>
      </c>
      <c r="M7242">
        <v>518921190</v>
      </c>
      <c r="N7242">
        <v>18</v>
      </c>
    </row>
    <row r="7243" spans="8:14">
      <c r="H7243">
        <v>1028643223</v>
      </c>
      <c r="I7243" t="s">
        <v>63</v>
      </c>
      <c r="J7243">
        <v>612</v>
      </c>
      <c r="K7243">
        <v>1</v>
      </c>
      <c r="L7243" s="2">
        <v>43395</v>
      </c>
      <c r="M7243">
        <v>760055104</v>
      </c>
      <c r="N7243">
        <v>24</v>
      </c>
    </row>
    <row r="7244" spans="8:14">
      <c r="H7244">
        <v>1026191593</v>
      </c>
      <c r="I7244" t="s">
        <v>63</v>
      </c>
      <c r="J7244">
        <v>715</v>
      </c>
      <c r="K7244">
        <v>1</v>
      </c>
      <c r="L7244" s="2">
        <v>43380</v>
      </c>
      <c r="M7244">
        <v>214</v>
      </c>
      <c r="N7244">
        <v>32</v>
      </c>
    </row>
    <row r="7245" spans="8:14">
      <c r="H7245">
        <v>1052682158</v>
      </c>
      <c r="I7245" t="s">
        <v>63</v>
      </c>
      <c r="N7245">
        <v>23</v>
      </c>
    </row>
    <row r="7246" spans="8:14">
      <c r="H7246">
        <v>1044795805</v>
      </c>
      <c r="I7246" t="s">
        <v>63</v>
      </c>
      <c r="J7246">
        <v>2943</v>
      </c>
      <c r="K7246">
        <v>3</v>
      </c>
      <c r="L7246" s="2">
        <v>43502</v>
      </c>
      <c r="M7246">
        <v>3105</v>
      </c>
      <c r="N7246">
        <v>20</v>
      </c>
    </row>
    <row r="7247" spans="8:14">
      <c r="H7247">
        <v>1045863160</v>
      </c>
      <c r="I7247" t="s">
        <v>63</v>
      </c>
      <c r="J7247">
        <v>612</v>
      </c>
      <c r="K7247">
        <v>1</v>
      </c>
      <c r="L7247" s="2">
        <v>43507</v>
      </c>
      <c r="M7247">
        <v>387431659</v>
      </c>
      <c r="N7247">
        <v>11</v>
      </c>
    </row>
    <row r="7248" spans="8:14">
      <c r="H7248">
        <v>1050338589</v>
      </c>
      <c r="I7248" t="s">
        <v>63</v>
      </c>
      <c r="J7248">
        <v>1257</v>
      </c>
      <c r="K7248">
        <v>2</v>
      </c>
      <c r="L7248" s="2">
        <v>43557</v>
      </c>
      <c r="M7248">
        <v>11446</v>
      </c>
      <c r="N7248">
        <v>25</v>
      </c>
    </row>
    <row r="7249" spans="8:14">
      <c r="H7249">
        <v>1058320623</v>
      </c>
      <c r="I7249" t="s">
        <v>63</v>
      </c>
      <c r="J7249">
        <v>3028</v>
      </c>
      <c r="K7249">
        <v>2</v>
      </c>
      <c r="L7249" s="2">
        <v>43611</v>
      </c>
      <c r="M7249">
        <v>10094</v>
      </c>
      <c r="N7249">
        <v>20</v>
      </c>
    </row>
    <row r="7250" spans="8:14">
      <c r="H7250">
        <v>1036185022</v>
      </c>
      <c r="I7250" t="s">
        <v>63</v>
      </c>
      <c r="N7250">
        <v>17</v>
      </c>
    </row>
    <row r="7251" spans="8:14">
      <c r="H7251">
        <v>1051888782</v>
      </c>
      <c r="I7251" t="s">
        <v>63</v>
      </c>
      <c r="J7251">
        <v>612</v>
      </c>
      <c r="K7251">
        <v>1</v>
      </c>
      <c r="L7251" s="2">
        <v>43556</v>
      </c>
      <c r="M7251">
        <v>473772910</v>
      </c>
      <c r="N7251">
        <v>48</v>
      </c>
    </row>
    <row r="7252" spans="8:14">
      <c r="H7252">
        <v>1040138057</v>
      </c>
      <c r="I7252" t="s">
        <v>63</v>
      </c>
      <c r="N7252">
        <v>17</v>
      </c>
    </row>
    <row r="7253" spans="8:14">
      <c r="H7253">
        <v>1057237630</v>
      </c>
      <c r="I7253" t="s">
        <v>63</v>
      </c>
      <c r="J7253">
        <v>3099</v>
      </c>
      <c r="K7253">
        <v>4</v>
      </c>
      <c r="L7253" s="2">
        <v>43595</v>
      </c>
      <c r="M7253">
        <v>14063</v>
      </c>
      <c r="N7253">
        <v>18</v>
      </c>
    </row>
    <row r="7254" spans="8:14">
      <c r="H7254">
        <v>1057532758</v>
      </c>
      <c r="I7254" t="s">
        <v>63</v>
      </c>
      <c r="J7254">
        <v>1472</v>
      </c>
      <c r="K7254">
        <v>2</v>
      </c>
      <c r="L7254" s="2">
        <v>43590</v>
      </c>
      <c r="M7254">
        <v>17847</v>
      </c>
      <c r="N7254">
        <v>18</v>
      </c>
    </row>
    <row r="7255" spans="8:14">
      <c r="H7255">
        <v>1031306603</v>
      </c>
      <c r="I7255" t="s">
        <v>63</v>
      </c>
      <c r="J7255">
        <v>2976</v>
      </c>
      <c r="K7255">
        <v>1</v>
      </c>
      <c r="L7255" s="2">
        <v>43421</v>
      </c>
      <c r="M7255">
        <v>1769</v>
      </c>
      <c r="N7255">
        <v>27</v>
      </c>
    </row>
    <row r="7256" spans="8:14">
      <c r="H7256">
        <v>1036965593</v>
      </c>
      <c r="I7256" t="s">
        <v>63</v>
      </c>
      <c r="J7256">
        <v>612</v>
      </c>
      <c r="K7256">
        <v>1</v>
      </c>
      <c r="L7256" s="2">
        <v>43439</v>
      </c>
      <c r="M7256">
        <v>635163562</v>
      </c>
      <c r="N7256">
        <v>26</v>
      </c>
    </row>
    <row r="7257" spans="8:14">
      <c r="H7257">
        <v>1048189682</v>
      </c>
      <c r="I7257" t="s">
        <v>63</v>
      </c>
      <c r="J7257">
        <v>2935</v>
      </c>
      <c r="K7257">
        <v>2</v>
      </c>
      <c r="L7257" s="2">
        <v>43541</v>
      </c>
      <c r="M7257">
        <v>7634</v>
      </c>
      <c r="N7257">
        <v>19</v>
      </c>
    </row>
    <row r="7258" spans="8:14">
      <c r="H7258">
        <v>1030714083</v>
      </c>
      <c r="I7258" t="s">
        <v>63</v>
      </c>
      <c r="J7258">
        <v>612</v>
      </c>
      <c r="K7258">
        <v>1</v>
      </c>
      <c r="L7258" s="2">
        <v>43408</v>
      </c>
      <c r="M7258">
        <v>217691883</v>
      </c>
      <c r="N7258">
        <v>22</v>
      </c>
    </row>
    <row r="7259" spans="8:14">
      <c r="H7259">
        <v>1031206116</v>
      </c>
      <c r="I7259" t="s">
        <v>63</v>
      </c>
      <c r="J7259">
        <v>1259</v>
      </c>
      <c r="K7259">
        <v>3</v>
      </c>
      <c r="L7259" s="2">
        <v>43409</v>
      </c>
      <c r="M7259">
        <v>6690</v>
      </c>
      <c r="N7259">
        <v>18</v>
      </c>
    </row>
    <row r="7260" spans="8:14">
      <c r="H7260">
        <v>1051993822</v>
      </c>
      <c r="I7260" t="s">
        <v>63</v>
      </c>
      <c r="N7260">
        <v>18</v>
      </c>
    </row>
    <row r="7261" spans="8:14">
      <c r="H7261">
        <v>1043441648</v>
      </c>
      <c r="I7261" t="s">
        <v>63</v>
      </c>
      <c r="J7261">
        <v>2939</v>
      </c>
      <c r="K7261">
        <v>1</v>
      </c>
      <c r="L7261" s="2">
        <v>43478</v>
      </c>
      <c r="M7261">
        <v>4098</v>
      </c>
      <c r="N7261">
        <v>24</v>
      </c>
    </row>
    <row r="7262" spans="8:14">
      <c r="H7262">
        <v>1047207533</v>
      </c>
      <c r="I7262" t="s">
        <v>63</v>
      </c>
      <c r="J7262">
        <v>612</v>
      </c>
      <c r="K7262">
        <v>1</v>
      </c>
      <c r="L7262" s="2">
        <v>43515</v>
      </c>
      <c r="M7262">
        <v>259895497</v>
      </c>
      <c r="N7262">
        <v>18</v>
      </c>
    </row>
    <row r="7263" spans="8:14">
      <c r="H7263">
        <v>1053030589</v>
      </c>
      <c r="I7263" t="s">
        <v>63</v>
      </c>
      <c r="J7263">
        <v>612</v>
      </c>
      <c r="K7263">
        <v>1</v>
      </c>
      <c r="L7263" s="2">
        <v>43556</v>
      </c>
      <c r="M7263">
        <v>5738</v>
      </c>
      <c r="N7263">
        <v>11</v>
      </c>
    </row>
    <row r="7264" spans="8:14">
      <c r="H7264">
        <v>1046615117</v>
      </c>
      <c r="I7264" t="s">
        <v>63</v>
      </c>
      <c r="J7264">
        <v>870</v>
      </c>
      <c r="K7264">
        <v>11</v>
      </c>
      <c r="L7264" s="2">
        <v>43527</v>
      </c>
      <c r="M7264">
        <v>2841</v>
      </c>
      <c r="N7264">
        <v>18</v>
      </c>
    </row>
    <row r="7265" spans="8:14">
      <c r="H7265">
        <v>1028499300</v>
      </c>
      <c r="I7265" t="s">
        <v>63</v>
      </c>
      <c r="J7265">
        <v>422</v>
      </c>
      <c r="K7265">
        <v>1</v>
      </c>
      <c r="L7265" s="2">
        <v>43402</v>
      </c>
      <c r="M7265">
        <v>6048</v>
      </c>
      <c r="N7265">
        <v>20</v>
      </c>
    </row>
    <row r="7266" spans="8:14">
      <c r="H7266">
        <v>1039497424</v>
      </c>
      <c r="I7266" t="s">
        <v>63</v>
      </c>
      <c r="J7266">
        <v>612</v>
      </c>
      <c r="K7266">
        <v>1</v>
      </c>
      <c r="L7266" s="2">
        <v>43456</v>
      </c>
      <c r="M7266">
        <v>836632166</v>
      </c>
      <c r="N7266">
        <v>20</v>
      </c>
    </row>
    <row r="7267" spans="8:14">
      <c r="H7267">
        <v>1041043247</v>
      </c>
      <c r="I7267" t="s">
        <v>63</v>
      </c>
      <c r="J7267">
        <v>612</v>
      </c>
      <c r="K7267">
        <v>1</v>
      </c>
      <c r="L7267" s="2">
        <v>43462</v>
      </c>
      <c r="M7267">
        <v>184382336</v>
      </c>
      <c r="N7267">
        <v>18</v>
      </c>
    </row>
    <row r="7268" spans="8:14">
      <c r="H7268">
        <v>1045578879</v>
      </c>
      <c r="I7268" t="s">
        <v>63</v>
      </c>
      <c r="N7268">
        <v>13</v>
      </c>
    </row>
    <row r="7269" spans="8:14">
      <c r="H7269">
        <v>1036553291</v>
      </c>
      <c r="I7269" t="s">
        <v>63</v>
      </c>
      <c r="J7269">
        <v>1667</v>
      </c>
      <c r="K7269">
        <v>11</v>
      </c>
      <c r="L7269" s="2">
        <v>43450</v>
      </c>
      <c r="M7269">
        <v>1711</v>
      </c>
      <c r="N7269">
        <v>63</v>
      </c>
    </row>
    <row r="7270" spans="8:14">
      <c r="H7270">
        <v>1021391053</v>
      </c>
      <c r="I7270" t="s">
        <v>63</v>
      </c>
      <c r="J7270">
        <v>612</v>
      </c>
      <c r="K7270">
        <v>1</v>
      </c>
      <c r="L7270" s="2">
        <v>43344</v>
      </c>
      <c r="M7270">
        <v>7891</v>
      </c>
      <c r="N7270">
        <v>11</v>
      </c>
    </row>
    <row r="7271" spans="8:14">
      <c r="H7271">
        <v>1046379604</v>
      </c>
      <c r="I7271" t="s">
        <v>63</v>
      </c>
      <c r="N7271">
        <v>18</v>
      </c>
    </row>
    <row r="7272" spans="8:14">
      <c r="H7272">
        <v>1048469546</v>
      </c>
      <c r="I7272" t="s">
        <v>63</v>
      </c>
      <c r="J7272">
        <v>763</v>
      </c>
      <c r="K7272">
        <v>1</v>
      </c>
      <c r="L7272" s="2">
        <v>43537</v>
      </c>
      <c r="M7272">
        <v>8851</v>
      </c>
      <c r="N7272">
        <v>21</v>
      </c>
    </row>
    <row r="7273" spans="8:14">
      <c r="H7273">
        <v>1030798674</v>
      </c>
      <c r="I7273" t="s">
        <v>63</v>
      </c>
      <c r="N7273">
        <v>18</v>
      </c>
    </row>
    <row r="7274" spans="8:14">
      <c r="H7274">
        <v>1047172565</v>
      </c>
      <c r="I7274" t="s">
        <v>63</v>
      </c>
      <c r="J7274">
        <v>611</v>
      </c>
      <c r="K7274">
        <v>1</v>
      </c>
      <c r="L7274" s="2">
        <v>43524</v>
      </c>
      <c r="M7274">
        <v>897876291</v>
      </c>
      <c r="N7274">
        <v>18</v>
      </c>
    </row>
    <row r="7275" spans="8:14">
      <c r="H7275">
        <v>1032240442</v>
      </c>
      <c r="I7275" t="s">
        <v>63</v>
      </c>
      <c r="J7275">
        <v>666</v>
      </c>
      <c r="K7275">
        <v>1</v>
      </c>
      <c r="L7275" s="2">
        <v>43424</v>
      </c>
      <c r="M7275">
        <v>4665</v>
      </c>
      <c r="N7275">
        <v>20</v>
      </c>
    </row>
    <row r="7276" spans="8:14">
      <c r="H7276">
        <v>1041565933</v>
      </c>
      <c r="I7276" t="s">
        <v>63</v>
      </c>
      <c r="J7276">
        <v>1348</v>
      </c>
      <c r="K7276">
        <v>11</v>
      </c>
      <c r="L7276" s="2">
        <v>43462</v>
      </c>
      <c r="M7276">
        <v>3959</v>
      </c>
      <c r="N7276">
        <v>13</v>
      </c>
    </row>
    <row r="7277" spans="8:14">
      <c r="H7277">
        <v>1021136528</v>
      </c>
      <c r="I7277" t="s">
        <v>63</v>
      </c>
      <c r="J7277">
        <v>611</v>
      </c>
      <c r="K7277">
        <v>1</v>
      </c>
      <c r="L7277" s="2">
        <v>43344</v>
      </c>
      <c r="M7277">
        <v>467774147</v>
      </c>
      <c r="N7277">
        <v>22</v>
      </c>
    </row>
    <row r="7278" spans="8:14">
      <c r="H7278">
        <v>1034350305</v>
      </c>
      <c r="I7278" t="s">
        <v>63</v>
      </c>
      <c r="N7278">
        <v>20</v>
      </c>
    </row>
    <row r="7279" spans="8:14">
      <c r="H7279">
        <v>1057096725</v>
      </c>
      <c r="I7279" t="s">
        <v>63</v>
      </c>
      <c r="J7279">
        <v>1657</v>
      </c>
      <c r="K7279">
        <v>12</v>
      </c>
      <c r="L7279" s="2">
        <v>43584</v>
      </c>
      <c r="M7279">
        <v>2790</v>
      </c>
      <c r="N7279">
        <v>20</v>
      </c>
    </row>
    <row r="7280" spans="8:14">
      <c r="H7280">
        <v>1019927311</v>
      </c>
      <c r="I7280" t="s">
        <v>63</v>
      </c>
      <c r="J7280">
        <v>612</v>
      </c>
      <c r="K7280">
        <v>1</v>
      </c>
      <c r="M7280">
        <v>665374087</v>
      </c>
      <c r="N7280">
        <v>24</v>
      </c>
    </row>
    <row r="7281" spans="8:14">
      <c r="H7281">
        <v>1041158798</v>
      </c>
      <c r="I7281" t="s">
        <v>63</v>
      </c>
      <c r="J7281">
        <v>1162</v>
      </c>
      <c r="K7281">
        <v>1</v>
      </c>
      <c r="L7281" s="2">
        <v>43451</v>
      </c>
      <c r="M7281">
        <v>7796</v>
      </c>
      <c r="N7281">
        <v>40</v>
      </c>
    </row>
    <row r="7282" spans="8:14">
      <c r="H7282">
        <v>1026407192</v>
      </c>
      <c r="I7282" t="s">
        <v>63</v>
      </c>
      <c r="J7282">
        <v>1630</v>
      </c>
      <c r="K7282">
        <v>1</v>
      </c>
      <c r="L7282" s="2">
        <v>43388</v>
      </c>
      <c r="M7282">
        <v>1052</v>
      </c>
      <c r="N7282">
        <v>24</v>
      </c>
    </row>
    <row r="7283" spans="8:14">
      <c r="H7283">
        <v>1053581940</v>
      </c>
      <c r="I7283" t="s">
        <v>63</v>
      </c>
      <c r="J7283">
        <v>612</v>
      </c>
      <c r="K7283">
        <v>1</v>
      </c>
      <c r="L7283" s="2">
        <v>43563</v>
      </c>
      <c r="M7283">
        <v>487485973</v>
      </c>
      <c r="N7283">
        <v>20</v>
      </c>
    </row>
    <row r="7284" spans="8:14">
      <c r="H7284">
        <v>1046419443</v>
      </c>
      <c r="I7284" t="s">
        <v>63</v>
      </c>
      <c r="N7284">
        <v>21</v>
      </c>
    </row>
    <row r="7285" spans="8:14">
      <c r="H7285">
        <v>1029602044</v>
      </c>
      <c r="I7285" t="s">
        <v>63</v>
      </c>
      <c r="J7285">
        <v>1885</v>
      </c>
      <c r="K7285">
        <v>1</v>
      </c>
      <c r="L7285" s="2">
        <v>43414</v>
      </c>
      <c r="M7285">
        <v>4622</v>
      </c>
      <c r="N7285">
        <v>30</v>
      </c>
    </row>
    <row r="7286" spans="8:14">
      <c r="H7286">
        <v>1020493336</v>
      </c>
      <c r="I7286" t="s">
        <v>63</v>
      </c>
      <c r="J7286">
        <v>612</v>
      </c>
      <c r="K7286">
        <v>1</v>
      </c>
      <c r="M7286">
        <v>106402407</v>
      </c>
      <c r="N7286">
        <v>18</v>
      </c>
    </row>
    <row r="7287" spans="8:14">
      <c r="H7287">
        <v>1033106452</v>
      </c>
      <c r="I7287" t="s">
        <v>63</v>
      </c>
      <c r="J7287">
        <v>617</v>
      </c>
      <c r="K7287">
        <v>1</v>
      </c>
      <c r="L7287" s="2">
        <v>43427</v>
      </c>
      <c r="M7287">
        <v>258904211</v>
      </c>
      <c r="N7287">
        <v>13</v>
      </c>
    </row>
    <row r="7288" spans="8:14">
      <c r="H7288">
        <v>1047495301</v>
      </c>
      <c r="I7288" t="s">
        <v>63</v>
      </c>
      <c r="J7288">
        <v>1303</v>
      </c>
      <c r="K7288">
        <v>1</v>
      </c>
      <c r="L7288" s="2">
        <v>43535</v>
      </c>
      <c r="M7288">
        <v>9697</v>
      </c>
      <c r="N7288">
        <v>28</v>
      </c>
    </row>
    <row r="7289" spans="8:14">
      <c r="H7289">
        <v>1059930126</v>
      </c>
      <c r="I7289" t="s">
        <v>63</v>
      </c>
      <c r="J7289">
        <v>611</v>
      </c>
      <c r="K7289">
        <v>1</v>
      </c>
      <c r="L7289" s="2">
        <v>43577</v>
      </c>
      <c r="M7289">
        <v>9506</v>
      </c>
      <c r="N7289">
        <v>28</v>
      </c>
    </row>
    <row r="7290" spans="8:14">
      <c r="H7290">
        <v>1048801584</v>
      </c>
      <c r="I7290" t="s">
        <v>63</v>
      </c>
      <c r="J7290">
        <v>2225</v>
      </c>
      <c r="K7290">
        <v>1</v>
      </c>
      <c r="L7290" s="2">
        <v>43526</v>
      </c>
      <c r="M7290">
        <v>11255</v>
      </c>
      <c r="N7290">
        <v>36</v>
      </c>
    </row>
    <row r="7291" spans="8:14">
      <c r="H7291">
        <v>1059682666</v>
      </c>
      <c r="I7291" t="s">
        <v>63</v>
      </c>
      <c r="J7291">
        <v>1846</v>
      </c>
      <c r="K7291">
        <v>12</v>
      </c>
      <c r="L7291" s="2">
        <v>43612</v>
      </c>
      <c r="M7291">
        <v>3156</v>
      </c>
      <c r="N7291">
        <v>22</v>
      </c>
    </row>
    <row r="7292" spans="8:14">
      <c r="H7292">
        <v>1055043286</v>
      </c>
      <c r="I7292" t="s">
        <v>63</v>
      </c>
      <c r="J7292">
        <v>1603</v>
      </c>
      <c r="K7292">
        <v>1</v>
      </c>
      <c r="L7292" s="2">
        <v>43589</v>
      </c>
      <c r="M7292">
        <v>15713</v>
      </c>
      <c r="N7292">
        <v>11</v>
      </c>
    </row>
    <row r="7293" spans="8:14">
      <c r="H7293">
        <v>1054059997</v>
      </c>
      <c r="I7293" t="s">
        <v>63</v>
      </c>
      <c r="J7293">
        <v>611</v>
      </c>
      <c r="K7293">
        <v>1</v>
      </c>
      <c r="L7293" s="2">
        <v>43572</v>
      </c>
      <c r="M7293">
        <v>795644713</v>
      </c>
      <c r="N7293">
        <v>28</v>
      </c>
    </row>
    <row r="7294" spans="8:14">
      <c r="H7294">
        <v>1028063054</v>
      </c>
      <c r="I7294" t="s">
        <v>63</v>
      </c>
      <c r="J7294">
        <v>1429</v>
      </c>
      <c r="K7294">
        <v>11</v>
      </c>
      <c r="L7294" s="2">
        <v>43396</v>
      </c>
      <c r="M7294">
        <v>857</v>
      </c>
      <c r="N7294">
        <v>25</v>
      </c>
    </row>
    <row r="7295" spans="8:14">
      <c r="H7295">
        <v>1020618714</v>
      </c>
      <c r="I7295" t="s">
        <v>63</v>
      </c>
      <c r="J7295">
        <v>612</v>
      </c>
      <c r="K7295">
        <v>1</v>
      </c>
      <c r="L7295" s="2">
        <v>43324</v>
      </c>
      <c r="M7295">
        <v>727731762</v>
      </c>
      <c r="N7295">
        <v>18</v>
      </c>
    </row>
    <row r="7296" spans="8:14">
      <c r="H7296">
        <v>1059266009</v>
      </c>
      <c r="I7296" t="s">
        <v>63</v>
      </c>
      <c r="J7296">
        <v>2250</v>
      </c>
      <c r="K7296">
        <v>1</v>
      </c>
      <c r="M7296">
        <v>8518</v>
      </c>
      <c r="N7296">
        <v>22</v>
      </c>
    </row>
    <row r="7297" spans="8:14">
      <c r="H7297">
        <v>1034983979</v>
      </c>
      <c r="I7297" t="s">
        <v>63</v>
      </c>
      <c r="J7297">
        <v>1782</v>
      </c>
      <c r="K7297">
        <v>1</v>
      </c>
      <c r="L7297" s="2">
        <v>43443</v>
      </c>
      <c r="M7297">
        <v>9500</v>
      </c>
      <c r="N7297">
        <v>30</v>
      </c>
    </row>
    <row r="7298" spans="8:14">
      <c r="H7298">
        <v>1058279985</v>
      </c>
      <c r="I7298" t="s">
        <v>63</v>
      </c>
      <c r="J7298">
        <v>612</v>
      </c>
      <c r="K7298">
        <v>1</v>
      </c>
      <c r="L7298" s="2">
        <v>43601</v>
      </c>
      <c r="M7298">
        <v>547387912</v>
      </c>
      <c r="N7298">
        <v>11</v>
      </c>
    </row>
    <row r="7299" spans="8:14">
      <c r="H7299">
        <v>1046455085</v>
      </c>
      <c r="I7299" t="s">
        <v>63</v>
      </c>
      <c r="J7299">
        <v>874</v>
      </c>
      <c r="K7299">
        <v>11</v>
      </c>
      <c r="L7299" s="2">
        <v>43520</v>
      </c>
      <c r="M7299">
        <v>8044</v>
      </c>
      <c r="N7299">
        <v>18</v>
      </c>
    </row>
    <row r="7300" spans="8:14">
      <c r="H7300">
        <v>1022376278</v>
      </c>
      <c r="I7300" t="s">
        <v>63</v>
      </c>
      <c r="J7300">
        <v>612</v>
      </c>
      <c r="K7300">
        <v>1</v>
      </c>
      <c r="L7300" s="2">
        <v>43346</v>
      </c>
      <c r="M7300">
        <v>675491519</v>
      </c>
      <c r="N7300">
        <v>24</v>
      </c>
    </row>
    <row r="7301" spans="8:14">
      <c r="H7301">
        <v>1048168551</v>
      </c>
      <c r="I7301" t="s">
        <v>63</v>
      </c>
      <c r="J7301">
        <v>1391</v>
      </c>
      <c r="K7301">
        <v>1</v>
      </c>
      <c r="L7301" s="2">
        <v>43537</v>
      </c>
      <c r="M7301">
        <v>9619</v>
      </c>
      <c r="N7301">
        <v>20</v>
      </c>
    </row>
    <row r="7302" spans="8:14">
      <c r="H7302">
        <v>1020231272</v>
      </c>
      <c r="I7302" t="s">
        <v>63</v>
      </c>
      <c r="J7302">
        <v>612</v>
      </c>
      <c r="K7302">
        <v>1</v>
      </c>
      <c r="M7302">
        <v>679456798</v>
      </c>
      <c r="N7302">
        <v>24</v>
      </c>
    </row>
    <row r="7303" spans="8:14">
      <c r="H7303">
        <v>1033656169</v>
      </c>
      <c r="I7303" t="s">
        <v>63</v>
      </c>
      <c r="J7303">
        <v>2997</v>
      </c>
      <c r="K7303">
        <v>2</v>
      </c>
      <c r="L7303" s="2">
        <v>43435</v>
      </c>
      <c r="M7303">
        <v>2521</v>
      </c>
      <c r="N7303">
        <v>18</v>
      </c>
    </row>
    <row r="7304" spans="8:14">
      <c r="H7304">
        <v>1058430363</v>
      </c>
      <c r="I7304" t="s">
        <v>63</v>
      </c>
      <c r="J7304">
        <v>2927</v>
      </c>
      <c r="K7304">
        <v>3</v>
      </c>
      <c r="L7304" s="2">
        <v>43612</v>
      </c>
      <c r="M7304">
        <v>5750</v>
      </c>
      <c r="N7304">
        <v>18</v>
      </c>
    </row>
    <row r="7305" spans="8:14">
      <c r="H7305">
        <v>1052906108</v>
      </c>
      <c r="I7305" t="s">
        <v>63</v>
      </c>
      <c r="J7305">
        <v>657</v>
      </c>
      <c r="K7305">
        <v>1</v>
      </c>
      <c r="L7305" s="2">
        <v>43573</v>
      </c>
      <c r="M7305">
        <v>25465</v>
      </c>
      <c r="N7305">
        <v>27</v>
      </c>
    </row>
    <row r="7306" spans="8:14">
      <c r="H7306">
        <v>1026467375</v>
      </c>
      <c r="I7306" t="s">
        <v>63</v>
      </c>
      <c r="J7306">
        <v>611</v>
      </c>
      <c r="K7306">
        <v>1</v>
      </c>
      <c r="L7306" s="2">
        <v>43379</v>
      </c>
      <c r="M7306">
        <v>694530846</v>
      </c>
      <c r="N7306">
        <v>22</v>
      </c>
    </row>
    <row r="7307" spans="8:14">
      <c r="H7307">
        <v>1035331228</v>
      </c>
      <c r="I7307" t="s">
        <v>63</v>
      </c>
      <c r="J7307">
        <v>1146</v>
      </c>
      <c r="K7307">
        <v>2</v>
      </c>
      <c r="L7307" s="2">
        <v>43430</v>
      </c>
      <c r="M7307">
        <v>9821</v>
      </c>
      <c r="N7307">
        <v>18</v>
      </c>
    </row>
    <row r="7308" spans="8:14">
      <c r="H7308">
        <v>1020077761</v>
      </c>
      <c r="I7308" t="s">
        <v>63</v>
      </c>
      <c r="J7308">
        <v>2938</v>
      </c>
      <c r="K7308">
        <v>1</v>
      </c>
      <c r="L7308" s="2">
        <v>43345</v>
      </c>
      <c r="M7308">
        <v>715</v>
      </c>
      <c r="N7308">
        <v>20</v>
      </c>
    </row>
    <row r="7309" spans="8:14">
      <c r="H7309">
        <v>1026053018</v>
      </c>
      <c r="I7309" t="s">
        <v>63</v>
      </c>
      <c r="J7309">
        <v>1582</v>
      </c>
      <c r="K7309">
        <v>2</v>
      </c>
      <c r="L7309" s="2">
        <v>43382</v>
      </c>
      <c r="M7309">
        <v>5574</v>
      </c>
      <c r="N7309">
        <v>264</v>
      </c>
    </row>
    <row r="7310" spans="8:14">
      <c r="H7310">
        <v>1022920688</v>
      </c>
      <c r="I7310" t="s">
        <v>63</v>
      </c>
      <c r="J7310">
        <v>612</v>
      </c>
      <c r="K7310">
        <v>1</v>
      </c>
      <c r="M7310">
        <v>767020566</v>
      </c>
      <c r="N7310">
        <v>24</v>
      </c>
    </row>
    <row r="7311" spans="8:14">
      <c r="H7311">
        <v>1025121899</v>
      </c>
      <c r="I7311" t="s">
        <v>63</v>
      </c>
      <c r="J7311">
        <v>612</v>
      </c>
      <c r="K7311">
        <v>1</v>
      </c>
      <c r="L7311" s="2">
        <v>43373</v>
      </c>
      <c r="M7311">
        <v>8771</v>
      </c>
      <c r="N7311">
        <v>13</v>
      </c>
    </row>
    <row r="7312" spans="8:14">
      <c r="H7312">
        <v>1060768581</v>
      </c>
      <c r="I7312" t="s">
        <v>63</v>
      </c>
      <c r="J7312">
        <v>1211</v>
      </c>
      <c r="K7312">
        <v>3</v>
      </c>
      <c r="L7312" s="2">
        <v>43627</v>
      </c>
      <c r="M7312">
        <v>13282</v>
      </c>
      <c r="N7312">
        <v>20</v>
      </c>
    </row>
    <row r="7313" spans="8:14">
      <c r="H7313">
        <v>1034205814</v>
      </c>
      <c r="I7313" t="s">
        <v>63</v>
      </c>
      <c r="J7313">
        <v>3099</v>
      </c>
      <c r="K7313">
        <v>3</v>
      </c>
      <c r="L7313" s="2">
        <v>43436</v>
      </c>
      <c r="M7313">
        <v>4921</v>
      </c>
      <c r="N7313">
        <v>18</v>
      </c>
    </row>
    <row r="7314" spans="8:14">
      <c r="H7314">
        <v>1021503701</v>
      </c>
      <c r="I7314" t="s">
        <v>63</v>
      </c>
      <c r="J7314">
        <v>1777</v>
      </c>
      <c r="K7314">
        <v>11</v>
      </c>
      <c r="L7314" s="2">
        <v>43346</v>
      </c>
      <c r="M7314">
        <v>217</v>
      </c>
      <c r="N7314">
        <v>24</v>
      </c>
    </row>
    <row r="7315" spans="8:14">
      <c r="H7315">
        <v>1057323172</v>
      </c>
      <c r="I7315" t="s">
        <v>63</v>
      </c>
      <c r="N7315">
        <v>25</v>
      </c>
    </row>
    <row r="7316" spans="8:14">
      <c r="H7316">
        <v>1029341075</v>
      </c>
      <c r="I7316" t="s">
        <v>63</v>
      </c>
      <c r="J7316">
        <v>612</v>
      </c>
      <c r="K7316">
        <v>1</v>
      </c>
      <c r="L7316" s="2">
        <v>43398</v>
      </c>
      <c r="M7316">
        <v>194295242</v>
      </c>
      <c r="N7316">
        <v>18</v>
      </c>
    </row>
    <row r="7317" spans="8:14">
      <c r="H7317">
        <v>1036533713</v>
      </c>
      <c r="I7317" t="s">
        <v>63</v>
      </c>
      <c r="J7317">
        <v>1431</v>
      </c>
      <c r="K7317">
        <v>1</v>
      </c>
      <c r="L7317" s="2">
        <v>43450</v>
      </c>
      <c r="M7317">
        <v>7476</v>
      </c>
      <c r="N7317">
        <v>20</v>
      </c>
    </row>
    <row r="7318" spans="8:14">
      <c r="H7318">
        <v>1049761759</v>
      </c>
      <c r="I7318" t="s">
        <v>63</v>
      </c>
      <c r="J7318">
        <v>952</v>
      </c>
      <c r="K7318">
        <v>1</v>
      </c>
      <c r="L7318" s="2">
        <v>43534</v>
      </c>
      <c r="M7318">
        <v>10307</v>
      </c>
      <c r="N7318">
        <v>20</v>
      </c>
    </row>
    <row r="7319" spans="8:14">
      <c r="H7319">
        <v>1031756257</v>
      </c>
      <c r="I7319" t="s">
        <v>63</v>
      </c>
      <c r="J7319">
        <v>1386</v>
      </c>
      <c r="K7319">
        <v>1</v>
      </c>
      <c r="L7319" s="2">
        <v>43424</v>
      </c>
      <c r="M7319">
        <v>7149</v>
      </c>
      <c r="N7319">
        <v>20</v>
      </c>
    </row>
    <row r="7320" spans="8:14">
      <c r="H7320">
        <v>1028712216</v>
      </c>
      <c r="I7320" t="s">
        <v>63</v>
      </c>
      <c r="J7320">
        <v>612</v>
      </c>
      <c r="K7320">
        <v>1</v>
      </c>
      <c r="L7320" s="2">
        <v>43392</v>
      </c>
      <c r="M7320">
        <v>730849577</v>
      </c>
      <c r="N7320">
        <v>36</v>
      </c>
    </row>
    <row r="7321" spans="8:14">
      <c r="H7321">
        <v>1031722892</v>
      </c>
      <c r="I7321" t="s">
        <v>63</v>
      </c>
      <c r="J7321">
        <v>1278</v>
      </c>
      <c r="K7321">
        <v>3</v>
      </c>
      <c r="L7321" s="2">
        <v>43426</v>
      </c>
      <c r="M7321">
        <v>3578</v>
      </c>
      <c r="N7321">
        <v>20</v>
      </c>
    </row>
    <row r="7322" spans="8:14">
      <c r="H7322">
        <v>1046456392</v>
      </c>
      <c r="I7322" t="s">
        <v>63</v>
      </c>
      <c r="J7322">
        <v>2253</v>
      </c>
      <c r="K7322">
        <v>2</v>
      </c>
      <c r="L7322" s="2">
        <v>43519</v>
      </c>
      <c r="M7322">
        <v>17888</v>
      </c>
      <c r="N7322">
        <v>18</v>
      </c>
    </row>
    <row r="7323" spans="8:14">
      <c r="H7323">
        <v>1027847740</v>
      </c>
      <c r="I7323" t="s">
        <v>63</v>
      </c>
      <c r="J7323">
        <v>611</v>
      </c>
      <c r="K7323">
        <v>1</v>
      </c>
      <c r="L7323" s="2">
        <v>43394</v>
      </c>
      <c r="M7323">
        <v>754684785</v>
      </c>
      <c r="N7323">
        <v>11</v>
      </c>
    </row>
    <row r="7324" spans="8:14">
      <c r="H7324">
        <v>1054600689</v>
      </c>
      <c r="I7324" t="s">
        <v>63</v>
      </c>
      <c r="J7324">
        <v>612</v>
      </c>
      <c r="K7324">
        <v>1</v>
      </c>
      <c r="L7324" s="2">
        <v>43571</v>
      </c>
      <c r="M7324">
        <v>999554984</v>
      </c>
      <c r="N7324">
        <v>18</v>
      </c>
    </row>
    <row r="7325" spans="8:14">
      <c r="H7325">
        <v>1034163360</v>
      </c>
      <c r="I7325" t="s">
        <v>63</v>
      </c>
      <c r="J7325">
        <v>616</v>
      </c>
      <c r="K7325">
        <v>1</v>
      </c>
      <c r="L7325" s="2">
        <v>43426</v>
      </c>
      <c r="M7325">
        <v>789655111</v>
      </c>
      <c r="N7325">
        <v>18</v>
      </c>
    </row>
    <row r="7326" spans="8:14">
      <c r="H7326">
        <v>1034148702</v>
      </c>
      <c r="I7326" t="s">
        <v>63</v>
      </c>
      <c r="J7326">
        <v>1186</v>
      </c>
      <c r="K7326">
        <v>1</v>
      </c>
      <c r="L7326" s="2">
        <v>43420</v>
      </c>
      <c r="M7326">
        <v>6355</v>
      </c>
      <c r="N7326">
        <v>20</v>
      </c>
    </row>
    <row r="7327" spans="8:14">
      <c r="H7327">
        <v>1030370969</v>
      </c>
      <c r="I7327" t="s">
        <v>63</v>
      </c>
      <c r="J7327">
        <v>2548</v>
      </c>
      <c r="K7327">
        <v>1</v>
      </c>
      <c r="L7327" s="2">
        <v>43419</v>
      </c>
      <c r="M7327">
        <v>3969</v>
      </c>
      <c r="N7327">
        <v>33</v>
      </c>
    </row>
    <row r="7328" spans="8:14">
      <c r="H7328">
        <v>1057746414</v>
      </c>
      <c r="I7328" t="s">
        <v>63</v>
      </c>
      <c r="J7328">
        <v>1184</v>
      </c>
      <c r="K7328">
        <v>2</v>
      </c>
      <c r="L7328" s="2">
        <v>43606</v>
      </c>
      <c r="M7328">
        <v>17055</v>
      </c>
      <c r="N7328">
        <v>20</v>
      </c>
    </row>
    <row r="7329" spans="8:14">
      <c r="H7329">
        <v>1032508851</v>
      </c>
      <c r="I7329" t="s">
        <v>63</v>
      </c>
      <c r="J7329">
        <v>1777</v>
      </c>
      <c r="K7329">
        <v>2</v>
      </c>
      <c r="L7329" s="2">
        <v>43424</v>
      </c>
      <c r="M7329">
        <v>7509</v>
      </c>
      <c r="N7329">
        <v>40</v>
      </c>
    </row>
    <row r="7330" spans="8:14">
      <c r="H7330">
        <v>1038239255</v>
      </c>
      <c r="I7330" t="s">
        <v>63</v>
      </c>
      <c r="N7330">
        <v>13</v>
      </c>
    </row>
    <row r="7331" spans="8:14">
      <c r="H7331">
        <v>1037662828</v>
      </c>
      <c r="I7331" t="s">
        <v>63</v>
      </c>
      <c r="J7331">
        <v>2948</v>
      </c>
      <c r="K7331">
        <v>4</v>
      </c>
      <c r="L7331" s="2">
        <v>43456</v>
      </c>
      <c r="M7331">
        <v>8211</v>
      </c>
      <c r="N7331">
        <v>20</v>
      </c>
    </row>
    <row r="7332" spans="8:14">
      <c r="H7332">
        <v>1038431991</v>
      </c>
      <c r="I7332" t="s">
        <v>63</v>
      </c>
      <c r="J7332">
        <v>1456</v>
      </c>
      <c r="K7332">
        <v>2</v>
      </c>
      <c r="L7332" s="2">
        <v>43451</v>
      </c>
      <c r="M7332">
        <v>9809</v>
      </c>
      <c r="N7332">
        <v>20</v>
      </c>
    </row>
    <row r="7333" spans="8:14">
      <c r="H7333">
        <v>1047778384</v>
      </c>
      <c r="I7333" t="s">
        <v>63</v>
      </c>
      <c r="J7333">
        <v>1234</v>
      </c>
      <c r="K7333">
        <v>4</v>
      </c>
      <c r="L7333" s="2">
        <v>43508</v>
      </c>
      <c r="M7333">
        <v>4149</v>
      </c>
      <c r="N7333">
        <v>24</v>
      </c>
    </row>
    <row r="7334" spans="8:14">
      <c r="H7334">
        <v>1054579413</v>
      </c>
      <c r="I7334" t="s">
        <v>63</v>
      </c>
      <c r="J7334">
        <v>612</v>
      </c>
      <c r="K7334">
        <v>1</v>
      </c>
      <c r="L7334" s="2">
        <v>43565</v>
      </c>
      <c r="M7334">
        <v>703</v>
      </c>
      <c r="N7334">
        <v>11</v>
      </c>
    </row>
    <row r="7335" spans="8:14">
      <c r="H7335">
        <v>1033736992</v>
      </c>
      <c r="I7335" t="s">
        <v>63</v>
      </c>
      <c r="J7335">
        <v>612</v>
      </c>
      <c r="K7335">
        <v>1</v>
      </c>
      <c r="L7335" s="2">
        <v>43426</v>
      </c>
      <c r="M7335">
        <v>887675364</v>
      </c>
      <c r="N7335">
        <v>20</v>
      </c>
    </row>
    <row r="7336" spans="8:14">
      <c r="H7336">
        <v>1055452551</v>
      </c>
      <c r="I7336" t="s">
        <v>63</v>
      </c>
      <c r="J7336">
        <v>691</v>
      </c>
      <c r="K7336">
        <v>11</v>
      </c>
      <c r="L7336" s="2">
        <v>43587</v>
      </c>
      <c r="M7336">
        <v>10905</v>
      </c>
      <c r="N7336">
        <v>36</v>
      </c>
    </row>
    <row r="7337" spans="8:14">
      <c r="H7337">
        <v>1054203578</v>
      </c>
      <c r="I7337" t="s">
        <v>63</v>
      </c>
      <c r="J7337">
        <v>3030</v>
      </c>
      <c r="K7337">
        <v>1</v>
      </c>
      <c r="L7337" s="2">
        <v>43583</v>
      </c>
      <c r="M7337">
        <v>11430</v>
      </c>
      <c r="N7337">
        <v>39</v>
      </c>
    </row>
    <row r="7338" spans="8:14">
      <c r="H7338">
        <v>1053260913</v>
      </c>
      <c r="I7338" t="s">
        <v>63</v>
      </c>
      <c r="J7338">
        <v>612</v>
      </c>
      <c r="K7338">
        <v>1</v>
      </c>
      <c r="L7338" s="2">
        <v>43555</v>
      </c>
      <c r="M7338">
        <v>396156638</v>
      </c>
      <c r="N7338">
        <v>20</v>
      </c>
    </row>
    <row r="7339" spans="8:14">
      <c r="H7339">
        <v>1022625686</v>
      </c>
      <c r="I7339" t="s">
        <v>63</v>
      </c>
      <c r="J7339">
        <v>1469</v>
      </c>
      <c r="K7339">
        <v>1</v>
      </c>
      <c r="L7339" s="2">
        <v>43364</v>
      </c>
      <c r="M7339">
        <v>2751</v>
      </c>
      <c r="N7339">
        <v>24</v>
      </c>
    </row>
    <row r="7340" spans="8:14">
      <c r="H7340">
        <v>1060698199</v>
      </c>
      <c r="I7340" t="s">
        <v>63</v>
      </c>
      <c r="J7340">
        <v>616</v>
      </c>
      <c r="K7340">
        <v>1</v>
      </c>
      <c r="L7340" s="2">
        <v>43619</v>
      </c>
      <c r="M7340">
        <v>8443</v>
      </c>
      <c r="N7340">
        <v>13</v>
      </c>
    </row>
    <row r="7341" spans="8:14">
      <c r="H7341">
        <v>1052024058</v>
      </c>
      <c r="I7341" t="s">
        <v>63</v>
      </c>
      <c r="N7341">
        <v>22</v>
      </c>
    </row>
    <row r="7342" spans="8:14">
      <c r="H7342">
        <v>1023734159</v>
      </c>
      <c r="I7342" t="s">
        <v>63</v>
      </c>
      <c r="J7342">
        <v>1364</v>
      </c>
      <c r="K7342">
        <v>1</v>
      </c>
      <c r="L7342" s="2">
        <v>43372</v>
      </c>
      <c r="M7342">
        <v>1968</v>
      </c>
      <c r="N7342">
        <v>11</v>
      </c>
    </row>
    <row r="7343" spans="8:14">
      <c r="H7343">
        <v>1051425185</v>
      </c>
      <c r="I7343" t="s">
        <v>63</v>
      </c>
      <c r="J7343">
        <v>1086</v>
      </c>
      <c r="K7343">
        <v>1</v>
      </c>
      <c r="L7343" s="2">
        <v>43556</v>
      </c>
      <c r="M7343">
        <v>21258</v>
      </c>
      <c r="N7343">
        <v>54</v>
      </c>
    </row>
    <row r="7344" spans="8:14">
      <c r="H7344">
        <v>1037933750</v>
      </c>
      <c r="I7344" t="s">
        <v>63</v>
      </c>
      <c r="J7344">
        <v>715</v>
      </c>
      <c r="K7344">
        <v>1</v>
      </c>
      <c r="L7344" s="2">
        <v>43443</v>
      </c>
      <c r="M7344">
        <v>3585</v>
      </c>
      <c r="N7344">
        <v>32</v>
      </c>
    </row>
    <row r="7345" spans="8:14">
      <c r="H7345">
        <v>1055330157</v>
      </c>
      <c r="I7345" t="s">
        <v>63</v>
      </c>
      <c r="N7345">
        <v>18</v>
      </c>
    </row>
    <row r="7346" spans="8:14">
      <c r="H7346">
        <v>1034024529</v>
      </c>
      <c r="I7346" t="s">
        <v>63</v>
      </c>
      <c r="J7346">
        <v>2545</v>
      </c>
      <c r="K7346">
        <v>1</v>
      </c>
      <c r="L7346" s="2">
        <v>43431</v>
      </c>
      <c r="M7346">
        <v>9487</v>
      </c>
      <c r="N7346">
        <v>24</v>
      </c>
    </row>
    <row r="7347" spans="8:14">
      <c r="H7347">
        <v>1022669405</v>
      </c>
      <c r="I7347" t="s">
        <v>63</v>
      </c>
      <c r="J7347">
        <v>1436</v>
      </c>
      <c r="K7347">
        <v>1</v>
      </c>
      <c r="L7347" s="2">
        <v>43358</v>
      </c>
      <c r="M7347">
        <v>1727</v>
      </c>
      <c r="N7347">
        <v>13</v>
      </c>
    </row>
    <row r="7348" spans="8:14">
      <c r="H7348">
        <v>1060821792</v>
      </c>
      <c r="I7348" t="s">
        <v>63</v>
      </c>
      <c r="J7348">
        <v>2993</v>
      </c>
      <c r="K7348">
        <v>3</v>
      </c>
      <c r="L7348" s="2">
        <v>43623</v>
      </c>
      <c r="M7348">
        <v>21799</v>
      </c>
      <c r="N7348">
        <v>20</v>
      </c>
    </row>
    <row r="7349" spans="8:14">
      <c r="H7349">
        <v>1047375464</v>
      </c>
      <c r="I7349" t="s">
        <v>63</v>
      </c>
      <c r="J7349">
        <v>1539</v>
      </c>
      <c r="K7349">
        <v>11</v>
      </c>
      <c r="L7349" s="2">
        <v>43532</v>
      </c>
      <c r="M7349">
        <v>4580</v>
      </c>
      <c r="N7349">
        <v>24</v>
      </c>
    </row>
    <row r="7350" spans="8:14">
      <c r="H7350">
        <v>1049440097</v>
      </c>
      <c r="I7350" t="s">
        <v>63</v>
      </c>
      <c r="J7350">
        <v>1323</v>
      </c>
      <c r="K7350">
        <v>1</v>
      </c>
      <c r="L7350" s="2">
        <v>43546</v>
      </c>
      <c r="M7350">
        <v>10017</v>
      </c>
      <c r="N7350">
        <v>18</v>
      </c>
    </row>
    <row r="7351" spans="8:14">
      <c r="H7351">
        <v>1032727808</v>
      </c>
      <c r="I7351" t="s">
        <v>63</v>
      </c>
      <c r="J7351">
        <v>1659</v>
      </c>
      <c r="K7351">
        <v>1</v>
      </c>
      <c r="L7351" s="2">
        <v>43420</v>
      </c>
      <c r="M7351">
        <v>4195</v>
      </c>
      <c r="N7351">
        <v>24</v>
      </c>
    </row>
    <row r="7352" spans="8:14">
      <c r="H7352">
        <v>1034792477</v>
      </c>
      <c r="I7352" t="s">
        <v>63</v>
      </c>
      <c r="J7352">
        <v>612</v>
      </c>
      <c r="K7352">
        <v>1</v>
      </c>
      <c r="L7352" s="2">
        <v>43421</v>
      </c>
      <c r="M7352">
        <v>781149645</v>
      </c>
      <c r="N7352">
        <v>20</v>
      </c>
    </row>
    <row r="7353" spans="8:14">
      <c r="H7353">
        <v>1029313961</v>
      </c>
      <c r="I7353" t="s">
        <v>63</v>
      </c>
      <c r="J7353">
        <v>882</v>
      </c>
      <c r="K7353">
        <v>11</v>
      </c>
      <c r="L7353" s="2">
        <v>43408</v>
      </c>
      <c r="M7353">
        <v>1831</v>
      </c>
      <c r="N7353">
        <v>20</v>
      </c>
    </row>
    <row r="7354" spans="8:14">
      <c r="H7354">
        <v>1023996767</v>
      </c>
      <c r="I7354" t="s">
        <v>63</v>
      </c>
      <c r="N7354">
        <v>20</v>
      </c>
    </row>
    <row r="7355" spans="8:14">
      <c r="H7355">
        <v>1039917226</v>
      </c>
      <c r="I7355" t="s">
        <v>63</v>
      </c>
      <c r="J7355">
        <v>612</v>
      </c>
      <c r="K7355">
        <v>1</v>
      </c>
      <c r="L7355" s="2">
        <v>43465</v>
      </c>
      <c r="M7355">
        <v>846668739</v>
      </c>
      <c r="N7355">
        <v>18</v>
      </c>
    </row>
    <row r="7356" spans="8:14">
      <c r="H7356">
        <v>1047161314</v>
      </c>
      <c r="I7356" t="s">
        <v>63</v>
      </c>
      <c r="J7356">
        <v>3062</v>
      </c>
      <c r="K7356">
        <v>1</v>
      </c>
      <c r="L7356" s="2">
        <v>43533</v>
      </c>
      <c r="M7356">
        <v>4344</v>
      </c>
      <c r="N7356">
        <v>20</v>
      </c>
    </row>
    <row r="7357" spans="8:14">
      <c r="H7357">
        <v>1028324021</v>
      </c>
      <c r="I7357" t="s">
        <v>63</v>
      </c>
      <c r="J7357">
        <v>616</v>
      </c>
      <c r="K7357">
        <v>1</v>
      </c>
      <c r="L7357" s="2">
        <v>43382</v>
      </c>
      <c r="M7357">
        <v>7941</v>
      </c>
      <c r="N7357">
        <v>13</v>
      </c>
    </row>
    <row r="7358" spans="8:14">
      <c r="H7358">
        <v>1028696888</v>
      </c>
      <c r="I7358" t="s">
        <v>63</v>
      </c>
      <c r="J7358">
        <v>1259</v>
      </c>
      <c r="K7358">
        <v>3</v>
      </c>
      <c r="L7358" s="2">
        <v>43378</v>
      </c>
      <c r="M7358">
        <v>4620</v>
      </c>
      <c r="N7358">
        <v>24</v>
      </c>
    </row>
    <row r="7359" spans="8:14">
      <c r="H7359">
        <v>1041962498</v>
      </c>
      <c r="I7359" t="s">
        <v>63</v>
      </c>
      <c r="J7359">
        <v>2236</v>
      </c>
      <c r="K7359">
        <v>1</v>
      </c>
      <c r="L7359" s="2">
        <v>43486</v>
      </c>
      <c r="M7359">
        <v>11757</v>
      </c>
      <c r="N7359">
        <v>27</v>
      </c>
    </row>
    <row r="7360" spans="8:14">
      <c r="H7360">
        <v>1034119696</v>
      </c>
      <c r="I7360" t="s">
        <v>63</v>
      </c>
      <c r="J7360">
        <v>612</v>
      </c>
      <c r="K7360">
        <v>1</v>
      </c>
      <c r="L7360" s="2">
        <v>43417</v>
      </c>
      <c r="M7360">
        <v>2853</v>
      </c>
      <c r="N7360">
        <v>11</v>
      </c>
    </row>
    <row r="7361" spans="8:14">
      <c r="H7361">
        <v>1024729057</v>
      </c>
      <c r="I7361" t="s">
        <v>63</v>
      </c>
      <c r="J7361">
        <v>2226</v>
      </c>
      <c r="K7361">
        <v>2</v>
      </c>
      <c r="L7361" s="2">
        <v>43379</v>
      </c>
      <c r="M7361">
        <v>1883</v>
      </c>
      <c r="N7361">
        <v>18</v>
      </c>
    </row>
    <row r="7362" spans="8:14">
      <c r="H7362">
        <v>1048963130</v>
      </c>
      <c r="I7362" t="s">
        <v>63</v>
      </c>
      <c r="J7362">
        <v>617</v>
      </c>
      <c r="K7362">
        <v>1</v>
      </c>
      <c r="L7362" s="2">
        <v>43538</v>
      </c>
      <c r="M7362">
        <v>100964443</v>
      </c>
      <c r="N7362">
        <v>24</v>
      </c>
    </row>
    <row r="7363" spans="8:14">
      <c r="H7363">
        <v>1040218350</v>
      </c>
      <c r="I7363" t="s">
        <v>63</v>
      </c>
      <c r="J7363">
        <v>612</v>
      </c>
      <c r="K7363">
        <v>1</v>
      </c>
      <c r="L7363" s="2">
        <v>43450</v>
      </c>
      <c r="M7363">
        <v>612097779</v>
      </c>
      <c r="N7363">
        <v>13</v>
      </c>
    </row>
    <row r="7364" spans="8:14">
      <c r="H7364">
        <v>1026518875</v>
      </c>
      <c r="I7364" t="s">
        <v>63</v>
      </c>
      <c r="N7364">
        <v>20</v>
      </c>
    </row>
    <row r="7365" spans="8:14">
      <c r="H7365">
        <v>1059269239</v>
      </c>
      <c r="I7365" t="s">
        <v>63</v>
      </c>
      <c r="N7365">
        <v>55</v>
      </c>
    </row>
    <row r="7366" spans="8:14">
      <c r="H7366">
        <v>1060793057</v>
      </c>
      <c r="I7366" t="s">
        <v>63</v>
      </c>
      <c r="J7366">
        <v>1850</v>
      </c>
      <c r="K7366">
        <v>1</v>
      </c>
      <c r="M7366">
        <v>13579</v>
      </c>
      <c r="N7366">
        <v>18</v>
      </c>
    </row>
    <row r="7367" spans="8:14">
      <c r="H7367">
        <v>1037191916</v>
      </c>
      <c r="I7367" t="s">
        <v>63</v>
      </c>
      <c r="N7367">
        <v>54</v>
      </c>
    </row>
    <row r="7368" spans="8:14">
      <c r="H7368">
        <v>1054540707</v>
      </c>
      <c r="I7368" t="s">
        <v>63</v>
      </c>
      <c r="J7368">
        <v>612</v>
      </c>
      <c r="K7368">
        <v>1</v>
      </c>
      <c r="L7368" s="2">
        <v>43574</v>
      </c>
      <c r="M7368">
        <v>501880376</v>
      </c>
      <c r="N7368">
        <v>18</v>
      </c>
    </row>
    <row r="7369" spans="8:14">
      <c r="H7369">
        <v>1049769023</v>
      </c>
      <c r="I7369" t="s">
        <v>63</v>
      </c>
      <c r="J7369">
        <v>1162</v>
      </c>
      <c r="K7369">
        <v>1</v>
      </c>
      <c r="L7369" s="2">
        <v>43553</v>
      </c>
      <c r="M7369">
        <v>14172</v>
      </c>
      <c r="N7369">
        <v>48</v>
      </c>
    </row>
    <row r="7370" spans="8:14">
      <c r="H7370">
        <v>1056503120</v>
      </c>
      <c r="I7370" t="s">
        <v>63</v>
      </c>
      <c r="J7370">
        <v>1582</v>
      </c>
      <c r="K7370">
        <v>2</v>
      </c>
      <c r="L7370" s="2">
        <v>43595</v>
      </c>
      <c r="M7370">
        <v>24598</v>
      </c>
      <c r="N7370">
        <v>18</v>
      </c>
    </row>
    <row r="7371" spans="8:14">
      <c r="H7371">
        <v>1028072978</v>
      </c>
      <c r="I7371" t="s">
        <v>63</v>
      </c>
      <c r="J7371">
        <v>2934</v>
      </c>
      <c r="K7371">
        <v>1</v>
      </c>
      <c r="L7371" s="2">
        <v>43384</v>
      </c>
      <c r="M7371">
        <v>810</v>
      </c>
      <c r="N7371">
        <v>20</v>
      </c>
    </row>
    <row r="7372" spans="8:14">
      <c r="H7372">
        <v>1040469594</v>
      </c>
      <c r="I7372" t="s">
        <v>63</v>
      </c>
      <c r="J7372">
        <v>3015</v>
      </c>
      <c r="K7372">
        <v>1</v>
      </c>
      <c r="L7372" s="2">
        <v>43447</v>
      </c>
      <c r="M7372">
        <v>9011</v>
      </c>
      <c r="N7372">
        <v>25</v>
      </c>
    </row>
    <row r="7373" spans="8:14">
      <c r="H7373">
        <v>1045841914</v>
      </c>
      <c r="I7373" t="s">
        <v>63</v>
      </c>
      <c r="J7373">
        <v>612</v>
      </c>
      <c r="K7373">
        <v>1</v>
      </c>
      <c r="L7373" s="2">
        <v>43510</v>
      </c>
      <c r="M7373">
        <v>4140</v>
      </c>
      <c r="N7373">
        <v>13</v>
      </c>
    </row>
    <row r="7374" spans="8:14">
      <c r="H7374">
        <v>1045151464</v>
      </c>
      <c r="I7374" t="s">
        <v>63</v>
      </c>
      <c r="J7374">
        <v>3123</v>
      </c>
      <c r="K7374">
        <v>1</v>
      </c>
      <c r="M7374">
        <v>2475</v>
      </c>
      <c r="N7374">
        <v>18</v>
      </c>
    </row>
    <row r="7375" spans="8:14">
      <c r="H7375">
        <v>1027356439</v>
      </c>
      <c r="I7375" t="s">
        <v>63</v>
      </c>
      <c r="J7375">
        <v>1172</v>
      </c>
      <c r="K7375">
        <v>12</v>
      </c>
      <c r="L7375" s="2">
        <v>43396</v>
      </c>
      <c r="M7375">
        <v>349</v>
      </c>
      <c r="N7375">
        <v>13</v>
      </c>
    </row>
    <row r="7376" spans="8:14">
      <c r="H7376">
        <v>1056361614</v>
      </c>
      <c r="I7376" t="s">
        <v>63</v>
      </c>
      <c r="J7376">
        <v>2966</v>
      </c>
      <c r="K7376">
        <v>1</v>
      </c>
      <c r="L7376" s="2">
        <v>43581</v>
      </c>
      <c r="M7376">
        <v>13571</v>
      </c>
      <c r="N7376">
        <v>18</v>
      </c>
    </row>
    <row r="7377" spans="8:14">
      <c r="H7377">
        <v>1021718627</v>
      </c>
      <c r="I7377" t="s">
        <v>63</v>
      </c>
      <c r="J7377">
        <v>2526</v>
      </c>
      <c r="K7377">
        <v>11</v>
      </c>
      <c r="L7377" s="2">
        <v>43335</v>
      </c>
      <c r="M7377">
        <v>31</v>
      </c>
      <c r="N7377">
        <v>21</v>
      </c>
    </row>
    <row r="7378" spans="8:14">
      <c r="H7378">
        <v>1042692279</v>
      </c>
      <c r="I7378" t="s">
        <v>63</v>
      </c>
      <c r="J7378">
        <v>2253</v>
      </c>
      <c r="K7378">
        <v>5</v>
      </c>
      <c r="M7378">
        <v>3313</v>
      </c>
      <c r="N7378">
        <v>18</v>
      </c>
    </row>
    <row r="7379" spans="8:14">
      <c r="H7379">
        <v>1038712799</v>
      </c>
      <c r="I7379" t="s">
        <v>63</v>
      </c>
      <c r="N7379">
        <v>32</v>
      </c>
    </row>
    <row r="7380" spans="8:14">
      <c r="H7380">
        <v>1054768670</v>
      </c>
      <c r="I7380" t="s">
        <v>63</v>
      </c>
      <c r="N7380">
        <v>27</v>
      </c>
    </row>
    <row r="7381" spans="8:14">
      <c r="H7381">
        <v>1045671331</v>
      </c>
      <c r="I7381" t="s">
        <v>63</v>
      </c>
      <c r="J7381">
        <v>1200</v>
      </c>
      <c r="K7381">
        <v>2</v>
      </c>
      <c r="L7381" s="2">
        <v>43508</v>
      </c>
      <c r="M7381">
        <v>5371</v>
      </c>
      <c r="N7381">
        <v>17</v>
      </c>
    </row>
    <row r="7382" spans="8:14">
      <c r="H7382">
        <v>1021310611</v>
      </c>
      <c r="I7382" t="s">
        <v>63</v>
      </c>
      <c r="J7382">
        <v>2513</v>
      </c>
      <c r="K7382">
        <v>11</v>
      </c>
      <c r="L7382" s="2">
        <v>43355</v>
      </c>
      <c r="M7382">
        <v>950</v>
      </c>
      <c r="N7382">
        <v>24</v>
      </c>
    </row>
    <row r="7383" spans="8:14">
      <c r="H7383">
        <v>1057099677</v>
      </c>
      <c r="I7383" t="s">
        <v>63</v>
      </c>
      <c r="J7383">
        <v>612</v>
      </c>
      <c r="K7383">
        <v>1</v>
      </c>
      <c r="L7383" s="2">
        <v>43581</v>
      </c>
      <c r="M7383">
        <v>964229524</v>
      </c>
      <c r="N7383">
        <v>18</v>
      </c>
    </row>
    <row r="7384" spans="8:14">
      <c r="H7384">
        <v>1060964639</v>
      </c>
      <c r="I7384" t="s">
        <v>63</v>
      </c>
      <c r="J7384">
        <v>612</v>
      </c>
      <c r="K7384">
        <v>1</v>
      </c>
      <c r="L7384" s="2">
        <v>43620</v>
      </c>
      <c r="M7384">
        <v>582060935</v>
      </c>
      <c r="N7384">
        <v>34</v>
      </c>
    </row>
    <row r="7385" spans="8:14">
      <c r="H7385">
        <v>1046180879</v>
      </c>
      <c r="I7385" t="s">
        <v>63</v>
      </c>
      <c r="J7385">
        <v>2253</v>
      </c>
      <c r="K7385">
        <v>3</v>
      </c>
      <c r="L7385" s="2">
        <v>43524</v>
      </c>
      <c r="M7385">
        <v>13883</v>
      </c>
      <c r="N7385">
        <v>27</v>
      </c>
    </row>
    <row r="7386" spans="8:14">
      <c r="H7386">
        <v>1032334899</v>
      </c>
      <c r="I7386" t="s">
        <v>63</v>
      </c>
      <c r="J7386">
        <v>1365</v>
      </c>
      <c r="K7386">
        <v>2</v>
      </c>
      <c r="L7386" s="2">
        <v>43427</v>
      </c>
      <c r="M7386">
        <v>11768</v>
      </c>
      <c r="N7386">
        <v>18</v>
      </c>
    </row>
    <row r="7387" spans="8:14">
      <c r="H7387">
        <v>1025121812</v>
      </c>
      <c r="I7387" t="s">
        <v>63</v>
      </c>
      <c r="J7387">
        <v>612</v>
      </c>
      <c r="K7387">
        <v>1</v>
      </c>
      <c r="L7387" s="2">
        <v>43372</v>
      </c>
      <c r="M7387">
        <v>5840</v>
      </c>
      <c r="N7387">
        <v>11</v>
      </c>
    </row>
    <row r="7388" spans="8:14">
      <c r="H7388">
        <v>1049450510</v>
      </c>
      <c r="I7388" t="s">
        <v>63</v>
      </c>
      <c r="J7388">
        <v>1530</v>
      </c>
      <c r="K7388">
        <v>1</v>
      </c>
      <c r="L7388" s="2">
        <v>43549</v>
      </c>
      <c r="M7388">
        <v>11201</v>
      </c>
      <c r="N7388">
        <v>20</v>
      </c>
    </row>
    <row r="7389" spans="8:14">
      <c r="H7389">
        <v>1028140055</v>
      </c>
      <c r="I7389" t="s">
        <v>63</v>
      </c>
      <c r="J7389">
        <v>611</v>
      </c>
      <c r="K7389">
        <v>1</v>
      </c>
      <c r="L7389" s="2">
        <v>43394</v>
      </c>
      <c r="M7389">
        <v>6642</v>
      </c>
      <c r="N7389">
        <v>11</v>
      </c>
    </row>
    <row r="7390" spans="8:14">
      <c r="H7390">
        <v>1060712635</v>
      </c>
      <c r="I7390" t="s">
        <v>63</v>
      </c>
      <c r="J7390">
        <v>687</v>
      </c>
      <c r="K7390">
        <v>11</v>
      </c>
      <c r="L7390" s="2">
        <v>43621</v>
      </c>
      <c r="M7390">
        <v>9301</v>
      </c>
      <c r="N7390">
        <v>18</v>
      </c>
    </row>
    <row r="7391" spans="8:14">
      <c r="H7391">
        <v>1026053000</v>
      </c>
      <c r="I7391" t="s">
        <v>63</v>
      </c>
      <c r="J7391">
        <v>1582</v>
      </c>
      <c r="K7391">
        <v>1</v>
      </c>
      <c r="L7391" s="2">
        <v>43381</v>
      </c>
      <c r="M7391">
        <v>3099</v>
      </c>
      <c r="N7391">
        <v>144</v>
      </c>
    </row>
    <row r="7392" spans="8:14">
      <c r="H7392">
        <v>1058534986</v>
      </c>
      <c r="I7392" t="s">
        <v>63</v>
      </c>
      <c r="J7392">
        <v>612</v>
      </c>
      <c r="K7392">
        <v>1</v>
      </c>
      <c r="L7392" s="2">
        <v>43599</v>
      </c>
      <c r="M7392">
        <v>940164970</v>
      </c>
      <c r="N7392">
        <v>18</v>
      </c>
    </row>
    <row r="7393" spans="8:14">
      <c r="H7393">
        <v>1039955060</v>
      </c>
      <c r="I7393" t="s">
        <v>63</v>
      </c>
      <c r="J7393">
        <v>1610</v>
      </c>
      <c r="K7393">
        <v>1</v>
      </c>
      <c r="L7393" s="2">
        <v>43455</v>
      </c>
      <c r="M7393">
        <v>7723</v>
      </c>
      <c r="N7393">
        <v>24</v>
      </c>
    </row>
    <row r="7394" spans="8:14">
      <c r="H7394">
        <v>1049307996</v>
      </c>
      <c r="I7394" t="s">
        <v>63</v>
      </c>
      <c r="J7394">
        <v>836</v>
      </c>
      <c r="K7394">
        <v>2</v>
      </c>
      <c r="L7394" s="2">
        <v>43541</v>
      </c>
      <c r="M7394">
        <v>13000</v>
      </c>
      <c r="N7394">
        <v>45</v>
      </c>
    </row>
    <row r="7395" spans="8:14">
      <c r="H7395">
        <v>1030310592</v>
      </c>
      <c r="I7395" t="s">
        <v>63</v>
      </c>
      <c r="J7395">
        <v>2262</v>
      </c>
      <c r="K7395">
        <v>2</v>
      </c>
      <c r="L7395" s="2">
        <v>43414</v>
      </c>
      <c r="M7395">
        <v>1715</v>
      </c>
      <c r="N7395">
        <v>11</v>
      </c>
    </row>
    <row r="7396" spans="8:14">
      <c r="H7396">
        <v>1028994696</v>
      </c>
      <c r="I7396" t="s">
        <v>63</v>
      </c>
      <c r="J7396">
        <v>595</v>
      </c>
      <c r="K7396">
        <v>11</v>
      </c>
      <c r="L7396" s="2">
        <v>43405</v>
      </c>
      <c r="M7396">
        <v>1216</v>
      </c>
      <c r="N7396">
        <v>28</v>
      </c>
    </row>
    <row r="7397" spans="8:14">
      <c r="H7397">
        <v>1055973641</v>
      </c>
      <c r="I7397" t="s">
        <v>63</v>
      </c>
      <c r="J7397">
        <v>666</v>
      </c>
      <c r="K7397">
        <v>2</v>
      </c>
      <c r="L7397" s="2">
        <v>43592</v>
      </c>
      <c r="M7397">
        <v>13916</v>
      </c>
      <c r="N7397">
        <v>20</v>
      </c>
    </row>
    <row r="7398" spans="8:14">
      <c r="H7398">
        <v>1025017437</v>
      </c>
      <c r="I7398" t="s">
        <v>63</v>
      </c>
      <c r="J7398">
        <v>616</v>
      </c>
      <c r="K7398">
        <v>1</v>
      </c>
      <c r="L7398" s="2">
        <v>43358</v>
      </c>
      <c r="M7398">
        <v>121597783</v>
      </c>
      <c r="N7398">
        <v>20</v>
      </c>
    </row>
    <row r="7399" spans="8:14">
      <c r="H7399">
        <v>1031225181</v>
      </c>
      <c r="I7399" t="s">
        <v>63</v>
      </c>
      <c r="J7399">
        <v>616</v>
      </c>
      <c r="K7399">
        <v>1</v>
      </c>
      <c r="L7399" s="2">
        <v>43393</v>
      </c>
      <c r="M7399">
        <v>184365044</v>
      </c>
      <c r="N7399">
        <v>13</v>
      </c>
    </row>
    <row r="7400" spans="8:14">
      <c r="H7400">
        <v>1054766801</v>
      </c>
      <c r="I7400" t="s">
        <v>63</v>
      </c>
      <c r="J7400">
        <v>612</v>
      </c>
      <c r="K7400">
        <v>1</v>
      </c>
      <c r="L7400" s="2">
        <v>43574</v>
      </c>
      <c r="M7400">
        <v>568372940</v>
      </c>
      <c r="N7400">
        <v>64</v>
      </c>
    </row>
    <row r="7401" spans="8:14">
      <c r="H7401">
        <v>1054622048</v>
      </c>
      <c r="I7401" t="s">
        <v>63</v>
      </c>
      <c r="J7401">
        <v>1460</v>
      </c>
      <c r="K7401">
        <v>1</v>
      </c>
      <c r="L7401" s="2">
        <v>43569</v>
      </c>
      <c r="M7401">
        <v>18199</v>
      </c>
      <c r="N7401">
        <v>18</v>
      </c>
    </row>
    <row r="7402" spans="8:14">
      <c r="H7402">
        <v>1041815495</v>
      </c>
      <c r="I7402" t="s">
        <v>63</v>
      </c>
      <c r="J7402">
        <v>612</v>
      </c>
      <c r="K7402">
        <v>1</v>
      </c>
      <c r="L7402" s="2">
        <v>43461</v>
      </c>
      <c r="M7402">
        <v>841203326</v>
      </c>
      <c r="N7402">
        <v>18</v>
      </c>
    </row>
    <row r="7403" spans="8:14">
      <c r="H7403">
        <v>1031056580</v>
      </c>
      <c r="I7403" t="s">
        <v>63</v>
      </c>
      <c r="J7403">
        <v>612</v>
      </c>
      <c r="K7403">
        <v>1</v>
      </c>
      <c r="L7403" s="2">
        <v>43417</v>
      </c>
      <c r="M7403">
        <v>242386478</v>
      </c>
      <c r="N7403">
        <v>18</v>
      </c>
    </row>
    <row r="7404" spans="8:14">
      <c r="H7404">
        <v>1033403466</v>
      </c>
      <c r="I7404" t="s">
        <v>63</v>
      </c>
      <c r="J7404">
        <v>612</v>
      </c>
      <c r="K7404">
        <v>1</v>
      </c>
      <c r="L7404" s="2">
        <v>43410</v>
      </c>
      <c r="M7404">
        <v>223531075</v>
      </c>
      <c r="N7404">
        <v>18</v>
      </c>
    </row>
    <row r="7405" spans="8:14">
      <c r="H7405">
        <v>1052408425</v>
      </c>
      <c r="I7405" t="s">
        <v>63</v>
      </c>
      <c r="J7405">
        <v>1162</v>
      </c>
      <c r="K7405">
        <v>11</v>
      </c>
      <c r="L7405" s="2">
        <v>43569</v>
      </c>
      <c r="M7405">
        <v>4588</v>
      </c>
      <c r="N7405">
        <v>24</v>
      </c>
    </row>
    <row r="7406" spans="8:14">
      <c r="H7406">
        <v>1050073768</v>
      </c>
      <c r="I7406" t="s">
        <v>63</v>
      </c>
      <c r="J7406">
        <v>611</v>
      </c>
      <c r="K7406">
        <v>1</v>
      </c>
      <c r="L7406" s="2">
        <v>43531</v>
      </c>
      <c r="M7406">
        <v>418352412</v>
      </c>
      <c r="N7406">
        <v>22</v>
      </c>
    </row>
    <row r="7407" spans="8:14">
      <c r="H7407">
        <v>1028250640</v>
      </c>
      <c r="I7407" t="s">
        <v>63</v>
      </c>
      <c r="J7407">
        <v>1582</v>
      </c>
      <c r="K7407">
        <v>2</v>
      </c>
      <c r="L7407" s="2">
        <v>43396</v>
      </c>
      <c r="M7407">
        <v>6780</v>
      </c>
      <c r="N7407">
        <v>88</v>
      </c>
    </row>
    <row r="7408" spans="8:14">
      <c r="H7408">
        <v>1028146528</v>
      </c>
      <c r="I7408" t="s">
        <v>63</v>
      </c>
      <c r="J7408">
        <v>612</v>
      </c>
      <c r="K7408">
        <v>1</v>
      </c>
      <c r="L7408" s="2">
        <v>43395</v>
      </c>
      <c r="M7408">
        <v>707962749</v>
      </c>
      <c r="N7408">
        <v>28</v>
      </c>
    </row>
    <row r="7409" spans="8:14">
      <c r="H7409">
        <v>1053431957</v>
      </c>
      <c r="I7409" t="s">
        <v>63</v>
      </c>
      <c r="J7409">
        <v>612</v>
      </c>
      <c r="K7409">
        <v>1</v>
      </c>
      <c r="L7409" s="2">
        <v>43558</v>
      </c>
      <c r="M7409">
        <v>937061942</v>
      </c>
      <c r="N7409">
        <v>18</v>
      </c>
    </row>
    <row r="7410" spans="8:14">
      <c r="H7410">
        <v>1048757712</v>
      </c>
      <c r="I7410" t="s">
        <v>63</v>
      </c>
      <c r="J7410">
        <v>612</v>
      </c>
      <c r="K7410">
        <v>1</v>
      </c>
      <c r="L7410" s="2">
        <v>43534</v>
      </c>
      <c r="M7410">
        <v>131259428</v>
      </c>
      <c r="N7410">
        <v>17</v>
      </c>
    </row>
    <row r="7411" spans="8:14">
      <c r="H7411">
        <v>1046839697</v>
      </c>
      <c r="I7411" t="s">
        <v>63</v>
      </c>
      <c r="J7411">
        <v>2545</v>
      </c>
      <c r="K7411">
        <v>1</v>
      </c>
      <c r="L7411" s="2">
        <v>43528</v>
      </c>
      <c r="M7411">
        <v>20518</v>
      </c>
      <c r="N7411">
        <v>32</v>
      </c>
    </row>
    <row r="7412" spans="8:14">
      <c r="H7412">
        <v>1031141625</v>
      </c>
      <c r="I7412" t="s">
        <v>63</v>
      </c>
      <c r="J7412">
        <v>612</v>
      </c>
      <c r="K7412">
        <v>1</v>
      </c>
      <c r="L7412" s="2">
        <v>43414</v>
      </c>
      <c r="M7412">
        <v>222556754</v>
      </c>
      <c r="N7412">
        <v>11</v>
      </c>
    </row>
    <row r="7413" spans="8:14">
      <c r="H7413">
        <v>1038220809</v>
      </c>
      <c r="I7413" t="s">
        <v>63</v>
      </c>
      <c r="J7413">
        <v>1679</v>
      </c>
      <c r="K7413">
        <v>11</v>
      </c>
      <c r="L7413" s="2">
        <v>43452</v>
      </c>
      <c r="M7413">
        <v>3523</v>
      </c>
      <c r="N7413">
        <v>20</v>
      </c>
    </row>
    <row r="7414" spans="8:14">
      <c r="H7414">
        <v>1035950899</v>
      </c>
      <c r="I7414" t="s">
        <v>63</v>
      </c>
      <c r="J7414">
        <v>3134</v>
      </c>
      <c r="K7414">
        <v>1</v>
      </c>
      <c r="L7414" s="2">
        <v>43440</v>
      </c>
      <c r="M7414">
        <v>2621</v>
      </c>
      <c r="N7414">
        <v>11</v>
      </c>
    </row>
    <row r="7415" spans="8:14">
      <c r="H7415">
        <v>1033936204</v>
      </c>
      <c r="I7415" t="s">
        <v>63</v>
      </c>
      <c r="J7415">
        <v>3007</v>
      </c>
      <c r="K7415">
        <v>3</v>
      </c>
      <c r="L7415" s="2">
        <v>43435</v>
      </c>
      <c r="M7415">
        <v>2145</v>
      </c>
      <c r="N7415">
        <v>52</v>
      </c>
    </row>
    <row r="7416" spans="8:14">
      <c r="H7416">
        <v>1060401866</v>
      </c>
      <c r="I7416" t="s">
        <v>63</v>
      </c>
      <c r="J7416">
        <v>2951</v>
      </c>
      <c r="K7416">
        <v>3</v>
      </c>
      <c r="L7416" s="2">
        <v>43614</v>
      </c>
      <c r="M7416">
        <v>14600</v>
      </c>
      <c r="N7416">
        <v>21</v>
      </c>
    </row>
    <row r="7417" spans="8:14">
      <c r="H7417">
        <v>1057231216</v>
      </c>
      <c r="I7417" t="s">
        <v>63</v>
      </c>
      <c r="J7417">
        <v>1669</v>
      </c>
      <c r="K7417">
        <v>1</v>
      </c>
      <c r="L7417" s="2">
        <v>43590</v>
      </c>
      <c r="M7417">
        <v>11009</v>
      </c>
      <c r="N7417">
        <v>24</v>
      </c>
    </row>
    <row r="7418" spans="8:14">
      <c r="H7418">
        <v>1050323684</v>
      </c>
      <c r="I7418" t="s">
        <v>63</v>
      </c>
      <c r="J7418">
        <v>2912</v>
      </c>
      <c r="K7418">
        <v>3</v>
      </c>
      <c r="L7418" s="2">
        <v>43555</v>
      </c>
      <c r="M7418">
        <v>15686</v>
      </c>
      <c r="N7418">
        <v>18</v>
      </c>
    </row>
    <row r="7419" spans="8:14">
      <c r="H7419">
        <v>1034491220</v>
      </c>
      <c r="I7419" t="s">
        <v>63</v>
      </c>
      <c r="J7419">
        <v>612</v>
      </c>
      <c r="K7419">
        <v>1</v>
      </c>
      <c r="L7419" s="2">
        <v>43426</v>
      </c>
      <c r="M7419">
        <v>1898</v>
      </c>
      <c r="N7419">
        <v>13</v>
      </c>
    </row>
    <row r="7420" spans="8:14">
      <c r="H7420">
        <v>1055368566</v>
      </c>
      <c r="I7420" t="s">
        <v>63</v>
      </c>
      <c r="J7420">
        <v>612</v>
      </c>
      <c r="K7420">
        <v>1</v>
      </c>
      <c r="L7420" s="2">
        <v>43579</v>
      </c>
      <c r="M7420">
        <v>959699244</v>
      </c>
      <c r="N7420">
        <v>18</v>
      </c>
    </row>
    <row r="7421" spans="8:14">
      <c r="H7421">
        <v>1021770466</v>
      </c>
      <c r="I7421" t="s">
        <v>63</v>
      </c>
      <c r="J7421">
        <v>611</v>
      </c>
      <c r="K7421">
        <v>1</v>
      </c>
      <c r="L7421" s="2">
        <v>43355</v>
      </c>
      <c r="M7421">
        <v>657599858</v>
      </c>
      <c r="N7421">
        <v>20</v>
      </c>
    </row>
    <row r="7422" spans="8:14">
      <c r="H7422">
        <v>1035811965</v>
      </c>
      <c r="I7422" t="s">
        <v>63</v>
      </c>
      <c r="J7422">
        <v>1184</v>
      </c>
      <c r="K7422">
        <v>3</v>
      </c>
      <c r="L7422" s="2">
        <v>43421</v>
      </c>
      <c r="M7422">
        <v>8734</v>
      </c>
      <c r="N7422">
        <v>20</v>
      </c>
    </row>
    <row r="7423" spans="8:14">
      <c r="H7423">
        <v>1060119134</v>
      </c>
      <c r="I7423" t="s">
        <v>63</v>
      </c>
      <c r="J7423">
        <v>1613</v>
      </c>
      <c r="K7423">
        <v>1</v>
      </c>
      <c r="L7423" s="2">
        <v>43615</v>
      </c>
      <c r="M7423">
        <v>16026</v>
      </c>
      <c r="N7423">
        <v>24</v>
      </c>
    </row>
    <row r="7424" spans="8:14">
      <c r="H7424">
        <v>1053012117</v>
      </c>
      <c r="I7424" t="s">
        <v>63</v>
      </c>
      <c r="J7424">
        <v>585</v>
      </c>
      <c r="K7424">
        <v>2</v>
      </c>
      <c r="L7424" s="2">
        <v>43573</v>
      </c>
      <c r="M7424">
        <v>16694</v>
      </c>
      <c r="N7424">
        <v>20</v>
      </c>
    </row>
    <row r="7425" spans="8:14">
      <c r="H7425">
        <v>1050466127</v>
      </c>
      <c r="I7425" t="s">
        <v>63</v>
      </c>
      <c r="J7425">
        <v>612</v>
      </c>
      <c r="K7425">
        <v>1</v>
      </c>
      <c r="L7425" s="2">
        <v>43545</v>
      </c>
      <c r="M7425">
        <v>451188583</v>
      </c>
      <c r="N7425">
        <v>24</v>
      </c>
    </row>
    <row r="7426" spans="8:14">
      <c r="H7426">
        <v>1056607649</v>
      </c>
      <c r="I7426" t="s">
        <v>63</v>
      </c>
      <c r="J7426">
        <v>1086</v>
      </c>
      <c r="K7426">
        <v>5</v>
      </c>
      <c r="L7426" s="2">
        <v>43595</v>
      </c>
      <c r="M7426">
        <v>5274</v>
      </c>
      <c r="N7426">
        <v>18</v>
      </c>
    </row>
    <row r="7427" spans="8:14">
      <c r="H7427">
        <v>1041825786</v>
      </c>
      <c r="I7427" t="s">
        <v>63</v>
      </c>
      <c r="N7427">
        <v>24</v>
      </c>
    </row>
    <row r="7428" spans="8:14">
      <c r="H7428">
        <v>1058357605</v>
      </c>
      <c r="I7428" t="s">
        <v>63</v>
      </c>
      <c r="J7428">
        <v>1496</v>
      </c>
      <c r="K7428">
        <v>2</v>
      </c>
      <c r="L7428" s="2">
        <v>43606</v>
      </c>
      <c r="M7428">
        <v>18015</v>
      </c>
      <c r="N7428">
        <v>24</v>
      </c>
    </row>
    <row r="7429" spans="8:14">
      <c r="H7429">
        <v>1053580822</v>
      </c>
      <c r="I7429" t="s">
        <v>63</v>
      </c>
      <c r="J7429">
        <v>1317</v>
      </c>
      <c r="K7429">
        <v>2</v>
      </c>
      <c r="L7429" s="2">
        <v>43579</v>
      </c>
      <c r="M7429">
        <v>23087</v>
      </c>
      <c r="N7429">
        <v>21</v>
      </c>
    </row>
    <row r="7430" spans="8:14">
      <c r="H7430">
        <v>1040152067</v>
      </c>
      <c r="I7430" t="s">
        <v>63</v>
      </c>
      <c r="J7430">
        <v>611</v>
      </c>
      <c r="K7430">
        <v>1</v>
      </c>
      <c r="L7430" s="2">
        <v>43453</v>
      </c>
      <c r="M7430">
        <v>8505</v>
      </c>
      <c r="N7430">
        <v>13</v>
      </c>
    </row>
    <row r="7431" spans="8:14">
      <c r="H7431">
        <v>1055056053</v>
      </c>
      <c r="I7431" t="s">
        <v>63</v>
      </c>
      <c r="J7431">
        <v>612</v>
      </c>
      <c r="K7431">
        <v>1</v>
      </c>
      <c r="L7431" s="2">
        <v>43583</v>
      </c>
      <c r="M7431">
        <v>466983527</v>
      </c>
      <c r="N7431">
        <v>32</v>
      </c>
    </row>
    <row r="7432" spans="8:14">
      <c r="H7432">
        <v>1029143067</v>
      </c>
      <c r="I7432" t="s">
        <v>63</v>
      </c>
      <c r="J7432">
        <v>2249</v>
      </c>
      <c r="K7432">
        <v>1</v>
      </c>
      <c r="L7432" s="2">
        <v>43396</v>
      </c>
      <c r="M7432">
        <v>723</v>
      </c>
      <c r="N7432">
        <v>21</v>
      </c>
    </row>
    <row r="7433" spans="8:14">
      <c r="H7433">
        <v>1030542408</v>
      </c>
      <c r="I7433" t="s">
        <v>63</v>
      </c>
      <c r="J7433">
        <v>3073</v>
      </c>
      <c r="K7433">
        <v>4</v>
      </c>
      <c r="L7433" s="2">
        <v>43420</v>
      </c>
      <c r="M7433">
        <v>2710</v>
      </c>
      <c r="N7433">
        <v>30</v>
      </c>
    </row>
    <row r="7434" spans="8:14">
      <c r="H7434">
        <v>1027883118</v>
      </c>
      <c r="I7434" t="s">
        <v>63</v>
      </c>
      <c r="J7434">
        <v>2543</v>
      </c>
      <c r="K7434">
        <v>1</v>
      </c>
      <c r="L7434" s="2">
        <v>43401</v>
      </c>
      <c r="M7434">
        <v>3013</v>
      </c>
      <c r="N7434">
        <v>13</v>
      </c>
    </row>
    <row r="7435" spans="8:14">
      <c r="H7435">
        <v>1033495473</v>
      </c>
      <c r="I7435" t="s">
        <v>63</v>
      </c>
      <c r="J7435">
        <v>612</v>
      </c>
      <c r="K7435">
        <v>1</v>
      </c>
      <c r="L7435" s="2">
        <v>43425</v>
      </c>
      <c r="M7435">
        <v>574606506</v>
      </c>
      <c r="N7435">
        <v>18</v>
      </c>
    </row>
    <row r="7436" spans="8:14">
      <c r="H7436">
        <v>1051948521</v>
      </c>
      <c r="I7436" t="s">
        <v>63</v>
      </c>
      <c r="N7436">
        <v>224</v>
      </c>
    </row>
    <row r="7437" spans="8:14">
      <c r="H7437">
        <v>1021293990</v>
      </c>
      <c r="I7437" t="s">
        <v>63</v>
      </c>
      <c r="J7437">
        <v>1464</v>
      </c>
      <c r="K7437">
        <v>1</v>
      </c>
      <c r="L7437" s="2">
        <v>43342</v>
      </c>
      <c r="M7437">
        <v>462</v>
      </c>
      <c r="N7437">
        <v>21</v>
      </c>
    </row>
    <row r="7438" spans="8:14">
      <c r="H7438">
        <v>1034818533</v>
      </c>
      <c r="I7438" t="s">
        <v>63</v>
      </c>
      <c r="J7438">
        <v>1871</v>
      </c>
      <c r="K7438">
        <v>1</v>
      </c>
      <c r="L7438" s="2">
        <v>43438</v>
      </c>
      <c r="M7438">
        <v>3916</v>
      </c>
      <c r="N7438">
        <v>13</v>
      </c>
    </row>
    <row r="7439" spans="8:14">
      <c r="H7439">
        <v>1034206202</v>
      </c>
      <c r="I7439" t="s">
        <v>63</v>
      </c>
      <c r="J7439">
        <v>2253</v>
      </c>
      <c r="K7439">
        <v>1</v>
      </c>
      <c r="L7439" s="2">
        <v>43428</v>
      </c>
      <c r="M7439">
        <v>3582</v>
      </c>
      <c r="N7439">
        <v>27</v>
      </c>
    </row>
    <row r="7440" spans="8:14">
      <c r="H7440">
        <v>1060622261</v>
      </c>
      <c r="I7440" t="s">
        <v>63</v>
      </c>
      <c r="N7440">
        <v>36</v>
      </c>
    </row>
    <row r="7441" spans="8:14">
      <c r="H7441">
        <v>1028413282</v>
      </c>
      <c r="I7441" t="s">
        <v>63</v>
      </c>
      <c r="J7441">
        <v>611</v>
      </c>
      <c r="K7441">
        <v>1</v>
      </c>
      <c r="L7441" s="2">
        <v>43392</v>
      </c>
      <c r="M7441">
        <v>181021733</v>
      </c>
      <c r="N7441">
        <v>24</v>
      </c>
    </row>
    <row r="7442" spans="8:14">
      <c r="H7442">
        <v>1058486911</v>
      </c>
      <c r="I7442" t="s">
        <v>63</v>
      </c>
      <c r="J7442">
        <v>1146</v>
      </c>
      <c r="K7442">
        <v>2</v>
      </c>
      <c r="L7442" s="2">
        <v>43604</v>
      </c>
      <c r="M7442">
        <v>21685</v>
      </c>
      <c r="N7442">
        <v>24</v>
      </c>
    </row>
    <row r="7443" spans="8:14">
      <c r="H7443">
        <v>1058082646</v>
      </c>
      <c r="I7443" t="s">
        <v>63</v>
      </c>
      <c r="J7443">
        <v>1518</v>
      </c>
      <c r="K7443">
        <v>1</v>
      </c>
      <c r="L7443" s="2">
        <v>43609</v>
      </c>
      <c r="M7443">
        <v>18241</v>
      </c>
      <c r="N7443">
        <v>21</v>
      </c>
    </row>
    <row r="7444" spans="8:14">
      <c r="H7444">
        <v>1033303310</v>
      </c>
      <c r="I7444" t="s">
        <v>63</v>
      </c>
      <c r="N7444">
        <v>24</v>
      </c>
    </row>
    <row r="7445" spans="8:14">
      <c r="H7445">
        <v>1049987076</v>
      </c>
      <c r="I7445" t="s">
        <v>63</v>
      </c>
      <c r="J7445">
        <v>612</v>
      </c>
      <c r="K7445">
        <v>1</v>
      </c>
      <c r="L7445" s="2">
        <v>43542</v>
      </c>
      <c r="M7445">
        <v>293669384</v>
      </c>
      <c r="N7445">
        <v>20</v>
      </c>
    </row>
    <row r="7446" spans="8:14">
      <c r="H7446">
        <v>1049591562</v>
      </c>
      <c r="I7446" t="s">
        <v>63</v>
      </c>
      <c r="J7446">
        <v>667</v>
      </c>
      <c r="K7446">
        <v>11</v>
      </c>
      <c r="L7446" s="2">
        <v>43546</v>
      </c>
      <c r="M7446">
        <v>4594</v>
      </c>
      <c r="N7446">
        <v>24</v>
      </c>
    </row>
    <row r="7447" spans="8:14">
      <c r="H7447">
        <v>1048213395</v>
      </c>
      <c r="I7447" t="s">
        <v>63</v>
      </c>
      <c r="J7447">
        <v>2253</v>
      </c>
      <c r="K7447">
        <v>2</v>
      </c>
      <c r="L7447" s="2">
        <v>43517</v>
      </c>
      <c r="M7447">
        <v>17778</v>
      </c>
      <c r="N7447">
        <v>18</v>
      </c>
    </row>
    <row r="7448" spans="8:14">
      <c r="H7448">
        <v>1025788823</v>
      </c>
      <c r="I7448" t="s">
        <v>63</v>
      </c>
      <c r="J7448">
        <v>1815</v>
      </c>
      <c r="K7448">
        <v>2</v>
      </c>
      <c r="M7448">
        <v>2212</v>
      </c>
      <c r="N7448">
        <v>20</v>
      </c>
    </row>
    <row r="7449" spans="8:14">
      <c r="H7449">
        <v>1057485455</v>
      </c>
      <c r="I7449" t="s">
        <v>63</v>
      </c>
      <c r="N7449">
        <v>18</v>
      </c>
    </row>
    <row r="7450" spans="8:14">
      <c r="H7450">
        <v>1028680213</v>
      </c>
      <c r="I7450" t="s">
        <v>63</v>
      </c>
      <c r="N7450">
        <v>32</v>
      </c>
    </row>
    <row r="7451" spans="8:14">
      <c r="H7451">
        <v>1049001132</v>
      </c>
      <c r="I7451" t="s">
        <v>63</v>
      </c>
      <c r="J7451">
        <v>612</v>
      </c>
      <c r="K7451">
        <v>1</v>
      </c>
      <c r="L7451" s="2">
        <v>43525</v>
      </c>
      <c r="M7451">
        <v>422364549</v>
      </c>
      <c r="N7451">
        <v>22</v>
      </c>
    </row>
    <row r="7452" spans="8:14">
      <c r="H7452">
        <v>1045049231</v>
      </c>
      <c r="I7452" t="s">
        <v>63</v>
      </c>
      <c r="N7452">
        <v>20</v>
      </c>
    </row>
    <row r="7453" spans="8:14">
      <c r="H7453">
        <v>1056286710</v>
      </c>
      <c r="I7453" t="s">
        <v>63</v>
      </c>
      <c r="J7453">
        <v>344</v>
      </c>
      <c r="K7453">
        <v>1</v>
      </c>
      <c r="L7453" s="2">
        <v>43578</v>
      </c>
      <c r="M7453">
        <v>9418</v>
      </c>
      <c r="N7453">
        <v>24</v>
      </c>
    </row>
    <row r="7454" spans="8:14">
      <c r="H7454">
        <v>1023897611</v>
      </c>
      <c r="I7454" t="s">
        <v>63</v>
      </c>
      <c r="J7454">
        <v>617</v>
      </c>
      <c r="K7454">
        <v>1</v>
      </c>
      <c r="L7454" s="2">
        <v>43355</v>
      </c>
      <c r="M7454">
        <v>6945</v>
      </c>
      <c r="N7454">
        <v>11</v>
      </c>
    </row>
    <row r="7455" spans="8:14">
      <c r="H7455">
        <v>1027951033</v>
      </c>
      <c r="I7455" t="s">
        <v>63</v>
      </c>
      <c r="J7455">
        <v>3099</v>
      </c>
      <c r="K7455">
        <v>4</v>
      </c>
      <c r="L7455" s="2">
        <v>43400</v>
      </c>
      <c r="M7455">
        <v>1280</v>
      </c>
      <c r="N7455">
        <v>18</v>
      </c>
    </row>
    <row r="7456" spans="8:14">
      <c r="H7456">
        <v>1027658493</v>
      </c>
      <c r="I7456" t="s">
        <v>63</v>
      </c>
      <c r="J7456">
        <v>612</v>
      </c>
      <c r="K7456">
        <v>1</v>
      </c>
      <c r="L7456" s="2">
        <v>43394</v>
      </c>
      <c r="M7456">
        <v>745235056</v>
      </c>
      <c r="N7456">
        <v>26</v>
      </c>
    </row>
    <row r="7457" spans="8:14">
      <c r="H7457">
        <v>1022860550</v>
      </c>
      <c r="I7457" t="s">
        <v>63</v>
      </c>
      <c r="J7457">
        <v>1186</v>
      </c>
      <c r="K7457">
        <v>1</v>
      </c>
      <c r="L7457" s="2">
        <v>43366</v>
      </c>
      <c r="M7457">
        <v>2687</v>
      </c>
      <c r="N7457">
        <v>28</v>
      </c>
    </row>
    <row r="7458" spans="8:14">
      <c r="H7458">
        <v>1035769867</v>
      </c>
      <c r="I7458" t="s">
        <v>63</v>
      </c>
      <c r="J7458">
        <v>963</v>
      </c>
      <c r="K7458">
        <v>2</v>
      </c>
      <c r="L7458" s="2">
        <v>43447</v>
      </c>
      <c r="M7458">
        <v>8959</v>
      </c>
      <c r="N7458">
        <v>18</v>
      </c>
    </row>
    <row r="7459" spans="8:14">
      <c r="H7459">
        <v>1059669909</v>
      </c>
      <c r="I7459" t="s">
        <v>63</v>
      </c>
      <c r="J7459">
        <v>2973</v>
      </c>
      <c r="K7459">
        <v>2</v>
      </c>
      <c r="L7459" s="2">
        <v>43620</v>
      </c>
      <c r="M7459">
        <v>15427</v>
      </c>
      <c r="N7459">
        <v>18</v>
      </c>
    </row>
    <row r="7460" spans="8:14">
      <c r="H7460">
        <v>1057761893</v>
      </c>
      <c r="I7460" t="s">
        <v>63</v>
      </c>
      <c r="J7460">
        <v>612</v>
      </c>
      <c r="K7460">
        <v>1</v>
      </c>
      <c r="L7460" s="2">
        <v>43598</v>
      </c>
      <c r="M7460">
        <v>990671520</v>
      </c>
      <c r="N7460">
        <v>20</v>
      </c>
    </row>
    <row r="7461" spans="8:14">
      <c r="H7461">
        <v>1030931848</v>
      </c>
      <c r="I7461" t="s">
        <v>63</v>
      </c>
      <c r="J7461">
        <v>3092</v>
      </c>
      <c r="K7461">
        <v>1</v>
      </c>
      <c r="L7461" s="2">
        <v>43422</v>
      </c>
      <c r="M7461">
        <v>1289</v>
      </c>
      <c r="N7461">
        <v>42</v>
      </c>
    </row>
    <row r="7462" spans="8:14">
      <c r="H7462">
        <v>1046567569</v>
      </c>
      <c r="I7462" t="s">
        <v>63</v>
      </c>
      <c r="J7462">
        <v>612</v>
      </c>
      <c r="K7462">
        <v>1</v>
      </c>
      <c r="L7462" s="2">
        <v>43514</v>
      </c>
      <c r="M7462">
        <v>404475822</v>
      </c>
      <c r="N7462">
        <v>22</v>
      </c>
    </row>
    <row r="7463" spans="8:14">
      <c r="H7463">
        <v>1052387607</v>
      </c>
      <c r="I7463" t="s">
        <v>63</v>
      </c>
      <c r="J7463">
        <v>2997</v>
      </c>
      <c r="K7463">
        <v>1</v>
      </c>
      <c r="L7463" s="2">
        <v>43564</v>
      </c>
      <c r="M7463">
        <v>5888</v>
      </c>
      <c r="N7463">
        <v>18</v>
      </c>
    </row>
    <row r="7464" spans="8:14">
      <c r="H7464">
        <v>1045592148</v>
      </c>
      <c r="I7464" t="s">
        <v>63</v>
      </c>
      <c r="J7464">
        <v>1487</v>
      </c>
      <c r="K7464">
        <v>1</v>
      </c>
      <c r="L7464" s="2">
        <v>43517</v>
      </c>
      <c r="M7464">
        <v>11514</v>
      </c>
      <c r="N7464">
        <v>20</v>
      </c>
    </row>
    <row r="7465" spans="8:14">
      <c r="H7465">
        <v>1058377465</v>
      </c>
      <c r="I7465" t="s">
        <v>63</v>
      </c>
      <c r="J7465">
        <v>1458</v>
      </c>
      <c r="K7465">
        <v>1</v>
      </c>
      <c r="M7465">
        <v>14868</v>
      </c>
      <c r="N7465">
        <v>20</v>
      </c>
    </row>
    <row r="7466" spans="8:14">
      <c r="H7466">
        <v>1040813858</v>
      </c>
      <c r="I7466" t="s">
        <v>63</v>
      </c>
      <c r="J7466">
        <v>3134</v>
      </c>
      <c r="K7466">
        <v>1</v>
      </c>
      <c r="M7466">
        <v>2609</v>
      </c>
      <c r="N7466">
        <v>23</v>
      </c>
    </row>
    <row r="7467" spans="8:14">
      <c r="H7467">
        <v>1029760733</v>
      </c>
      <c r="I7467" t="s">
        <v>63</v>
      </c>
      <c r="J7467">
        <v>2249</v>
      </c>
      <c r="K7467">
        <v>2</v>
      </c>
      <c r="L7467" s="2">
        <v>43405</v>
      </c>
      <c r="M7467">
        <v>175</v>
      </c>
      <c r="N7467">
        <v>35</v>
      </c>
    </row>
    <row r="7468" spans="8:14">
      <c r="H7468">
        <v>1054087865</v>
      </c>
      <c r="I7468" t="s">
        <v>63</v>
      </c>
      <c r="J7468">
        <v>616</v>
      </c>
      <c r="K7468">
        <v>1</v>
      </c>
      <c r="L7468" s="2">
        <v>43573</v>
      </c>
      <c r="M7468">
        <v>958103965</v>
      </c>
      <c r="N7468">
        <v>46</v>
      </c>
    </row>
    <row r="7469" spans="8:14">
      <c r="H7469">
        <v>1045680404</v>
      </c>
      <c r="I7469" t="s">
        <v>63</v>
      </c>
      <c r="J7469">
        <v>616</v>
      </c>
      <c r="K7469">
        <v>1</v>
      </c>
      <c r="L7469" s="2">
        <v>43503</v>
      </c>
      <c r="M7469">
        <v>382940998</v>
      </c>
      <c r="N7469">
        <v>22</v>
      </c>
    </row>
    <row r="7470" spans="8:14">
      <c r="H7470">
        <v>1054596967</v>
      </c>
      <c r="I7470" t="s">
        <v>63</v>
      </c>
      <c r="J7470">
        <v>616</v>
      </c>
      <c r="K7470">
        <v>1</v>
      </c>
      <c r="L7470" s="2">
        <v>43578</v>
      </c>
      <c r="M7470">
        <v>965982297</v>
      </c>
      <c r="N7470">
        <v>18</v>
      </c>
    </row>
    <row r="7471" spans="8:14">
      <c r="H7471">
        <v>1058182633</v>
      </c>
      <c r="I7471" t="s">
        <v>63</v>
      </c>
      <c r="J7471">
        <v>2516</v>
      </c>
      <c r="K7471">
        <v>1</v>
      </c>
      <c r="L7471" s="2">
        <v>43605</v>
      </c>
      <c r="M7471">
        <v>13850</v>
      </c>
      <c r="N7471">
        <v>25</v>
      </c>
    </row>
    <row r="7472" spans="8:14">
      <c r="H7472">
        <v>1047016566</v>
      </c>
      <c r="I7472" t="s">
        <v>63</v>
      </c>
      <c r="J7472">
        <v>3009</v>
      </c>
      <c r="K7472">
        <v>3</v>
      </c>
      <c r="L7472" s="2">
        <v>43519</v>
      </c>
      <c r="M7472">
        <v>10163</v>
      </c>
      <c r="N7472">
        <v>38</v>
      </c>
    </row>
    <row r="7473" spans="8:14">
      <c r="H7473">
        <v>1025996295</v>
      </c>
      <c r="I7473" t="s">
        <v>63</v>
      </c>
      <c r="J7473">
        <v>612</v>
      </c>
      <c r="K7473">
        <v>1</v>
      </c>
      <c r="L7473" s="2">
        <v>43374</v>
      </c>
      <c r="M7473">
        <v>974907318</v>
      </c>
      <c r="N7473">
        <v>13</v>
      </c>
    </row>
    <row r="7474" spans="8:14">
      <c r="H7474">
        <v>1031227417</v>
      </c>
      <c r="I7474" t="s">
        <v>63</v>
      </c>
      <c r="J7474">
        <v>2997</v>
      </c>
      <c r="K7474">
        <v>2</v>
      </c>
      <c r="L7474" s="2">
        <v>43417</v>
      </c>
      <c r="M7474">
        <v>1491</v>
      </c>
      <c r="N7474">
        <v>18</v>
      </c>
    </row>
    <row r="7475" spans="8:14">
      <c r="H7475">
        <v>1020503142</v>
      </c>
      <c r="I7475" t="s">
        <v>63</v>
      </c>
      <c r="J7475">
        <v>612</v>
      </c>
      <c r="K7475">
        <v>1</v>
      </c>
      <c r="L7475" s="2">
        <v>43319</v>
      </c>
      <c r="M7475">
        <v>3239</v>
      </c>
      <c r="N7475">
        <v>11</v>
      </c>
    </row>
    <row r="7476" spans="8:14">
      <c r="H7476">
        <v>1054099010</v>
      </c>
      <c r="I7476" t="s">
        <v>63</v>
      </c>
      <c r="N7476">
        <v>20</v>
      </c>
    </row>
    <row r="7477" spans="8:14">
      <c r="H7477">
        <v>1053001871</v>
      </c>
      <c r="I7477" t="s">
        <v>63</v>
      </c>
      <c r="J7477">
        <v>2938</v>
      </c>
      <c r="K7477">
        <v>5</v>
      </c>
      <c r="L7477" s="2">
        <v>43561</v>
      </c>
      <c r="M7477">
        <v>9493</v>
      </c>
      <c r="N7477">
        <v>17</v>
      </c>
    </row>
    <row r="7478" spans="8:14">
      <c r="H7478">
        <v>1040421776</v>
      </c>
      <c r="I7478" t="s">
        <v>63</v>
      </c>
      <c r="J7478">
        <v>1903</v>
      </c>
      <c r="K7478">
        <v>1</v>
      </c>
      <c r="L7478" s="2">
        <v>43462</v>
      </c>
      <c r="M7478">
        <v>12503</v>
      </c>
      <c r="N7478">
        <v>18</v>
      </c>
    </row>
    <row r="7479" spans="8:14">
      <c r="H7479">
        <v>1033306975</v>
      </c>
      <c r="I7479" t="s">
        <v>63</v>
      </c>
      <c r="J7479">
        <v>1803</v>
      </c>
      <c r="K7479">
        <v>2</v>
      </c>
      <c r="L7479" s="2">
        <v>43410</v>
      </c>
      <c r="M7479">
        <v>5198</v>
      </c>
      <c r="N7479">
        <v>20</v>
      </c>
    </row>
    <row r="7480" spans="8:14">
      <c r="H7480">
        <v>1027594790</v>
      </c>
      <c r="I7480" t="s">
        <v>63</v>
      </c>
      <c r="J7480">
        <v>612</v>
      </c>
      <c r="K7480">
        <v>1</v>
      </c>
      <c r="L7480" s="2">
        <v>43387</v>
      </c>
      <c r="M7480">
        <v>114249296</v>
      </c>
      <c r="N7480">
        <v>26</v>
      </c>
    </row>
    <row r="7481" spans="8:14">
      <c r="H7481">
        <v>1031285604</v>
      </c>
      <c r="I7481" t="s">
        <v>63</v>
      </c>
      <c r="J7481">
        <v>611</v>
      </c>
      <c r="K7481">
        <v>1</v>
      </c>
      <c r="M7481">
        <v>755685918</v>
      </c>
      <c r="N7481">
        <v>52</v>
      </c>
    </row>
    <row r="7482" spans="8:14">
      <c r="H7482">
        <v>1021418220</v>
      </c>
      <c r="I7482" t="s">
        <v>63</v>
      </c>
      <c r="J7482">
        <v>1718</v>
      </c>
      <c r="K7482">
        <v>11</v>
      </c>
      <c r="L7482" s="2">
        <v>43357</v>
      </c>
      <c r="M7482">
        <v>672</v>
      </c>
      <c r="N7482">
        <v>18</v>
      </c>
    </row>
    <row r="7483" spans="8:14">
      <c r="H7483">
        <v>1043688984</v>
      </c>
      <c r="I7483" t="s">
        <v>63</v>
      </c>
      <c r="J7483">
        <v>1197</v>
      </c>
      <c r="K7483">
        <v>1</v>
      </c>
      <c r="L7483" s="2">
        <v>43500</v>
      </c>
      <c r="M7483">
        <v>10068</v>
      </c>
      <c r="N7483">
        <v>20</v>
      </c>
    </row>
    <row r="7484" spans="8:14">
      <c r="H7484">
        <v>1045053982</v>
      </c>
      <c r="I7484" t="s">
        <v>63</v>
      </c>
      <c r="J7484">
        <v>612</v>
      </c>
      <c r="K7484">
        <v>1</v>
      </c>
      <c r="L7484" s="2">
        <v>43499</v>
      </c>
      <c r="M7484">
        <v>881581331</v>
      </c>
      <c r="N7484">
        <v>18</v>
      </c>
    </row>
    <row r="7485" spans="8:14">
      <c r="H7485">
        <v>1022455806</v>
      </c>
      <c r="I7485" t="s">
        <v>63</v>
      </c>
      <c r="N7485">
        <v>75</v>
      </c>
    </row>
    <row r="7486" spans="8:14">
      <c r="H7486">
        <v>1040249419</v>
      </c>
      <c r="I7486" t="s">
        <v>63</v>
      </c>
      <c r="J7486">
        <v>2515</v>
      </c>
      <c r="K7486">
        <v>2</v>
      </c>
      <c r="L7486" s="2">
        <v>43456</v>
      </c>
      <c r="M7486">
        <v>10107</v>
      </c>
      <c r="N7486">
        <v>18</v>
      </c>
    </row>
    <row r="7487" spans="8:14">
      <c r="H7487">
        <v>1023433399</v>
      </c>
      <c r="I7487" t="s">
        <v>63</v>
      </c>
      <c r="J7487">
        <v>612</v>
      </c>
      <c r="K7487">
        <v>1</v>
      </c>
      <c r="L7487" s="2">
        <v>43366</v>
      </c>
      <c r="M7487">
        <v>703669778</v>
      </c>
      <c r="N7487">
        <v>32</v>
      </c>
    </row>
    <row r="7488" spans="8:14">
      <c r="H7488">
        <v>1040137208</v>
      </c>
      <c r="I7488" t="s">
        <v>63</v>
      </c>
      <c r="J7488">
        <v>616</v>
      </c>
      <c r="K7488">
        <v>1</v>
      </c>
      <c r="L7488" s="2">
        <v>43447</v>
      </c>
      <c r="M7488">
        <v>300203391</v>
      </c>
      <c r="N7488">
        <v>20</v>
      </c>
    </row>
    <row r="7489" spans="8:14">
      <c r="H7489">
        <v>1029688222</v>
      </c>
      <c r="I7489" t="s">
        <v>63</v>
      </c>
      <c r="J7489">
        <v>2942</v>
      </c>
      <c r="K7489">
        <v>2</v>
      </c>
      <c r="L7489" s="2">
        <v>43414</v>
      </c>
      <c r="M7489">
        <v>1375</v>
      </c>
      <c r="N7489">
        <v>27</v>
      </c>
    </row>
    <row r="7490" spans="8:14">
      <c r="H7490">
        <v>1059264791</v>
      </c>
      <c r="I7490" t="s">
        <v>63</v>
      </c>
      <c r="J7490">
        <v>2948</v>
      </c>
      <c r="K7490">
        <v>4</v>
      </c>
      <c r="L7490" s="2">
        <v>43601</v>
      </c>
      <c r="M7490">
        <v>20207</v>
      </c>
      <c r="N7490">
        <v>20</v>
      </c>
    </row>
    <row r="7491" spans="8:14">
      <c r="H7491">
        <v>1022329214</v>
      </c>
      <c r="I7491" t="s">
        <v>63</v>
      </c>
      <c r="J7491">
        <v>874</v>
      </c>
      <c r="K7491">
        <v>1</v>
      </c>
      <c r="L7491" s="2">
        <v>43351</v>
      </c>
      <c r="M7491">
        <v>2747</v>
      </c>
      <c r="N7491">
        <v>36</v>
      </c>
    </row>
    <row r="7492" spans="8:14">
      <c r="H7492">
        <v>1042522624</v>
      </c>
      <c r="I7492" t="s">
        <v>63</v>
      </c>
      <c r="J7492">
        <v>1386</v>
      </c>
      <c r="K7492">
        <v>2</v>
      </c>
      <c r="L7492" s="2">
        <v>43456</v>
      </c>
      <c r="M7492">
        <v>8787</v>
      </c>
      <c r="N7492">
        <v>18</v>
      </c>
    </row>
    <row r="7493" spans="8:14">
      <c r="H7493">
        <v>1026291009</v>
      </c>
      <c r="I7493" t="s">
        <v>63</v>
      </c>
      <c r="J7493">
        <v>1912</v>
      </c>
      <c r="K7493">
        <v>3</v>
      </c>
      <c r="L7493" s="2">
        <v>43382</v>
      </c>
      <c r="M7493">
        <v>1890</v>
      </c>
      <c r="N7493">
        <v>22</v>
      </c>
    </row>
    <row r="7494" spans="8:14">
      <c r="H7494">
        <v>1033571989</v>
      </c>
      <c r="I7494" t="s">
        <v>63</v>
      </c>
      <c r="J7494">
        <v>612</v>
      </c>
      <c r="K7494">
        <v>1</v>
      </c>
      <c r="L7494" s="2">
        <v>43421</v>
      </c>
      <c r="M7494">
        <v>248074106</v>
      </c>
      <c r="N7494">
        <v>20</v>
      </c>
    </row>
    <row r="7495" spans="8:14">
      <c r="H7495">
        <v>1024443351</v>
      </c>
      <c r="I7495" t="s">
        <v>63</v>
      </c>
      <c r="J7495">
        <v>1639</v>
      </c>
      <c r="K7495">
        <v>1</v>
      </c>
      <c r="L7495" s="2">
        <v>43369</v>
      </c>
      <c r="M7495">
        <v>3516</v>
      </c>
      <c r="N7495">
        <v>18</v>
      </c>
    </row>
    <row r="7496" spans="8:14">
      <c r="H7496">
        <v>1031415756</v>
      </c>
      <c r="I7496" t="s">
        <v>63</v>
      </c>
      <c r="J7496">
        <v>2249</v>
      </c>
      <c r="K7496">
        <v>1</v>
      </c>
      <c r="L7496" s="2">
        <v>43425</v>
      </c>
      <c r="M7496">
        <v>3024</v>
      </c>
      <c r="N7496">
        <v>21</v>
      </c>
    </row>
    <row r="7497" spans="8:14">
      <c r="H7497">
        <v>1059379950</v>
      </c>
      <c r="I7497" t="s">
        <v>63</v>
      </c>
      <c r="J7497">
        <v>1671</v>
      </c>
      <c r="K7497">
        <v>1</v>
      </c>
      <c r="L7497" s="2">
        <v>43609</v>
      </c>
      <c r="M7497">
        <v>18478</v>
      </c>
      <c r="N7497">
        <v>24</v>
      </c>
    </row>
    <row r="7498" spans="8:14">
      <c r="H7498">
        <v>1022135863</v>
      </c>
      <c r="I7498" t="s">
        <v>63</v>
      </c>
      <c r="J7498">
        <v>1358</v>
      </c>
      <c r="K7498">
        <v>2</v>
      </c>
      <c r="L7498" s="2">
        <v>43361</v>
      </c>
      <c r="M7498">
        <v>3540</v>
      </c>
      <c r="N7498">
        <v>20</v>
      </c>
    </row>
    <row r="7499" spans="8:14">
      <c r="H7499">
        <v>1043381597</v>
      </c>
      <c r="I7499" t="s">
        <v>63</v>
      </c>
      <c r="J7499">
        <v>1332</v>
      </c>
      <c r="K7499">
        <v>2</v>
      </c>
      <c r="L7499" s="2">
        <v>43486</v>
      </c>
      <c r="M7499">
        <v>10616</v>
      </c>
      <c r="N7499">
        <v>24</v>
      </c>
    </row>
    <row r="7500" spans="8:14">
      <c r="H7500">
        <v>1031025209</v>
      </c>
      <c r="I7500" t="s">
        <v>63</v>
      </c>
      <c r="J7500">
        <v>1317</v>
      </c>
      <c r="K7500">
        <v>2</v>
      </c>
      <c r="L7500" s="2">
        <v>43418</v>
      </c>
      <c r="M7500">
        <v>8537</v>
      </c>
      <c r="N7500">
        <v>24</v>
      </c>
    </row>
    <row r="7501" spans="8:14">
      <c r="H7501">
        <v>1023071098</v>
      </c>
      <c r="I7501" t="s">
        <v>63</v>
      </c>
      <c r="J7501">
        <v>1436</v>
      </c>
      <c r="K7501">
        <v>1</v>
      </c>
      <c r="L7501" s="2">
        <v>43368</v>
      </c>
      <c r="M7501">
        <v>2199</v>
      </c>
      <c r="N7501">
        <v>13</v>
      </c>
    </row>
    <row r="7502" spans="8:14">
      <c r="H7502">
        <v>1058176164</v>
      </c>
      <c r="I7502" t="s">
        <v>63</v>
      </c>
      <c r="J7502">
        <v>3092</v>
      </c>
      <c r="K7502">
        <v>3</v>
      </c>
      <c r="L7502" s="2">
        <v>43610</v>
      </c>
      <c r="M7502">
        <v>12485</v>
      </c>
      <c r="N7502">
        <v>21</v>
      </c>
    </row>
    <row r="7503" spans="8:14">
      <c r="H7503">
        <v>1056356729</v>
      </c>
      <c r="I7503" t="s">
        <v>63</v>
      </c>
      <c r="J7503">
        <v>612</v>
      </c>
      <c r="K7503">
        <v>1</v>
      </c>
      <c r="L7503" s="2">
        <v>43576</v>
      </c>
      <c r="M7503">
        <v>505982350</v>
      </c>
      <c r="N7503">
        <v>26</v>
      </c>
    </row>
    <row r="7504" spans="8:14">
      <c r="H7504">
        <v>1050886030</v>
      </c>
      <c r="I7504" t="s">
        <v>63</v>
      </c>
      <c r="J7504">
        <v>612</v>
      </c>
      <c r="K7504">
        <v>1</v>
      </c>
      <c r="L7504" s="2">
        <v>43549</v>
      </c>
      <c r="M7504">
        <v>886167657</v>
      </c>
      <c r="N7504">
        <v>20</v>
      </c>
    </row>
    <row r="7505" spans="8:14">
      <c r="H7505">
        <v>1056821073</v>
      </c>
      <c r="I7505" t="s">
        <v>63</v>
      </c>
      <c r="J7505">
        <v>1333</v>
      </c>
      <c r="K7505">
        <v>11</v>
      </c>
      <c r="L7505" s="2">
        <v>43601</v>
      </c>
      <c r="M7505">
        <v>5303</v>
      </c>
      <c r="N7505">
        <v>18</v>
      </c>
    </row>
    <row r="7506" spans="8:14">
      <c r="H7506">
        <v>1053854241</v>
      </c>
      <c r="I7506" t="s">
        <v>63</v>
      </c>
      <c r="J7506">
        <v>611</v>
      </c>
      <c r="K7506">
        <v>1</v>
      </c>
      <c r="L7506" s="2">
        <v>43559</v>
      </c>
      <c r="M7506">
        <v>685362522</v>
      </c>
      <c r="N7506">
        <v>18</v>
      </c>
    </row>
    <row r="7507" spans="8:14">
      <c r="H7507">
        <v>1032490213</v>
      </c>
      <c r="I7507" t="s">
        <v>63</v>
      </c>
      <c r="J7507">
        <v>612</v>
      </c>
      <c r="K7507">
        <v>1</v>
      </c>
      <c r="L7507" s="2">
        <v>43416</v>
      </c>
      <c r="M7507">
        <v>59178922</v>
      </c>
      <c r="N7507">
        <v>32</v>
      </c>
    </row>
    <row r="7508" spans="8:14">
      <c r="H7508">
        <v>1050559965</v>
      </c>
      <c r="I7508" t="s">
        <v>63</v>
      </c>
      <c r="J7508">
        <v>1847</v>
      </c>
      <c r="K7508">
        <v>1</v>
      </c>
      <c r="L7508" s="2">
        <v>43554</v>
      </c>
      <c r="M7508">
        <v>9645</v>
      </c>
      <c r="N7508">
        <v>33</v>
      </c>
    </row>
    <row r="7509" spans="8:14">
      <c r="H7509">
        <v>1056244137</v>
      </c>
      <c r="I7509" t="s">
        <v>63</v>
      </c>
      <c r="N7509">
        <v>60</v>
      </c>
    </row>
    <row r="7510" spans="8:14">
      <c r="H7510">
        <v>1027672521</v>
      </c>
      <c r="I7510" t="s">
        <v>63</v>
      </c>
      <c r="J7510">
        <v>3079</v>
      </c>
      <c r="K7510">
        <v>1</v>
      </c>
      <c r="L7510" s="2">
        <v>43393</v>
      </c>
      <c r="M7510">
        <v>867</v>
      </c>
      <c r="N7510">
        <v>24</v>
      </c>
    </row>
    <row r="7511" spans="8:14">
      <c r="H7511">
        <v>1029183819</v>
      </c>
      <c r="I7511" t="s">
        <v>63</v>
      </c>
      <c r="J7511">
        <v>611</v>
      </c>
      <c r="K7511">
        <v>1</v>
      </c>
      <c r="L7511" s="2">
        <v>43387</v>
      </c>
      <c r="M7511">
        <v>796015720</v>
      </c>
      <c r="N7511">
        <v>20</v>
      </c>
    </row>
    <row r="7512" spans="8:14">
      <c r="H7512">
        <v>1041577752</v>
      </c>
      <c r="I7512" t="s">
        <v>63</v>
      </c>
      <c r="N7512">
        <v>20</v>
      </c>
    </row>
    <row r="7513" spans="8:14">
      <c r="H7513">
        <v>1046298305</v>
      </c>
      <c r="I7513" t="s">
        <v>63</v>
      </c>
      <c r="J7513">
        <v>2545</v>
      </c>
      <c r="K7513">
        <v>1</v>
      </c>
      <c r="L7513" s="2">
        <v>43522</v>
      </c>
      <c r="M7513">
        <v>19947</v>
      </c>
      <c r="N7513">
        <v>32</v>
      </c>
    </row>
    <row r="7514" spans="8:14">
      <c r="H7514">
        <v>1049997820</v>
      </c>
      <c r="I7514" t="s">
        <v>63</v>
      </c>
      <c r="J7514">
        <v>868</v>
      </c>
      <c r="K7514">
        <v>1</v>
      </c>
      <c r="L7514" s="2">
        <v>43552</v>
      </c>
      <c r="M7514">
        <v>10338</v>
      </c>
      <c r="N7514">
        <v>20</v>
      </c>
    </row>
    <row r="7515" spans="8:14">
      <c r="H7515">
        <v>1041361477</v>
      </c>
      <c r="I7515" t="s">
        <v>63</v>
      </c>
      <c r="J7515">
        <v>612</v>
      </c>
      <c r="K7515">
        <v>1</v>
      </c>
      <c r="L7515" s="2">
        <v>43447</v>
      </c>
      <c r="M7515">
        <v>249089668</v>
      </c>
      <c r="N7515">
        <v>20</v>
      </c>
    </row>
    <row r="7516" spans="8:14">
      <c r="H7516">
        <v>1039941008</v>
      </c>
      <c r="I7516" t="s">
        <v>63</v>
      </c>
      <c r="J7516">
        <v>1604</v>
      </c>
      <c r="K7516">
        <v>1</v>
      </c>
      <c r="L7516" s="2">
        <v>43450</v>
      </c>
      <c r="M7516">
        <v>10221</v>
      </c>
      <c r="N7516">
        <v>19</v>
      </c>
    </row>
    <row r="7517" spans="8:14">
      <c r="H7517">
        <v>1040329168</v>
      </c>
      <c r="I7517" t="s">
        <v>63</v>
      </c>
      <c r="J7517">
        <v>1182</v>
      </c>
      <c r="K7517">
        <v>1</v>
      </c>
      <c r="L7517" s="2">
        <v>43469</v>
      </c>
      <c r="M7517">
        <v>4795</v>
      </c>
      <c r="N7517">
        <v>32</v>
      </c>
    </row>
    <row r="7518" spans="8:14">
      <c r="H7518">
        <v>1035160380</v>
      </c>
      <c r="I7518" t="s">
        <v>63</v>
      </c>
      <c r="J7518">
        <v>2525</v>
      </c>
      <c r="K7518">
        <v>1</v>
      </c>
      <c r="L7518" s="2">
        <v>43425</v>
      </c>
      <c r="M7518">
        <v>5932</v>
      </c>
      <c r="N7518">
        <v>28</v>
      </c>
    </row>
    <row r="7519" spans="8:14">
      <c r="H7519">
        <v>1034278405</v>
      </c>
      <c r="I7519" t="s">
        <v>63</v>
      </c>
      <c r="J7519">
        <v>1310</v>
      </c>
      <c r="K7519">
        <v>11</v>
      </c>
      <c r="L7519" s="2">
        <v>43419</v>
      </c>
      <c r="M7519">
        <v>1166</v>
      </c>
      <c r="N7519">
        <v>20</v>
      </c>
    </row>
    <row r="7520" spans="8:14">
      <c r="H7520">
        <v>1033112285</v>
      </c>
      <c r="I7520" t="s">
        <v>63</v>
      </c>
      <c r="J7520">
        <v>2997</v>
      </c>
      <c r="K7520">
        <v>2</v>
      </c>
      <c r="L7520" s="2">
        <v>43418</v>
      </c>
      <c r="M7520">
        <v>1538</v>
      </c>
      <c r="N7520">
        <v>18</v>
      </c>
    </row>
    <row r="7521" spans="8:14">
      <c r="H7521">
        <v>1041826721</v>
      </c>
      <c r="I7521" t="s">
        <v>63</v>
      </c>
      <c r="J7521">
        <v>740</v>
      </c>
      <c r="K7521">
        <v>2</v>
      </c>
      <c r="L7521" s="2">
        <v>43478</v>
      </c>
      <c r="M7521">
        <v>7019</v>
      </c>
      <c r="N7521">
        <v>24</v>
      </c>
    </row>
    <row r="7522" spans="8:14">
      <c r="H7522">
        <v>1058450797</v>
      </c>
      <c r="I7522" t="s">
        <v>63</v>
      </c>
      <c r="J7522">
        <v>1259</v>
      </c>
      <c r="K7522">
        <v>3</v>
      </c>
      <c r="L7522" s="2">
        <v>43580</v>
      </c>
      <c r="M7522">
        <v>17887</v>
      </c>
      <c r="N7522">
        <v>24</v>
      </c>
    </row>
    <row r="7523" spans="8:14">
      <c r="H7523">
        <v>1030909897</v>
      </c>
      <c r="I7523" t="s">
        <v>63</v>
      </c>
      <c r="J7523">
        <v>2938</v>
      </c>
      <c r="K7523">
        <v>2</v>
      </c>
      <c r="L7523" s="2">
        <v>43419</v>
      </c>
      <c r="M7523">
        <v>2466</v>
      </c>
      <c r="N7523">
        <v>20</v>
      </c>
    </row>
    <row r="7524" spans="8:14">
      <c r="H7524">
        <v>1057687352</v>
      </c>
      <c r="I7524" t="s">
        <v>63</v>
      </c>
      <c r="J7524">
        <v>1802</v>
      </c>
      <c r="K7524">
        <v>1</v>
      </c>
      <c r="L7524" s="2">
        <v>43604</v>
      </c>
      <c r="M7524">
        <v>13038</v>
      </c>
      <c r="N7524">
        <v>20</v>
      </c>
    </row>
    <row r="7525" spans="8:14">
      <c r="H7525">
        <v>1022631492</v>
      </c>
      <c r="I7525" t="s">
        <v>63</v>
      </c>
      <c r="J7525">
        <v>2225</v>
      </c>
      <c r="K7525">
        <v>3</v>
      </c>
      <c r="L7525" s="2">
        <v>43346</v>
      </c>
      <c r="M7525">
        <v>929</v>
      </c>
      <c r="N7525">
        <v>36</v>
      </c>
    </row>
    <row r="7526" spans="8:14">
      <c r="H7526">
        <v>1033632682</v>
      </c>
      <c r="I7526" t="s">
        <v>63</v>
      </c>
      <c r="J7526">
        <v>612</v>
      </c>
      <c r="K7526">
        <v>1</v>
      </c>
      <c r="L7526" s="2">
        <v>43421</v>
      </c>
      <c r="M7526">
        <v>725556508</v>
      </c>
      <c r="N7526">
        <v>24</v>
      </c>
    </row>
    <row r="7527" spans="8:14">
      <c r="H7527">
        <v>1033134414</v>
      </c>
      <c r="I7527" t="s">
        <v>63</v>
      </c>
      <c r="J7527">
        <v>1365</v>
      </c>
      <c r="K7527">
        <v>1</v>
      </c>
      <c r="L7527" s="2">
        <v>43406</v>
      </c>
      <c r="M7527">
        <v>7012</v>
      </c>
      <c r="N7527">
        <v>27</v>
      </c>
    </row>
    <row r="7528" spans="8:14">
      <c r="H7528">
        <v>1060630279</v>
      </c>
      <c r="I7528" t="s">
        <v>63</v>
      </c>
      <c r="J7528">
        <v>1741</v>
      </c>
      <c r="K7528">
        <v>1</v>
      </c>
      <c r="L7528" s="2">
        <v>43621</v>
      </c>
      <c r="M7528">
        <v>25503</v>
      </c>
      <c r="N7528">
        <v>18</v>
      </c>
    </row>
    <row r="7529" spans="8:14">
      <c r="H7529">
        <v>1055085603</v>
      </c>
      <c r="I7529" t="s">
        <v>63</v>
      </c>
      <c r="J7529">
        <v>1471</v>
      </c>
      <c r="K7529">
        <v>12</v>
      </c>
      <c r="L7529" s="2">
        <v>43589</v>
      </c>
      <c r="M7529">
        <v>4388</v>
      </c>
      <c r="N7529">
        <v>20</v>
      </c>
    </row>
    <row r="7530" spans="8:14">
      <c r="H7530">
        <v>1022792964</v>
      </c>
      <c r="I7530" t="s">
        <v>63</v>
      </c>
      <c r="J7530">
        <v>612</v>
      </c>
      <c r="K7530">
        <v>1</v>
      </c>
      <c r="L7530" s="2">
        <v>43347</v>
      </c>
      <c r="M7530">
        <v>102846565</v>
      </c>
      <c r="N7530">
        <v>20</v>
      </c>
    </row>
    <row r="7531" spans="8:14">
      <c r="H7531">
        <v>1040533136</v>
      </c>
      <c r="I7531" t="s">
        <v>63</v>
      </c>
      <c r="J7531">
        <v>2930</v>
      </c>
      <c r="K7531">
        <v>2</v>
      </c>
      <c r="L7531" s="2">
        <v>43455</v>
      </c>
      <c r="M7531">
        <v>5829</v>
      </c>
      <c r="N7531">
        <v>18</v>
      </c>
    </row>
    <row r="7532" spans="8:14">
      <c r="H7532">
        <v>1049540267</v>
      </c>
      <c r="I7532" t="s">
        <v>63</v>
      </c>
      <c r="J7532">
        <v>611</v>
      </c>
      <c r="K7532">
        <v>1</v>
      </c>
      <c r="L7532" s="2">
        <v>43547</v>
      </c>
      <c r="M7532">
        <v>771705580</v>
      </c>
      <c r="N7532">
        <v>22</v>
      </c>
    </row>
    <row r="7533" spans="8:14">
      <c r="H7533">
        <v>1048662800</v>
      </c>
      <c r="I7533" t="s">
        <v>63</v>
      </c>
      <c r="J7533">
        <v>1879</v>
      </c>
      <c r="K7533">
        <v>1</v>
      </c>
      <c r="L7533" s="2">
        <v>43536</v>
      </c>
      <c r="M7533">
        <v>10725</v>
      </c>
      <c r="N7533">
        <v>45</v>
      </c>
    </row>
    <row r="7534" spans="8:14">
      <c r="H7534">
        <v>1031193432</v>
      </c>
      <c r="I7534" t="s">
        <v>63</v>
      </c>
      <c r="J7534">
        <v>612</v>
      </c>
      <c r="K7534">
        <v>1</v>
      </c>
      <c r="L7534" s="2">
        <v>43414</v>
      </c>
      <c r="M7534">
        <v>233057113</v>
      </c>
      <c r="N7534">
        <v>18</v>
      </c>
    </row>
    <row r="7535" spans="8:14">
      <c r="H7535">
        <v>1030131656</v>
      </c>
      <c r="I7535" t="s">
        <v>63</v>
      </c>
      <c r="N7535">
        <v>18</v>
      </c>
    </row>
    <row r="7536" spans="8:14">
      <c r="H7536">
        <v>1027860471</v>
      </c>
      <c r="I7536" t="s">
        <v>63</v>
      </c>
      <c r="N7536">
        <v>21</v>
      </c>
    </row>
    <row r="7537" spans="8:14">
      <c r="H7537">
        <v>1054287904</v>
      </c>
      <c r="I7537" t="s">
        <v>63</v>
      </c>
      <c r="J7537">
        <v>1424</v>
      </c>
      <c r="K7537">
        <v>2</v>
      </c>
      <c r="L7537" s="2">
        <v>43572</v>
      </c>
      <c r="M7537">
        <v>13953</v>
      </c>
      <c r="N7537">
        <v>11</v>
      </c>
    </row>
    <row r="7538" spans="8:14">
      <c r="H7538">
        <v>1043877618</v>
      </c>
      <c r="I7538" t="s">
        <v>63</v>
      </c>
      <c r="J7538">
        <v>3118</v>
      </c>
      <c r="K7538">
        <v>2</v>
      </c>
      <c r="L7538" s="2">
        <v>43502</v>
      </c>
      <c r="M7538">
        <v>5232</v>
      </c>
      <c r="N7538">
        <v>20</v>
      </c>
    </row>
    <row r="7539" spans="8:14">
      <c r="H7539">
        <v>1030230987</v>
      </c>
      <c r="I7539" t="s">
        <v>63</v>
      </c>
      <c r="J7539">
        <v>1365</v>
      </c>
      <c r="K7539">
        <v>2</v>
      </c>
      <c r="L7539" s="2">
        <v>43400</v>
      </c>
      <c r="M7539">
        <v>8987</v>
      </c>
      <c r="N7539">
        <v>27</v>
      </c>
    </row>
    <row r="7540" spans="8:14">
      <c r="H7540">
        <v>1059113809</v>
      </c>
      <c r="I7540" t="s">
        <v>63</v>
      </c>
      <c r="J7540">
        <v>1838</v>
      </c>
      <c r="K7540">
        <v>1</v>
      </c>
      <c r="L7540" s="2">
        <v>43593</v>
      </c>
      <c r="M7540">
        <v>19944</v>
      </c>
      <c r="N7540">
        <v>24</v>
      </c>
    </row>
    <row r="7541" spans="8:14">
      <c r="H7541">
        <v>1043289276</v>
      </c>
      <c r="I7541" t="s">
        <v>63</v>
      </c>
      <c r="J7541">
        <v>612</v>
      </c>
      <c r="K7541">
        <v>1</v>
      </c>
      <c r="L7541" s="2">
        <v>43490</v>
      </c>
      <c r="M7541">
        <v>345097179</v>
      </c>
      <c r="N7541">
        <v>22</v>
      </c>
    </row>
    <row r="7542" spans="8:14">
      <c r="H7542">
        <v>1059791278</v>
      </c>
      <c r="I7542" t="s">
        <v>63</v>
      </c>
      <c r="N7542">
        <v>20</v>
      </c>
    </row>
    <row r="7543" spans="8:14">
      <c r="H7543">
        <v>1055680546</v>
      </c>
      <c r="I7543" t="s">
        <v>63</v>
      </c>
      <c r="J7543">
        <v>1287</v>
      </c>
      <c r="K7543">
        <v>2</v>
      </c>
      <c r="L7543" s="2">
        <v>43584</v>
      </c>
      <c r="M7543">
        <v>16063</v>
      </c>
      <c r="N7543">
        <v>63</v>
      </c>
    </row>
    <row r="7544" spans="8:14">
      <c r="H7544">
        <v>1052353090</v>
      </c>
      <c r="I7544" t="s">
        <v>63</v>
      </c>
      <c r="N7544">
        <v>27</v>
      </c>
    </row>
    <row r="7545" spans="8:14">
      <c r="H7545">
        <v>1057036989</v>
      </c>
      <c r="I7545" t="s">
        <v>63</v>
      </c>
      <c r="J7545">
        <v>2519</v>
      </c>
      <c r="K7545">
        <v>1</v>
      </c>
      <c r="L7545" s="2">
        <v>43573</v>
      </c>
      <c r="M7545">
        <v>13897</v>
      </c>
      <c r="N7545">
        <v>24</v>
      </c>
    </row>
    <row r="7546" spans="8:14">
      <c r="H7546">
        <v>1042302865</v>
      </c>
      <c r="I7546" t="s">
        <v>63</v>
      </c>
      <c r="J7546">
        <v>616</v>
      </c>
      <c r="K7546">
        <v>1</v>
      </c>
      <c r="L7546" s="2">
        <v>43473</v>
      </c>
      <c r="M7546">
        <v>336257557</v>
      </c>
      <c r="N7546">
        <v>28</v>
      </c>
    </row>
    <row r="7547" spans="8:14">
      <c r="H7547">
        <v>1054091745</v>
      </c>
      <c r="I7547" t="s">
        <v>63</v>
      </c>
      <c r="J7547">
        <v>2247</v>
      </c>
      <c r="K7547">
        <v>2</v>
      </c>
      <c r="L7547" s="2">
        <v>43582</v>
      </c>
      <c r="M7547">
        <v>6289</v>
      </c>
      <c r="N7547">
        <v>32</v>
      </c>
    </row>
    <row r="7548" spans="8:14">
      <c r="H7548">
        <v>1055439512</v>
      </c>
      <c r="I7548" t="s">
        <v>63</v>
      </c>
      <c r="J7548">
        <v>3073</v>
      </c>
      <c r="K7548">
        <v>4</v>
      </c>
      <c r="L7548" s="2">
        <v>43586</v>
      </c>
      <c r="M7548">
        <v>9977</v>
      </c>
      <c r="N7548">
        <v>55</v>
      </c>
    </row>
    <row r="7549" spans="8:14">
      <c r="H7549">
        <v>1039250223</v>
      </c>
      <c r="I7549" t="s">
        <v>63</v>
      </c>
      <c r="J7549">
        <v>1771</v>
      </c>
      <c r="K7549">
        <v>1</v>
      </c>
      <c r="L7549" s="2">
        <v>43435</v>
      </c>
      <c r="M7549">
        <v>6817</v>
      </c>
      <c r="N7549">
        <v>42</v>
      </c>
    </row>
    <row r="7550" spans="8:14">
      <c r="H7550">
        <v>1031245918</v>
      </c>
      <c r="I7550" t="s">
        <v>63</v>
      </c>
      <c r="J7550">
        <v>3099</v>
      </c>
      <c r="K7550">
        <v>3</v>
      </c>
      <c r="L7550" s="2">
        <v>43423</v>
      </c>
      <c r="M7550">
        <v>3576</v>
      </c>
      <c r="N7550">
        <v>27</v>
      </c>
    </row>
    <row r="7551" spans="8:14">
      <c r="H7551">
        <v>1053247814</v>
      </c>
      <c r="I7551" t="s">
        <v>63</v>
      </c>
      <c r="J7551">
        <v>1472</v>
      </c>
      <c r="K7551">
        <v>1</v>
      </c>
      <c r="L7551" s="2">
        <v>43577</v>
      </c>
      <c r="M7551">
        <v>18961</v>
      </c>
      <c r="N7551">
        <v>24</v>
      </c>
    </row>
    <row r="7552" spans="8:14">
      <c r="H7552">
        <v>1058519467</v>
      </c>
      <c r="I7552" t="s">
        <v>63</v>
      </c>
      <c r="J7552">
        <v>612</v>
      </c>
      <c r="K7552">
        <v>1</v>
      </c>
      <c r="L7552" s="2">
        <v>43597</v>
      </c>
      <c r="M7552">
        <v>951599608</v>
      </c>
      <c r="N7552">
        <v>28</v>
      </c>
    </row>
    <row r="7553" spans="8:14">
      <c r="H7553">
        <v>1052919317</v>
      </c>
      <c r="I7553" t="s">
        <v>63</v>
      </c>
      <c r="N7553">
        <v>21</v>
      </c>
    </row>
    <row r="7554" spans="8:14">
      <c r="H7554">
        <v>1035285367</v>
      </c>
      <c r="I7554" t="s">
        <v>63</v>
      </c>
      <c r="J7554">
        <v>612</v>
      </c>
      <c r="K7554">
        <v>1</v>
      </c>
      <c r="L7554" s="2">
        <v>43432</v>
      </c>
      <c r="M7554">
        <v>273147168</v>
      </c>
      <c r="N7554">
        <v>18</v>
      </c>
    </row>
    <row r="7555" spans="8:14">
      <c r="H7555">
        <v>1060341102</v>
      </c>
      <c r="I7555" t="s">
        <v>63</v>
      </c>
      <c r="J7555">
        <v>1626</v>
      </c>
      <c r="K7555">
        <v>1</v>
      </c>
      <c r="L7555" s="2">
        <v>43605</v>
      </c>
      <c r="M7555">
        <v>10994</v>
      </c>
      <c r="N7555">
        <v>30</v>
      </c>
    </row>
    <row r="7556" spans="8:14">
      <c r="H7556">
        <v>1039218223</v>
      </c>
      <c r="I7556" t="s">
        <v>63</v>
      </c>
      <c r="J7556">
        <v>874</v>
      </c>
      <c r="K7556">
        <v>11</v>
      </c>
      <c r="L7556" s="2">
        <v>43462</v>
      </c>
      <c r="M7556">
        <v>6215</v>
      </c>
      <c r="N7556">
        <v>27</v>
      </c>
    </row>
    <row r="7557" spans="8:14">
      <c r="H7557">
        <v>1020803344</v>
      </c>
      <c r="I7557" t="s">
        <v>63</v>
      </c>
      <c r="J7557">
        <v>1365</v>
      </c>
      <c r="K7557">
        <v>1</v>
      </c>
      <c r="L7557" s="2">
        <v>43344</v>
      </c>
      <c r="M7557">
        <v>2585</v>
      </c>
      <c r="N7557">
        <v>36</v>
      </c>
    </row>
    <row r="7558" spans="8:14">
      <c r="H7558">
        <v>1038787320</v>
      </c>
      <c r="I7558" t="s">
        <v>63</v>
      </c>
      <c r="J7558">
        <v>1365</v>
      </c>
      <c r="K7558">
        <v>2</v>
      </c>
      <c r="L7558" s="2">
        <v>43442</v>
      </c>
      <c r="M7558">
        <v>13678</v>
      </c>
      <c r="N7558">
        <v>18</v>
      </c>
    </row>
    <row r="7559" spans="8:14">
      <c r="H7559">
        <v>1040077076</v>
      </c>
      <c r="I7559" t="s">
        <v>63</v>
      </c>
      <c r="J7559">
        <v>1436</v>
      </c>
      <c r="K7559">
        <v>12</v>
      </c>
      <c r="L7559" s="2">
        <v>43456</v>
      </c>
      <c r="M7559">
        <v>771</v>
      </c>
      <c r="N7559">
        <v>23</v>
      </c>
    </row>
    <row r="7560" spans="8:14">
      <c r="H7560">
        <v>1050994945</v>
      </c>
      <c r="I7560" t="s">
        <v>63</v>
      </c>
      <c r="J7560">
        <v>612</v>
      </c>
      <c r="K7560">
        <v>1</v>
      </c>
      <c r="L7560" s="2">
        <v>43549</v>
      </c>
      <c r="M7560">
        <v>458831096</v>
      </c>
      <c r="N7560">
        <v>18</v>
      </c>
    </row>
    <row r="7561" spans="8:14">
      <c r="H7561">
        <v>1024765817</v>
      </c>
      <c r="I7561" t="s">
        <v>63</v>
      </c>
      <c r="N7561">
        <v>20</v>
      </c>
    </row>
    <row r="7562" spans="8:14">
      <c r="H7562">
        <v>1059317537</v>
      </c>
      <c r="I7562" t="s">
        <v>63</v>
      </c>
      <c r="J7562">
        <v>617</v>
      </c>
      <c r="K7562">
        <v>1</v>
      </c>
      <c r="L7562" s="2">
        <v>43607</v>
      </c>
      <c r="M7562">
        <v>557664585</v>
      </c>
      <c r="N7562">
        <v>18</v>
      </c>
    </row>
    <row r="7563" spans="8:14">
      <c r="H7563">
        <v>1057956343</v>
      </c>
      <c r="I7563" t="s">
        <v>63</v>
      </c>
      <c r="N7563">
        <v>32</v>
      </c>
    </row>
    <row r="7564" spans="8:14">
      <c r="H7564">
        <v>1050275228</v>
      </c>
      <c r="I7564" t="s">
        <v>63</v>
      </c>
      <c r="J7564">
        <v>612</v>
      </c>
      <c r="K7564">
        <v>1</v>
      </c>
      <c r="L7564" s="2">
        <v>43531</v>
      </c>
      <c r="M7564">
        <v>905328442</v>
      </c>
      <c r="N7564">
        <v>17</v>
      </c>
    </row>
    <row r="7565" spans="8:14">
      <c r="H7565">
        <v>1044141412</v>
      </c>
      <c r="I7565" t="s">
        <v>63</v>
      </c>
      <c r="J7565">
        <v>2501</v>
      </c>
      <c r="K7565">
        <v>2</v>
      </c>
      <c r="L7565" s="2">
        <v>43498</v>
      </c>
      <c r="M7565">
        <v>10778</v>
      </c>
      <c r="N7565">
        <v>20</v>
      </c>
    </row>
    <row r="7566" spans="8:14">
      <c r="H7566">
        <v>1038336963</v>
      </c>
      <c r="I7566" t="s">
        <v>63</v>
      </c>
      <c r="J7566">
        <v>2253</v>
      </c>
      <c r="K7566">
        <v>2</v>
      </c>
      <c r="L7566" s="2">
        <v>43460</v>
      </c>
      <c r="M7566">
        <v>13317</v>
      </c>
      <c r="N7566">
        <v>90</v>
      </c>
    </row>
    <row r="7567" spans="8:14">
      <c r="H7567">
        <v>1039752224</v>
      </c>
      <c r="I7567" t="s">
        <v>63</v>
      </c>
      <c r="J7567">
        <v>1365</v>
      </c>
      <c r="K7567">
        <v>1</v>
      </c>
      <c r="L7567" s="2">
        <v>43452</v>
      </c>
      <c r="M7567">
        <v>11177</v>
      </c>
      <c r="N7567">
        <v>27</v>
      </c>
    </row>
    <row r="7568" spans="8:14">
      <c r="H7568">
        <v>1024857789</v>
      </c>
      <c r="I7568" t="s">
        <v>63</v>
      </c>
      <c r="J7568">
        <v>612</v>
      </c>
      <c r="K7568">
        <v>1</v>
      </c>
      <c r="L7568" s="2">
        <v>43373</v>
      </c>
      <c r="M7568">
        <v>147462057</v>
      </c>
      <c r="N7568">
        <v>22</v>
      </c>
    </row>
    <row r="7569" spans="8:14">
      <c r="H7569">
        <v>1050235176</v>
      </c>
      <c r="I7569" t="s">
        <v>63</v>
      </c>
      <c r="J7569">
        <v>1699</v>
      </c>
      <c r="K7569">
        <v>1</v>
      </c>
      <c r="L7569" s="2">
        <v>43540</v>
      </c>
      <c r="M7569">
        <v>9805</v>
      </c>
      <c r="N7569">
        <v>32</v>
      </c>
    </row>
    <row r="7570" spans="8:14">
      <c r="H7570">
        <v>1038404655</v>
      </c>
      <c r="I7570" t="s">
        <v>63</v>
      </c>
      <c r="J7570">
        <v>892</v>
      </c>
      <c r="K7570">
        <v>1</v>
      </c>
      <c r="L7570" s="2">
        <v>43443</v>
      </c>
      <c r="M7570">
        <v>6138</v>
      </c>
      <c r="N7570">
        <v>30</v>
      </c>
    </row>
    <row r="7571" spans="8:14">
      <c r="H7571">
        <v>1039007797</v>
      </c>
      <c r="I7571" t="s">
        <v>63</v>
      </c>
      <c r="J7571">
        <v>3031</v>
      </c>
      <c r="K7571">
        <v>1</v>
      </c>
      <c r="L7571" s="2">
        <v>43453</v>
      </c>
      <c r="M7571">
        <v>2945</v>
      </c>
      <c r="N7571">
        <v>24</v>
      </c>
    </row>
    <row r="7572" spans="8:14">
      <c r="H7572">
        <v>1044515244</v>
      </c>
      <c r="I7572" t="s">
        <v>63</v>
      </c>
      <c r="J7572">
        <v>1342</v>
      </c>
      <c r="K7572">
        <v>2</v>
      </c>
      <c r="L7572" s="2">
        <v>43504</v>
      </c>
      <c r="M7572">
        <v>10622</v>
      </c>
      <c r="N7572">
        <v>48</v>
      </c>
    </row>
    <row r="7573" spans="8:14">
      <c r="H7573">
        <v>1045713072</v>
      </c>
      <c r="I7573" t="s">
        <v>63</v>
      </c>
      <c r="J7573">
        <v>612</v>
      </c>
      <c r="K7573">
        <v>1</v>
      </c>
      <c r="L7573" s="2">
        <v>43503</v>
      </c>
      <c r="M7573">
        <v>775349711</v>
      </c>
      <c r="N7573">
        <v>18</v>
      </c>
    </row>
    <row r="7574" spans="8:14">
      <c r="H7574">
        <v>1033393298</v>
      </c>
      <c r="I7574" t="s">
        <v>63</v>
      </c>
      <c r="N7574">
        <v>18</v>
      </c>
    </row>
    <row r="7575" spans="8:14">
      <c r="H7575">
        <v>1059216901</v>
      </c>
      <c r="I7575" t="s">
        <v>63</v>
      </c>
      <c r="J7575">
        <v>612</v>
      </c>
      <c r="K7575">
        <v>1</v>
      </c>
      <c r="L7575" s="2">
        <v>43604</v>
      </c>
      <c r="M7575">
        <v>1207</v>
      </c>
      <c r="N7575">
        <v>11</v>
      </c>
    </row>
    <row r="7576" spans="8:14">
      <c r="H7576">
        <v>1023223309</v>
      </c>
      <c r="I7576" t="s">
        <v>63</v>
      </c>
      <c r="J7576">
        <v>1458</v>
      </c>
      <c r="K7576">
        <v>11</v>
      </c>
      <c r="L7576" s="2">
        <v>43344</v>
      </c>
      <c r="M7576">
        <v>55</v>
      </c>
      <c r="N7576">
        <v>32</v>
      </c>
    </row>
    <row r="7577" spans="8:14">
      <c r="H7577">
        <v>1022652301</v>
      </c>
      <c r="I7577" t="s">
        <v>63</v>
      </c>
      <c r="N7577">
        <v>13</v>
      </c>
    </row>
    <row r="7578" spans="8:14">
      <c r="H7578">
        <v>1044192567</v>
      </c>
      <c r="I7578" t="s">
        <v>63</v>
      </c>
      <c r="J7578">
        <v>611</v>
      </c>
      <c r="K7578">
        <v>1</v>
      </c>
      <c r="L7578" s="2">
        <v>43485</v>
      </c>
      <c r="M7578">
        <v>867119715</v>
      </c>
      <c r="N7578">
        <v>11</v>
      </c>
    </row>
    <row r="7579" spans="8:14">
      <c r="H7579">
        <v>1039410769</v>
      </c>
      <c r="I7579" t="s">
        <v>63</v>
      </c>
      <c r="J7579">
        <v>1826</v>
      </c>
      <c r="K7579">
        <v>11</v>
      </c>
      <c r="L7579" s="2">
        <v>43437</v>
      </c>
      <c r="M7579">
        <v>1877</v>
      </c>
      <c r="N7579">
        <v>20</v>
      </c>
    </row>
    <row r="7580" spans="8:14">
      <c r="H7580">
        <v>1054914840</v>
      </c>
      <c r="I7580" t="s">
        <v>63</v>
      </c>
      <c r="J7580">
        <v>1749</v>
      </c>
      <c r="K7580">
        <v>1</v>
      </c>
      <c r="L7580" s="2">
        <v>43587</v>
      </c>
      <c r="M7580">
        <v>19055</v>
      </c>
      <c r="N7580">
        <v>32</v>
      </c>
    </row>
    <row r="7581" spans="8:14">
      <c r="H7581">
        <v>1039104132</v>
      </c>
      <c r="I7581" t="s">
        <v>63</v>
      </c>
      <c r="J7581">
        <v>1361</v>
      </c>
      <c r="K7581">
        <v>1</v>
      </c>
      <c r="L7581" s="2">
        <v>43457</v>
      </c>
      <c r="M7581">
        <v>7938</v>
      </c>
      <c r="N7581">
        <v>24</v>
      </c>
    </row>
    <row r="7582" spans="8:14">
      <c r="H7582">
        <v>1035963522</v>
      </c>
      <c r="I7582" t="s">
        <v>63</v>
      </c>
      <c r="J7582">
        <v>1639</v>
      </c>
      <c r="K7582">
        <v>1</v>
      </c>
      <c r="L7582" s="2">
        <v>43434</v>
      </c>
      <c r="M7582">
        <v>7874</v>
      </c>
      <c r="N7582">
        <v>18</v>
      </c>
    </row>
    <row r="7583" spans="8:14">
      <c r="H7583">
        <v>1042989269</v>
      </c>
      <c r="I7583" t="s">
        <v>63</v>
      </c>
      <c r="J7583">
        <v>1524</v>
      </c>
      <c r="K7583">
        <v>1</v>
      </c>
      <c r="L7583" s="2">
        <v>43476</v>
      </c>
      <c r="M7583">
        <v>5860</v>
      </c>
      <c r="N7583">
        <v>20</v>
      </c>
    </row>
    <row r="7584" spans="8:14">
      <c r="H7584">
        <v>1023224929</v>
      </c>
      <c r="I7584" t="s">
        <v>63</v>
      </c>
      <c r="J7584">
        <v>1770</v>
      </c>
      <c r="K7584">
        <v>1</v>
      </c>
      <c r="L7584" s="2">
        <v>43368</v>
      </c>
      <c r="M7584">
        <v>2430</v>
      </c>
      <c r="N7584">
        <v>24</v>
      </c>
    </row>
    <row r="7585" spans="8:14">
      <c r="H7585">
        <v>1042845561</v>
      </c>
      <c r="I7585" t="s">
        <v>63</v>
      </c>
      <c r="J7585">
        <v>1820</v>
      </c>
      <c r="K7585">
        <v>1</v>
      </c>
      <c r="M7585">
        <v>4962</v>
      </c>
      <c r="N7585">
        <v>20</v>
      </c>
    </row>
    <row r="7586" spans="8:14">
      <c r="H7586">
        <v>1044910359</v>
      </c>
      <c r="I7586" t="s">
        <v>63</v>
      </c>
      <c r="J7586">
        <v>4505</v>
      </c>
      <c r="K7586">
        <v>1</v>
      </c>
      <c r="L7586" s="2">
        <v>43486</v>
      </c>
      <c r="M7586">
        <v>5582</v>
      </c>
      <c r="N7586">
        <v>27</v>
      </c>
    </row>
    <row r="7587" spans="8:14">
      <c r="H7587">
        <v>1056212892</v>
      </c>
      <c r="I7587" t="s">
        <v>63</v>
      </c>
      <c r="J7587">
        <v>1184</v>
      </c>
      <c r="K7587">
        <v>1</v>
      </c>
      <c r="L7587" s="2">
        <v>43590</v>
      </c>
      <c r="M7587">
        <v>13401</v>
      </c>
      <c r="N7587">
        <v>60</v>
      </c>
    </row>
    <row r="7588" spans="8:14">
      <c r="H7588">
        <v>1029600427</v>
      </c>
      <c r="I7588" t="s">
        <v>63</v>
      </c>
      <c r="J7588">
        <v>2507</v>
      </c>
      <c r="K7588">
        <v>1</v>
      </c>
      <c r="L7588" s="2">
        <v>43408</v>
      </c>
      <c r="M7588">
        <v>3854</v>
      </c>
      <c r="N7588">
        <v>18</v>
      </c>
    </row>
    <row r="7589" spans="8:14">
      <c r="H7589">
        <v>1042932989</v>
      </c>
      <c r="I7589" t="s">
        <v>63</v>
      </c>
      <c r="J7589">
        <v>3073</v>
      </c>
      <c r="K7589">
        <v>2</v>
      </c>
      <c r="L7589" s="2">
        <v>43494</v>
      </c>
      <c r="M7589">
        <v>4978</v>
      </c>
      <c r="N7589">
        <v>45</v>
      </c>
    </row>
    <row r="7590" spans="8:14">
      <c r="H7590">
        <v>1041655323</v>
      </c>
      <c r="I7590" t="s">
        <v>63</v>
      </c>
      <c r="N7590">
        <v>56</v>
      </c>
    </row>
    <row r="7591" spans="8:14">
      <c r="H7591">
        <v>1049006778</v>
      </c>
      <c r="I7591" t="s">
        <v>63</v>
      </c>
      <c r="J7591">
        <v>1146</v>
      </c>
      <c r="K7591">
        <v>2</v>
      </c>
      <c r="L7591" s="2">
        <v>43546</v>
      </c>
      <c r="M7591">
        <v>17697</v>
      </c>
      <c r="N7591">
        <v>40</v>
      </c>
    </row>
    <row r="7592" spans="8:14">
      <c r="H7592">
        <v>1051104209</v>
      </c>
      <c r="I7592" t="s">
        <v>63</v>
      </c>
      <c r="N7592">
        <v>60</v>
      </c>
    </row>
    <row r="7593" spans="8:14">
      <c r="H7593">
        <v>1032010081</v>
      </c>
      <c r="I7593" t="s">
        <v>63</v>
      </c>
      <c r="J7593">
        <v>612</v>
      </c>
      <c r="K7593">
        <v>1</v>
      </c>
      <c r="L7593" s="2">
        <v>43416</v>
      </c>
      <c r="M7593">
        <v>242417300</v>
      </c>
      <c r="N7593">
        <v>20</v>
      </c>
    </row>
    <row r="7594" spans="8:14">
      <c r="H7594">
        <v>1047603672</v>
      </c>
      <c r="I7594" t="s">
        <v>63</v>
      </c>
      <c r="J7594">
        <v>666</v>
      </c>
      <c r="K7594">
        <v>1</v>
      </c>
      <c r="L7594" s="2">
        <v>43534</v>
      </c>
      <c r="M7594">
        <v>10962</v>
      </c>
      <c r="N7594">
        <v>20</v>
      </c>
    </row>
    <row r="7595" spans="8:14">
      <c r="H7595">
        <v>1041798860</v>
      </c>
      <c r="I7595" t="s">
        <v>63</v>
      </c>
      <c r="J7595">
        <v>1162</v>
      </c>
      <c r="K7595">
        <v>1</v>
      </c>
      <c r="L7595" s="2">
        <v>43455</v>
      </c>
      <c r="M7595">
        <v>8171</v>
      </c>
      <c r="N7595">
        <v>24</v>
      </c>
    </row>
    <row r="7596" spans="8:14">
      <c r="H7596">
        <v>1043284599</v>
      </c>
      <c r="I7596" t="s">
        <v>63</v>
      </c>
      <c r="J7596">
        <v>612</v>
      </c>
      <c r="K7596">
        <v>1</v>
      </c>
      <c r="L7596" s="2">
        <v>43481</v>
      </c>
      <c r="M7596">
        <v>1072</v>
      </c>
      <c r="N7596">
        <v>11</v>
      </c>
    </row>
    <row r="7597" spans="8:14">
      <c r="H7597">
        <v>1053580938</v>
      </c>
      <c r="I7597" t="s">
        <v>63</v>
      </c>
      <c r="J7597">
        <v>1317</v>
      </c>
      <c r="K7597">
        <v>4</v>
      </c>
      <c r="L7597" s="2">
        <v>43575</v>
      </c>
      <c r="M7597">
        <v>12092</v>
      </c>
      <c r="N7597">
        <v>24</v>
      </c>
    </row>
    <row r="7598" spans="8:14">
      <c r="H7598">
        <v>1052807446</v>
      </c>
      <c r="I7598" t="s">
        <v>63</v>
      </c>
      <c r="J7598">
        <v>2515</v>
      </c>
      <c r="K7598">
        <v>2</v>
      </c>
      <c r="L7598" s="2">
        <v>43574</v>
      </c>
      <c r="M7598">
        <v>18046</v>
      </c>
      <c r="N7598">
        <v>18</v>
      </c>
    </row>
    <row r="7599" spans="8:14">
      <c r="H7599">
        <v>1058098476</v>
      </c>
      <c r="I7599" t="s">
        <v>63</v>
      </c>
      <c r="J7599">
        <v>663</v>
      </c>
      <c r="K7599">
        <v>11</v>
      </c>
      <c r="L7599" s="2">
        <v>43596</v>
      </c>
      <c r="M7599">
        <v>9446</v>
      </c>
      <c r="N7599">
        <v>20</v>
      </c>
    </row>
    <row r="7600" spans="8:14">
      <c r="H7600">
        <v>1059233067</v>
      </c>
      <c r="I7600" t="s">
        <v>63</v>
      </c>
      <c r="J7600">
        <v>1810</v>
      </c>
      <c r="K7600">
        <v>1</v>
      </c>
      <c r="L7600" s="2">
        <v>43612</v>
      </c>
      <c r="M7600">
        <v>15913</v>
      </c>
      <c r="N7600">
        <v>35</v>
      </c>
    </row>
    <row r="7601" spans="8:14">
      <c r="H7601">
        <v>1028229124</v>
      </c>
      <c r="I7601" t="s">
        <v>63</v>
      </c>
      <c r="N7601">
        <v>45</v>
      </c>
    </row>
    <row r="7602" spans="8:14">
      <c r="H7602">
        <v>1038216712</v>
      </c>
      <c r="I7602" t="s">
        <v>63</v>
      </c>
      <c r="J7602">
        <v>611</v>
      </c>
      <c r="K7602">
        <v>1</v>
      </c>
      <c r="L7602" s="2">
        <v>43430</v>
      </c>
      <c r="M7602">
        <v>879566326</v>
      </c>
      <c r="N7602">
        <v>18</v>
      </c>
    </row>
    <row r="7603" spans="8:14">
      <c r="H7603">
        <v>1029239824</v>
      </c>
      <c r="I7603" t="s">
        <v>63</v>
      </c>
      <c r="J7603">
        <v>882</v>
      </c>
      <c r="K7603">
        <v>1</v>
      </c>
      <c r="L7603" s="2">
        <v>43390</v>
      </c>
      <c r="M7603">
        <v>5194</v>
      </c>
      <c r="N7603">
        <v>28</v>
      </c>
    </row>
    <row r="7604" spans="8:14">
      <c r="H7604">
        <v>1026990345</v>
      </c>
      <c r="I7604" t="s">
        <v>63</v>
      </c>
      <c r="J7604">
        <v>1743</v>
      </c>
      <c r="K7604">
        <v>1</v>
      </c>
      <c r="M7604">
        <v>4328</v>
      </c>
      <c r="N7604">
        <v>18</v>
      </c>
    </row>
    <row r="7605" spans="8:14">
      <c r="H7605">
        <v>1032575756</v>
      </c>
      <c r="I7605" t="s">
        <v>63</v>
      </c>
      <c r="J7605">
        <v>177</v>
      </c>
      <c r="K7605">
        <v>11</v>
      </c>
      <c r="L7605" s="2">
        <v>43424</v>
      </c>
      <c r="M7605">
        <v>2895</v>
      </c>
      <c r="N7605">
        <v>32</v>
      </c>
    </row>
    <row r="7606" spans="8:14">
      <c r="H7606">
        <v>1051052976</v>
      </c>
      <c r="I7606" t="s">
        <v>63</v>
      </c>
      <c r="J7606">
        <v>611</v>
      </c>
      <c r="K7606">
        <v>1</v>
      </c>
      <c r="L7606" s="2">
        <v>43555</v>
      </c>
      <c r="M7606">
        <v>472331768</v>
      </c>
      <c r="N7606">
        <v>28</v>
      </c>
    </row>
    <row r="7607" spans="8:14">
      <c r="H7607">
        <v>1055985218</v>
      </c>
      <c r="I7607" t="s">
        <v>63</v>
      </c>
      <c r="J7607">
        <v>1588</v>
      </c>
      <c r="K7607">
        <v>2</v>
      </c>
      <c r="L7607" s="2">
        <v>43596</v>
      </c>
      <c r="M7607">
        <v>14726</v>
      </c>
      <c r="N7607">
        <v>28</v>
      </c>
    </row>
    <row r="7608" spans="8:14">
      <c r="H7608">
        <v>1054557897</v>
      </c>
      <c r="I7608" t="s">
        <v>63</v>
      </c>
      <c r="J7608">
        <v>1454</v>
      </c>
      <c r="K7608">
        <v>1</v>
      </c>
      <c r="L7608" s="2">
        <v>43585</v>
      </c>
      <c r="M7608">
        <v>16577</v>
      </c>
      <c r="N7608">
        <v>18</v>
      </c>
    </row>
    <row r="7609" spans="8:14">
      <c r="H7609">
        <v>1036166836</v>
      </c>
      <c r="I7609" t="s">
        <v>63</v>
      </c>
      <c r="J7609">
        <v>1365</v>
      </c>
      <c r="K7609">
        <v>1</v>
      </c>
      <c r="L7609" s="2">
        <v>43449</v>
      </c>
      <c r="M7609">
        <v>10856</v>
      </c>
      <c r="N7609">
        <v>89</v>
      </c>
    </row>
    <row r="7610" spans="8:14">
      <c r="H7610">
        <v>1034437687</v>
      </c>
      <c r="I7610" t="s">
        <v>63</v>
      </c>
      <c r="J7610">
        <v>1681</v>
      </c>
      <c r="K7610">
        <v>1</v>
      </c>
      <c r="L7610" s="2">
        <v>43436</v>
      </c>
      <c r="M7610">
        <v>5736</v>
      </c>
      <c r="N7610">
        <v>24</v>
      </c>
    </row>
    <row r="7611" spans="8:14">
      <c r="H7611">
        <v>1049082286</v>
      </c>
      <c r="I7611" t="s">
        <v>63</v>
      </c>
      <c r="J7611">
        <v>617</v>
      </c>
      <c r="K7611">
        <v>1</v>
      </c>
      <c r="L7611" s="2">
        <v>43525</v>
      </c>
      <c r="M7611">
        <v>419046295</v>
      </c>
      <c r="N7611">
        <v>13</v>
      </c>
    </row>
    <row r="7612" spans="8:14">
      <c r="H7612">
        <v>1043000971</v>
      </c>
      <c r="I7612" t="s">
        <v>63</v>
      </c>
      <c r="J7612">
        <v>2993</v>
      </c>
      <c r="K7612">
        <v>2</v>
      </c>
      <c r="L7612" s="2">
        <v>43494</v>
      </c>
      <c r="M7612">
        <v>4408</v>
      </c>
      <c r="N7612">
        <v>39</v>
      </c>
    </row>
    <row r="7613" spans="8:14">
      <c r="H7613">
        <v>1060803525</v>
      </c>
      <c r="I7613" t="s">
        <v>63</v>
      </c>
      <c r="N7613">
        <v>33</v>
      </c>
    </row>
    <row r="7614" spans="8:14">
      <c r="H7614">
        <v>1042144976</v>
      </c>
      <c r="I7614" t="s">
        <v>63</v>
      </c>
      <c r="J7614">
        <v>1426</v>
      </c>
      <c r="K7614">
        <v>1</v>
      </c>
      <c r="L7614" s="2">
        <v>43487</v>
      </c>
      <c r="M7614">
        <v>14824</v>
      </c>
      <c r="N7614">
        <v>30</v>
      </c>
    </row>
    <row r="7615" spans="8:14">
      <c r="H7615">
        <v>1051361727</v>
      </c>
      <c r="I7615" t="s">
        <v>63</v>
      </c>
      <c r="J7615">
        <v>1259</v>
      </c>
      <c r="K7615">
        <v>3</v>
      </c>
      <c r="L7615" s="2">
        <v>43561</v>
      </c>
      <c r="M7615">
        <v>16670</v>
      </c>
      <c r="N7615">
        <v>24</v>
      </c>
    </row>
    <row r="7616" spans="8:14">
      <c r="H7616">
        <v>1053675597</v>
      </c>
      <c r="I7616" t="s">
        <v>63</v>
      </c>
      <c r="J7616">
        <v>1487</v>
      </c>
      <c r="K7616">
        <v>1</v>
      </c>
      <c r="L7616" s="2">
        <v>43578</v>
      </c>
      <c r="M7616">
        <v>15471</v>
      </c>
      <c r="N7616">
        <v>20</v>
      </c>
    </row>
    <row r="7617" spans="8:14">
      <c r="H7617">
        <v>1052268049</v>
      </c>
      <c r="I7617" t="s">
        <v>63</v>
      </c>
      <c r="J7617">
        <v>1386</v>
      </c>
      <c r="K7617">
        <v>1</v>
      </c>
      <c r="L7617" s="2">
        <v>43567</v>
      </c>
      <c r="M7617">
        <v>15886</v>
      </c>
      <c r="N7617">
        <v>25</v>
      </c>
    </row>
    <row r="7618" spans="8:14">
      <c r="H7618">
        <v>1056028569</v>
      </c>
      <c r="I7618" t="s">
        <v>63</v>
      </c>
      <c r="J7618">
        <v>1184</v>
      </c>
      <c r="K7618">
        <v>14</v>
      </c>
      <c r="L7618" s="2">
        <v>43591</v>
      </c>
      <c r="M7618">
        <v>1369</v>
      </c>
      <c r="N7618">
        <v>30</v>
      </c>
    </row>
    <row r="7619" spans="8:14">
      <c r="H7619">
        <v>1029304865</v>
      </c>
      <c r="I7619" t="s">
        <v>63</v>
      </c>
      <c r="J7619">
        <v>612</v>
      </c>
      <c r="K7619">
        <v>1</v>
      </c>
      <c r="M7619">
        <v>112164445</v>
      </c>
      <c r="N7619">
        <v>30</v>
      </c>
    </row>
    <row r="7620" spans="8:14">
      <c r="H7620">
        <v>1020688906</v>
      </c>
      <c r="I7620" t="s">
        <v>63</v>
      </c>
      <c r="J7620">
        <v>2908</v>
      </c>
      <c r="K7620">
        <v>3</v>
      </c>
      <c r="L7620" s="2">
        <v>43344</v>
      </c>
      <c r="M7620">
        <v>1228</v>
      </c>
      <c r="N7620">
        <v>18</v>
      </c>
    </row>
    <row r="7621" spans="8:14">
      <c r="H7621">
        <v>1028026440</v>
      </c>
      <c r="I7621" t="s">
        <v>63</v>
      </c>
      <c r="J7621">
        <v>1403</v>
      </c>
      <c r="K7621">
        <v>1</v>
      </c>
      <c r="M7621">
        <v>191</v>
      </c>
      <c r="N7621">
        <v>20</v>
      </c>
    </row>
    <row r="7622" spans="8:14">
      <c r="H7622">
        <v>1045143911</v>
      </c>
      <c r="I7622" t="s">
        <v>63</v>
      </c>
      <c r="J7622">
        <v>612</v>
      </c>
      <c r="K7622">
        <v>1</v>
      </c>
      <c r="L7622" s="2">
        <v>43493</v>
      </c>
      <c r="M7622">
        <v>823568596</v>
      </c>
      <c r="N7622">
        <v>26</v>
      </c>
    </row>
    <row r="7623" spans="8:14">
      <c r="H7623">
        <v>1035309766</v>
      </c>
      <c r="I7623" t="s">
        <v>63</v>
      </c>
      <c r="J7623">
        <v>1307</v>
      </c>
      <c r="K7623">
        <v>1</v>
      </c>
      <c r="L7623" s="2">
        <v>43427</v>
      </c>
      <c r="M7623">
        <v>6656</v>
      </c>
      <c r="N7623">
        <v>28</v>
      </c>
    </row>
    <row r="7624" spans="8:14">
      <c r="H7624">
        <v>1029817597</v>
      </c>
      <c r="I7624" t="s">
        <v>63</v>
      </c>
      <c r="J7624">
        <v>1621</v>
      </c>
      <c r="K7624">
        <v>12</v>
      </c>
      <c r="L7624" s="2">
        <v>43414</v>
      </c>
      <c r="M7624">
        <v>460</v>
      </c>
      <c r="N7624">
        <v>18</v>
      </c>
    </row>
    <row r="7625" spans="8:14">
      <c r="H7625">
        <v>1034201783</v>
      </c>
      <c r="I7625" t="s">
        <v>63</v>
      </c>
      <c r="J7625">
        <v>2249</v>
      </c>
      <c r="K7625">
        <v>1</v>
      </c>
      <c r="L7625" s="2">
        <v>43434</v>
      </c>
      <c r="M7625">
        <v>3941</v>
      </c>
      <c r="N7625">
        <v>21</v>
      </c>
    </row>
    <row r="7626" spans="8:14">
      <c r="H7626">
        <v>1049592901</v>
      </c>
      <c r="I7626" t="s">
        <v>63</v>
      </c>
      <c r="J7626">
        <v>611</v>
      </c>
      <c r="K7626">
        <v>1</v>
      </c>
      <c r="L7626" s="2">
        <v>43548</v>
      </c>
      <c r="M7626">
        <v>925776677</v>
      </c>
      <c r="N7626">
        <v>26</v>
      </c>
    </row>
    <row r="7627" spans="8:14">
      <c r="H7627">
        <v>1060931359</v>
      </c>
      <c r="I7627" t="s">
        <v>63</v>
      </c>
      <c r="J7627">
        <v>1902</v>
      </c>
      <c r="K7627">
        <v>1</v>
      </c>
      <c r="L7627" s="2">
        <v>43621</v>
      </c>
      <c r="M7627">
        <v>20167</v>
      </c>
      <c r="N7627">
        <v>28</v>
      </c>
    </row>
    <row r="7628" spans="8:14">
      <c r="H7628">
        <v>1031937007</v>
      </c>
      <c r="I7628" t="s">
        <v>63</v>
      </c>
      <c r="J7628">
        <v>612</v>
      </c>
      <c r="K7628">
        <v>1</v>
      </c>
      <c r="M7628">
        <v>736278919</v>
      </c>
      <c r="N7628">
        <v>27</v>
      </c>
    </row>
    <row r="7629" spans="8:14">
      <c r="H7629">
        <v>1050038811</v>
      </c>
      <c r="I7629" t="s">
        <v>63</v>
      </c>
      <c r="J7629">
        <v>879</v>
      </c>
      <c r="K7629">
        <v>1</v>
      </c>
      <c r="L7629" s="2">
        <v>43554</v>
      </c>
      <c r="M7629">
        <v>14224</v>
      </c>
      <c r="N7629">
        <v>25</v>
      </c>
    </row>
    <row r="7630" spans="8:14">
      <c r="H7630">
        <v>1033588143</v>
      </c>
      <c r="I7630" t="s">
        <v>63</v>
      </c>
      <c r="J7630">
        <v>612</v>
      </c>
      <c r="K7630">
        <v>1</v>
      </c>
      <c r="L7630" s="2">
        <v>43426</v>
      </c>
      <c r="M7630">
        <v>150131788</v>
      </c>
      <c r="N7630">
        <v>18</v>
      </c>
    </row>
    <row r="7631" spans="8:14">
      <c r="H7631">
        <v>1060244055</v>
      </c>
      <c r="I7631" t="s">
        <v>63</v>
      </c>
      <c r="J7631">
        <v>611</v>
      </c>
      <c r="K7631">
        <v>1</v>
      </c>
      <c r="L7631" s="2">
        <v>43587</v>
      </c>
      <c r="M7631">
        <v>6886</v>
      </c>
      <c r="N7631">
        <v>13</v>
      </c>
    </row>
    <row r="7632" spans="8:14">
      <c r="H7632">
        <v>1030784932</v>
      </c>
      <c r="I7632" t="s">
        <v>63</v>
      </c>
      <c r="J7632">
        <v>2515</v>
      </c>
      <c r="K7632">
        <v>2</v>
      </c>
      <c r="L7632" s="2">
        <v>43393</v>
      </c>
      <c r="M7632">
        <v>5094</v>
      </c>
      <c r="N7632">
        <v>18</v>
      </c>
    </row>
    <row r="7633" spans="8:14">
      <c r="H7633">
        <v>1044200122</v>
      </c>
      <c r="I7633" t="s">
        <v>63</v>
      </c>
      <c r="J7633">
        <v>3134</v>
      </c>
      <c r="K7633">
        <v>1</v>
      </c>
      <c r="L7633" s="2">
        <v>43489</v>
      </c>
      <c r="M7633">
        <v>4732</v>
      </c>
      <c r="N7633">
        <v>44</v>
      </c>
    </row>
    <row r="7634" spans="8:14">
      <c r="H7634">
        <v>1023549701</v>
      </c>
      <c r="I7634" t="s">
        <v>63</v>
      </c>
      <c r="J7634">
        <v>611</v>
      </c>
      <c r="K7634">
        <v>1</v>
      </c>
      <c r="L7634" s="2">
        <v>43349</v>
      </c>
      <c r="M7634">
        <v>108571665</v>
      </c>
      <c r="N7634">
        <v>53</v>
      </c>
    </row>
    <row r="7635" spans="8:14">
      <c r="H7635">
        <v>1051378543</v>
      </c>
      <c r="I7635" t="s">
        <v>63</v>
      </c>
      <c r="J7635">
        <v>2262</v>
      </c>
      <c r="K7635">
        <v>3</v>
      </c>
      <c r="L7635" s="2">
        <v>43562</v>
      </c>
      <c r="M7635">
        <v>4882</v>
      </c>
      <c r="N7635">
        <v>11</v>
      </c>
    </row>
    <row r="7636" spans="8:14">
      <c r="H7636">
        <v>1056146408</v>
      </c>
      <c r="I7636" t="s">
        <v>63</v>
      </c>
      <c r="J7636">
        <v>612</v>
      </c>
      <c r="K7636">
        <v>1</v>
      </c>
      <c r="L7636" s="2">
        <v>43575</v>
      </c>
      <c r="M7636">
        <v>961296157</v>
      </c>
      <c r="N7636">
        <v>18</v>
      </c>
    </row>
    <row r="7637" spans="8:14">
      <c r="H7637">
        <v>1051060302</v>
      </c>
      <c r="I7637" t="s">
        <v>63</v>
      </c>
      <c r="J7637">
        <v>612</v>
      </c>
      <c r="K7637">
        <v>1</v>
      </c>
      <c r="L7637" s="2">
        <v>43541</v>
      </c>
      <c r="M7637">
        <v>444023486</v>
      </c>
      <c r="N7637">
        <v>18</v>
      </c>
    </row>
    <row r="7638" spans="8:14">
      <c r="H7638">
        <v>1020230021</v>
      </c>
      <c r="I7638" t="s">
        <v>63</v>
      </c>
      <c r="J7638">
        <v>611</v>
      </c>
      <c r="K7638">
        <v>1</v>
      </c>
      <c r="L7638" s="2">
        <v>43314</v>
      </c>
      <c r="M7638">
        <v>132090466</v>
      </c>
      <c r="N7638">
        <v>18</v>
      </c>
    </row>
    <row r="7639" spans="8:14">
      <c r="H7639">
        <v>1029947304</v>
      </c>
      <c r="I7639" t="s">
        <v>63</v>
      </c>
      <c r="J7639">
        <v>3085</v>
      </c>
      <c r="K7639">
        <v>3</v>
      </c>
      <c r="L7639" s="2">
        <v>43413</v>
      </c>
      <c r="M7639">
        <v>2262</v>
      </c>
      <c r="N7639">
        <v>18</v>
      </c>
    </row>
    <row r="7640" spans="8:14">
      <c r="H7640">
        <v>1057126976</v>
      </c>
      <c r="I7640" t="s">
        <v>63</v>
      </c>
      <c r="J7640">
        <v>611</v>
      </c>
      <c r="K7640">
        <v>1</v>
      </c>
      <c r="L7640" s="2">
        <v>43585</v>
      </c>
      <c r="M7640">
        <v>522487451</v>
      </c>
      <c r="N7640">
        <v>18</v>
      </c>
    </row>
    <row r="7641" spans="8:14">
      <c r="H7641">
        <v>1027040870</v>
      </c>
      <c r="I7641" t="s">
        <v>63</v>
      </c>
      <c r="J7641">
        <v>1864</v>
      </c>
      <c r="K7641">
        <v>3</v>
      </c>
      <c r="L7641" s="2">
        <v>43395</v>
      </c>
      <c r="M7641">
        <v>3628</v>
      </c>
      <c r="N7641">
        <v>20</v>
      </c>
    </row>
    <row r="7642" spans="8:14">
      <c r="H7642">
        <v>1051685447</v>
      </c>
      <c r="I7642" t="s">
        <v>63</v>
      </c>
      <c r="J7642">
        <v>612</v>
      </c>
      <c r="K7642">
        <v>1</v>
      </c>
      <c r="L7642" s="2">
        <v>43555</v>
      </c>
      <c r="M7642">
        <v>421824359</v>
      </c>
      <c r="N7642">
        <v>24</v>
      </c>
    </row>
    <row r="7643" spans="8:14">
      <c r="H7643">
        <v>1058485145</v>
      </c>
      <c r="I7643" t="s">
        <v>63</v>
      </c>
      <c r="J7643">
        <v>1460</v>
      </c>
      <c r="K7643">
        <v>1</v>
      </c>
      <c r="L7643" s="2">
        <v>43607</v>
      </c>
      <c r="M7643">
        <v>21753</v>
      </c>
      <c r="N7643">
        <v>24</v>
      </c>
    </row>
    <row r="7644" spans="8:14">
      <c r="H7644">
        <v>1024629572</v>
      </c>
      <c r="I7644" t="s">
        <v>63</v>
      </c>
      <c r="J7644">
        <v>611</v>
      </c>
      <c r="K7644">
        <v>1</v>
      </c>
      <c r="L7644" s="2">
        <v>43371</v>
      </c>
      <c r="M7644">
        <v>2816</v>
      </c>
      <c r="N7644">
        <v>22</v>
      </c>
    </row>
    <row r="7645" spans="8:14">
      <c r="H7645">
        <v>1025817559</v>
      </c>
      <c r="I7645" t="s">
        <v>63</v>
      </c>
      <c r="J7645">
        <v>612</v>
      </c>
      <c r="K7645">
        <v>1</v>
      </c>
      <c r="L7645" s="2">
        <v>43374</v>
      </c>
      <c r="M7645">
        <v>149492459</v>
      </c>
      <c r="N7645">
        <v>18</v>
      </c>
    </row>
    <row r="7646" spans="8:14">
      <c r="H7646">
        <v>1058090290</v>
      </c>
      <c r="I7646" t="s">
        <v>63</v>
      </c>
      <c r="J7646">
        <v>612</v>
      </c>
      <c r="K7646">
        <v>1</v>
      </c>
      <c r="L7646" s="2">
        <v>43587</v>
      </c>
      <c r="M7646">
        <v>272049845</v>
      </c>
      <c r="N7646">
        <v>28</v>
      </c>
    </row>
    <row r="7647" spans="8:14">
      <c r="H7647">
        <v>1056933152</v>
      </c>
      <c r="I7647" t="s">
        <v>63</v>
      </c>
      <c r="J7647">
        <v>1460</v>
      </c>
      <c r="K7647">
        <v>1</v>
      </c>
      <c r="L7647" s="2">
        <v>43575</v>
      </c>
      <c r="M7647">
        <v>18771</v>
      </c>
      <c r="N7647">
        <v>18</v>
      </c>
    </row>
    <row r="7648" spans="8:14">
      <c r="H7648">
        <v>1060054749</v>
      </c>
      <c r="I7648" t="s">
        <v>63</v>
      </c>
      <c r="J7648">
        <v>2216</v>
      </c>
      <c r="K7648">
        <v>1</v>
      </c>
      <c r="L7648" s="2">
        <v>43614</v>
      </c>
      <c r="M7648">
        <v>18540</v>
      </c>
      <c r="N7648">
        <v>20</v>
      </c>
    </row>
    <row r="7649" spans="8:14">
      <c r="H7649">
        <v>1025596768</v>
      </c>
      <c r="I7649" t="s">
        <v>63</v>
      </c>
      <c r="J7649">
        <v>612</v>
      </c>
      <c r="K7649">
        <v>1</v>
      </c>
      <c r="L7649" s="2">
        <v>43374</v>
      </c>
      <c r="M7649">
        <v>735298800</v>
      </c>
      <c r="N7649">
        <v>18</v>
      </c>
    </row>
    <row r="7650" spans="8:14">
      <c r="H7650">
        <v>1037745323</v>
      </c>
      <c r="I7650" t="s">
        <v>63</v>
      </c>
      <c r="J7650">
        <v>1365</v>
      </c>
      <c r="K7650">
        <v>2</v>
      </c>
      <c r="L7650" s="2">
        <v>43429</v>
      </c>
      <c r="M7650">
        <v>12175</v>
      </c>
      <c r="N7650">
        <v>18</v>
      </c>
    </row>
    <row r="7651" spans="8:14">
      <c r="H7651">
        <v>1044438263</v>
      </c>
      <c r="I7651" t="s">
        <v>63</v>
      </c>
      <c r="J7651">
        <v>1533</v>
      </c>
      <c r="K7651">
        <v>1</v>
      </c>
      <c r="L7651" s="2">
        <v>43504</v>
      </c>
      <c r="M7651">
        <v>13596</v>
      </c>
      <c r="N7651">
        <v>24</v>
      </c>
    </row>
    <row r="7652" spans="8:14">
      <c r="H7652">
        <v>1034023664</v>
      </c>
      <c r="I7652" t="s">
        <v>63</v>
      </c>
      <c r="J7652">
        <v>874</v>
      </c>
      <c r="K7652">
        <v>11</v>
      </c>
      <c r="L7652" s="2">
        <v>43434</v>
      </c>
      <c r="M7652">
        <v>4281</v>
      </c>
      <c r="N7652">
        <v>18</v>
      </c>
    </row>
    <row r="7653" spans="8:14">
      <c r="H7653">
        <v>1028065964</v>
      </c>
      <c r="I7653" t="s">
        <v>63</v>
      </c>
      <c r="J7653">
        <v>3060</v>
      </c>
      <c r="K7653">
        <v>3</v>
      </c>
      <c r="L7653" s="2">
        <v>43372</v>
      </c>
      <c r="M7653">
        <v>269</v>
      </c>
      <c r="N7653">
        <v>21</v>
      </c>
    </row>
    <row r="7654" spans="8:14">
      <c r="H7654">
        <v>1030405416</v>
      </c>
      <c r="I7654" t="s">
        <v>63</v>
      </c>
      <c r="N7654">
        <v>64</v>
      </c>
    </row>
    <row r="7655" spans="8:14">
      <c r="H7655">
        <v>1019615270</v>
      </c>
      <c r="I7655" t="s">
        <v>63</v>
      </c>
      <c r="J7655">
        <v>2994</v>
      </c>
      <c r="K7655">
        <v>2</v>
      </c>
      <c r="L7655" s="2">
        <v>43344</v>
      </c>
      <c r="M7655">
        <v>391</v>
      </c>
      <c r="N7655">
        <v>18</v>
      </c>
    </row>
    <row r="7656" spans="8:14">
      <c r="H7656">
        <v>1058768889</v>
      </c>
      <c r="I7656" t="s">
        <v>63</v>
      </c>
      <c r="N7656">
        <v>17</v>
      </c>
    </row>
    <row r="7657" spans="8:14">
      <c r="H7657">
        <v>1029047635</v>
      </c>
      <c r="I7657" t="s">
        <v>63</v>
      </c>
      <c r="J7657">
        <v>611</v>
      </c>
      <c r="K7657">
        <v>1</v>
      </c>
      <c r="L7657" s="2">
        <v>43381</v>
      </c>
      <c r="M7657">
        <v>3939</v>
      </c>
      <c r="N7657">
        <v>11</v>
      </c>
    </row>
    <row r="7658" spans="8:14">
      <c r="H7658">
        <v>1058856416</v>
      </c>
      <c r="I7658" t="s">
        <v>63</v>
      </c>
      <c r="J7658">
        <v>995</v>
      </c>
      <c r="K7658">
        <v>12</v>
      </c>
      <c r="L7658" s="2">
        <v>43608</v>
      </c>
      <c r="M7658">
        <v>5769</v>
      </c>
      <c r="N7658">
        <v>32</v>
      </c>
    </row>
    <row r="7659" spans="8:14">
      <c r="H7659">
        <v>1054456468</v>
      </c>
      <c r="I7659" t="s">
        <v>63</v>
      </c>
      <c r="J7659">
        <v>612</v>
      </c>
      <c r="K7659">
        <v>1</v>
      </c>
      <c r="L7659" s="2">
        <v>43574</v>
      </c>
      <c r="M7659">
        <v>489098387</v>
      </c>
      <c r="N7659">
        <v>18</v>
      </c>
    </row>
    <row r="7660" spans="8:14">
      <c r="H7660">
        <v>1022488616</v>
      </c>
      <c r="I7660" t="s">
        <v>63</v>
      </c>
      <c r="J7660">
        <v>1614</v>
      </c>
      <c r="K7660">
        <v>3</v>
      </c>
      <c r="L7660" s="2">
        <v>43364</v>
      </c>
      <c r="M7660">
        <v>4887</v>
      </c>
      <c r="N7660">
        <v>20</v>
      </c>
    </row>
    <row r="7661" spans="8:14">
      <c r="H7661">
        <v>1034533846</v>
      </c>
      <c r="I7661" t="s">
        <v>63</v>
      </c>
      <c r="J7661">
        <v>611</v>
      </c>
      <c r="K7661">
        <v>1</v>
      </c>
      <c r="L7661" s="2">
        <v>43428</v>
      </c>
      <c r="M7661">
        <v>262777439</v>
      </c>
      <c r="N7661">
        <v>26</v>
      </c>
    </row>
    <row r="7662" spans="8:14">
      <c r="H7662">
        <v>1036909938</v>
      </c>
      <c r="I7662" t="s">
        <v>63</v>
      </c>
      <c r="J7662">
        <v>2903</v>
      </c>
      <c r="K7662">
        <v>1</v>
      </c>
      <c r="L7662" s="2">
        <v>43453</v>
      </c>
      <c r="M7662">
        <v>4612</v>
      </c>
      <c r="N7662">
        <v>21</v>
      </c>
    </row>
    <row r="7663" spans="8:14">
      <c r="H7663">
        <v>1054540633</v>
      </c>
      <c r="I7663" t="s">
        <v>63</v>
      </c>
      <c r="J7663">
        <v>1776</v>
      </c>
      <c r="K7663">
        <v>2</v>
      </c>
      <c r="L7663" s="2">
        <v>43556</v>
      </c>
      <c r="M7663">
        <v>12950</v>
      </c>
      <c r="N7663">
        <v>28</v>
      </c>
    </row>
    <row r="7664" spans="8:14">
      <c r="H7664">
        <v>1030086660</v>
      </c>
      <c r="I7664" t="s">
        <v>63</v>
      </c>
      <c r="J7664">
        <v>611</v>
      </c>
      <c r="K7664">
        <v>1</v>
      </c>
      <c r="L7664" s="2">
        <v>43393</v>
      </c>
      <c r="M7664">
        <v>6999</v>
      </c>
      <c r="N7664">
        <v>11</v>
      </c>
    </row>
    <row r="7665" spans="8:14">
      <c r="H7665">
        <v>1028353217</v>
      </c>
      <c r="I7665" t="s">
        <v>63</v>
      </c>
      <c r="J7665">
        <v>1432</v>
      </c>
      <c r="K7665">
        <v>2</v>
      </c>
      <c r="M7665">
        <v>5146</v>
      </c>
      <c r="N7665">
        <v>36</v>
      </c>
    </row>
    <row r="7666" spans="8:14">
      <c r="H7666">
        <v>1033589832</v>
      </c>
      <c r="I7666" t="s">
        <v>63</v>
      </c>
      <c r="J7666">
        <v>1469</v>
      </c>
      <c r="K7666">
        <v>2</v>
      </c>
      <c r="L7666" s="2">
        <v>43415</v>
      </c>
      <c r="M7666">
        <v>4744</v>
      </c>
      <c r="N7666">
        <v>24</v>
      </c>
    </row>
    <row r="7667" spans="8:14">
      <c r="H7667">
        <v>1052252111</v>
      </c>
      <c r="I7667" t="s">
        <v>63</v>
      </c>
      <c r="J7667">
        <v>1361</v>
      </c>
      <c r="K7667">
        <v>1</v>
      </c>
      <c r="L7667" s="2">
        <v>43568</v>
      </c>
      <c r="M7667">
        <v>14411</v>
      </c>
      <c r="N7667">
        <v>13</v>
      </c>
    </row>
    <row r="7668" spans="8:14">
      <c r="H7668">
        <v>1019927377</v>
      </c>
      <c r="I7668" t="s">
        <v>63</v>
      </c>
      <c r="J7668">
        <v>1749</v>
      </c>
      <c r="K7668">
        <v>2</v>
      </c>
      <c r="M7668">
        <v>4380</v>
      </c>
      <c r="N7668">
        <v>32</v>
      </c>
    </row>
    <row r="7669" spans="8:14">
      <c r="H7669">
        <v>1027876699</v>
      </c>
      <c r="I7669" t="s">
        <v>63</v>
      </c>
      <c r="J7669">
        <v>2942</v>
      </c>
      <c r="K7669">
        <v>2</v>
      </c>
      <c r="L7669" s="2">
        <v>43401</v>
      </c>
      <c r="M7669">
        <v>1046</v>
      </c>
      <c r="N7669">
        <v>25</v>
      </c>
    </row>
    <row r="7670" spans="8:14">
      <c r="H7670">
        <v>1043206528</v>
      </c>
      <c r="I7670" t="s">
        <v>63</v>
      </c>
      <c r="J7670">
        <v>1777</v>
      </c>
      <c r="K7670">
        <v>1</v>
      </c>
      <c r="L7670" s="2">
        <v>43469</v>
      </c>
      <c r="M7670">
        <v>6563</v>
      </c>
      <c r="N7670">
        <v>24</v>
      </c>
    </row>
    <row r="7671" spans="8:14">
      <c r="H7671">
        <v>1021707665</v>
      </c>
      <c r="I7671" t="s">
        <v>63</v>
      </c>
      <c r="J7671">
        <v>1365</v>
      </c>
      <c r="K7671">
        <v>11</v>
      </c>
      <c r="L7671" s="2">
        <v>43359</v>
      </c>
      <c r="M7671">
        <v>297</v>
      </c>
      <c r="N7671">
        <v>27</v>
      </c>
    </row>
    <row r="7672" spans="8:14">
      <c r="H7672">
        <v>1035306835</v>
      </c>
      <c r="I7672" t="s">
        <v>63</v>
      </c>
      <c r="J7672">
        <v>1643</v>
      </c>
      <c r="K7672">
        <v>11</v>
      </c>
      <c r="L7672" s="2">
        <v>43441</v>
      </c>
      <c r="M7672">
        <v>1530</v>
      </c>
      <c r="N7672">
        <v>21</v>
      </c>
    </row>
    <row r="7673" spans="8:14">
      <c r="H7673">
        <v>1049978038</v>
      </c>
      <c r="I7673" t="s">
        <v>63</v>
      </c>
      <c r="J7673">
        <v>611</v>
      </c>
      <c r="K7673">
        <v>1</v>
      </c>
      <c r="L7673" s="2">
        <v>43549</v>
      </c>
      <c r="M7673">
        <v>927157030</v>
      </c>
      <c r="N7673">
        <v>18</v>
      </c>
    </row>
    <row r="7674" spans="8:14">
      <c r="H7674">
        <v>1057612817</v>
      </c>
      <c r="I7674" t="s">
        <v>63</v>
      </c>
      <c r="J7674">
        <v>617</v>
      </c>
      <c r="K7674">
        <v>1</v>
      </c>
      <c r="L7674" s="2">
        <v>43580</v>
      </c>
      <c r="M7674">
        <v>968684620</v>
      </c>
      <c r="N7674">
        <v>18</v>
      </c>
    </row>
    <row r="7675" spans="8:14">
      <c r="H7675">
        <v>1051625386</v>
      </c>
      <c r="I7675" t="s">
        <v>63</v>
      </c>
      <c r="N7675">
        <v>48</v>
      </c>
    </row>
    <row r="7676" spans="8:14">
      <c r="H7676">
        <v>1058001220</v>
      </c>
      <c r="I7676" t="s">
        <v>63</v>
      </c>
      <c r="J7676">
        <v>612</v>
      </c>
      <c r="K7676">
        <v>1</v>
      </c>
      <c r="L7676" s="2">
        <v>43607</v>
      </c>
      <c r="M7676">
        <v>973121850</v>
      </c>
      <c r="N7676">
        <v>22</v>
      </c>
    </row>
    <row r="7677" spans="8:14">
      <c r="H7677">
        <v>1039346330</v>
      </c>
      <c r="I7677" t="s">
        <v>63</v>
      </c>
      <c r="J7677">
        <v>971</v>
      </c>
      <c r="K7677">
        <v>1</v>
      </c>
      <c r="L7677" s="2">
        <v>43457</v>
      </c>
      <c r="M7677">
        <v>6495</v>
      </c>
      <c r="N7677">
        <v>18</v>
      </c>
    </row>
    <row r="7678" spans="8:14">
      <c r="H7678">
        <v>1058164291</v>
      </c>
      <c r="I7678" t="s">
        <v>63</v>
      </c>
      <c r="J7678">
        <v>2206</v>
      </c>
      <c r="K7678">
        <v>1</v>
      </c>
      <c r="L7678" s="2">
        <v>43604</v>
      </c>
      <c r="M7678">
        <v>6784</v>
      </c>
      <c r="N7678">
        <v>17</v>
      </c>
    </row>
    <row r="7679" spans="8:14">
      <c r="H7679">
        <v>1022453665</v>
      </c>
      <c r="I7679" t="s">
        <v>63</v>
      </c>
      <c r="J7679">
        <v>1406</v>
      </c>
      <c r="K7679">
        <v>3</v>
      </c>
      <c r="L7679" s="2">
        <v>43359</v>
      </c>
      <c r="M7679">
        <v>9161</v>
      </c>
      <c r="N7679">
        <v>28</v>
      </c>
    </row>
    <row r="7680" spans="8:14">
      <c r="H7680">
        <v>1055289781</v>
      </c>
      <c r="I7680" t="s">
        <v>63</v>
      </c>
      <c r="J7680">
        <v>612</v>
      </c>
      <c r="K7680">
        <v>1</v>
      </c>
      <c r="L7680" s="2">
        <v>43577</v>
      </c>
      <c r="M7680">
        <v>493540789</v>
      </c>
      <c r="N7680">
        <v>28</v>
      </c>
    </row>
    <row r="7681" spans="8:14">
      <c r="H7681">
        <v>1034278290</v>
      </c>
      <c r="I7681" t="s">
        <v>63</v>
      </c>
      <c r="J7681">
        <v>1306</v>
      </c>
      <c r="K7681">
        <v>1</v>
      </c>
      <c r="L7681" s="2">
        <v>43440</v>
      </c>
      <c r="M7681">
        <v>4756</v>
      </c>
      <c r="N7681">
        <v>18</v>
      </c>
    </row>
    <row r="7682" spans="8:14">
      <c r="H7682">
        <v>1053683095</v>
      </c>
      <c r="I7682" t="s">
        <v>63</v>
      </c>
      <c r="J7682">
        <v>2913</v>
      </c>
      <c r="K7682">
        <v>3</v>
      </c>
      <c r="L7682" s="2">
        <v>43577</v>
      </c>
      <c r="M7682">
        <v>18782</v>
      </c>
      <c r="N7682">
        <v>28</v>
      </c>
    </row>
    <row r="7683" spans="8:14">
      <c r="H7683">
        <v>1050616213</v>
      </c>
      <c r="I7683" t="s">
        <v>63</v>
      </c>
      <c r="J7683">
        <v>612</v>
      </c>
      <c r="K7683">
        <v>1</v>
      </c>
      <c r="L7683" s="2">
        <v>43551</v>
      </c>
      <c r="M7683">
        <v>462708378</v>
      </c>
      <c r="N7683">
        <v>30</v>
      </c>
    </row>
    <row r="7684" spans="8:14">
      <c r="H7684">
        <v>1039003938</v>
      </c>
      <c r="I7684" t="s">
        <v>63</v>
      </c>
      <c r="J7684">
        <v>1880</v>
      </c>
      <c r="K7684">
        <v>11</v>
      </c>
      <c r="L7684" s="2">
        <v>43461</v>
      </c>
      <c r="M7684">
        <v>1795</v>
      </c>
      <c r="N7684">
        <v>18</v>
      </c>
    </row>
    <row r="7685" spans="8:14">
      <c r="H7685">
        <v>1055849435</v>
      </c>
      <c r="I7685" t="s">
        <v>63</v>
      </c>
      <c r="J7685">
        <v>616</v>
      </c>
      <c r="K7685">
        <v>1</v>
      </c>
      <c r="L7685" s="2">
        <v>43578</v>
      </c>
      <c r="M7685">
        <v>507426529</v>
      </c>
      <c r="N7685">
        <v>22</v>
      </c>
    </row>
    <row r="7686" spans="8:14">
      <c r="H7686">
        <v>1048467842</v>
      </c>
      <c r="I7686" t="s">
        <v>63</v>
      </c>
      <c r="J7686">
        <v>667</v>
      </c>
      <c r="K7686">
        <v>1</v>
      </c>
      <c r="L7686" s="2">
        <v>43542</v>
      </c>
      <c r="M7686">
        <v>10904</v>
      </c>
      <c r="N7686">
        <v>36</v>
      </c>
    </row>
    <row r="7687" spans="8:14">
      <c r="H7687">
        <v>1028091635</v>
      </c>
      <c r="I7687" t="s">
        <v>63</v>
      </c>
      <c r="J7687">
        <v>612</v>
      </c>
      <c r="K7687">
        <v>1</v>
      </c>
      <c r="L7687" s="2">
        <v>43387</v>
      </c>
      <c r="M7687">
        <v>183270751</v>
      </c>
      <c r="N7687">
        <v>24</v>
      </c>
    </row>
    <row r="7688" spans="8:14">
      <c r="H7688">
        <v>1049464761</v>
      </c>
      <c r="I7688" t="s">
        <v>63</v>
      </c>
      <c r="J7688">
        <v>771</v>
      </c>
      <c r="K7688">
        <v>2</v>
      </c>
      <c r="L7688" s="2">
        <v>43526</v>
      </c>
      <c r="M7688">
        <v>19607</v>
      </c>
      <c r="N7688">
        <v>32</v>
      </c>
    </row>
    <row r="7689" spans="8:14">
      <c r="H7689">
        <v>1032894188</v>
      </c>
      <c r="I7689" t="s">
        <v>63</v>
      </c>
      <c r="J7689">
        <v>612</v>
      </c>
      <c r="K7689">
        <v>1</v>
      </c>
      <c r="L7689" s="2">
        <v>43408</v>
      </c>
      <c r="M7689">
        <v>3434</v>
      </c>
      <c r="N7689">
        <v>19</v>
      </c>
    </row>
    <row r="7690" spans="8:14">
      <c r="H7690">
        <v>1029065994</v>
      </c>
      <c r="I7690" t="s">
        <v>63</v>
      </c>
      <c r="J7690">
        <v>612</v>
      </c>
      <c r="K7690">
        <v>1</v>
      </c>
      <c r="L7690" s="2">
        <v>43404</v>
      </c>
      <c r="M7690">
        <v>207901641</v>
      </c>
      <c r="N7690">
        <v>18</v>
      </c>
    </row>
    <row r="7691" spans="8:14">
      <c r="H7691">
        <v>1053862883</v>
      </c>
      <c r="I7691" t="s">
        <v>63</v>
      </c>
      <c r="J7691">
        <v>1240</v>
      </c>
      <c r="K7691">
        <v>1</v>
      </c>
      <c r="L7691" s="2">
        <v>43581</v>
      </c>
      <c r="M7691">
        <v>8952</v>
      </c>
      <c r="N7691">
        <v>30</v>
      </c>
    </row>
    <row r="7692" spans="8:14">
      <c r="H7692">
        <v>1054046495</v>
      </c>
      <c r="I7692" t="s">
        <v>63</v>
      </c>
      <c r="J7692">
        <v>612</v>
      </c>
      <c r="K7692">
        <v>1</v>
      </c>
      <c r="L7692" s="2">
        <v>43556</v>
      </c>
      <c r="M7692">
        <v>934690925</v>
      </c>
      <c r="N7692">
        <v>40</v>
      </c>
    </row>
    <row r="7693" spans="8:14">
      <c r="H7693">
        <v>1041655619</v>
      </c>
      <c r="I7693" t="s">
        <v>63</v>
      </c>
      <c r="J7693">
        <v>1177</v>
      </c>
      <c r="K7693">
        <v>1</v>
      </c>
      <c r="L7693" s="2">
        <v>43476</v>
      </c>
      <c r="M7693">
        <v>10394</v>
      </c>
      <c r="N7693">
        <v>20</v>
      </c>
    </row>
    <row r="7694" spans="8:14">
      <c r="H7694">
        <v>1033826721</v>
      </c>
      <c r="I7694" t="s">
        <v>63</v>
      </c>
      <c r="J7694">
        <v>1777</v>
      </c>
      <c r="K7694">
        <v>2</v>
      </c>
      <c r="L7694" s="2">
        <v>43411</v>
      </c>
      <c r="M7694">
        <v>6424</v>
      </c>
      <c r="N7694">
        <v>24</v>
      </c>
    </row>
    <row r="7695" spans="8:14">
      <c r="H7695">
        <v>1034102119</v>
      </c>
      <c r="I7695" t="s">
        <v>63</v>
      </c>
      <c r="J7695">
        <v>1795</v>
      </c>
      <c r="K7695">
        <v>1</v>
      </c>
      <c r="L7695" s="2">
        <v>43439</v>
      </c>
      <c r="M7695">
        <v>7855</v>
      </c>
      <c r="N7695">
        <v>30</v>
      </c>
    </row>
    <row r="7696" spans="8:14">
      <c r="H7696">
        <v>1055128496</v>
      </c>
      <c r="I7696" t="s">
        <v>63</v>
      </c>
      <c r="J7696">
        <v>747</v>
      </c>
      <c r="K7696">
        <v>2</v>
      </c>
      <c r="L7696" s="2">
        <v>43568</v>
      </c>
      <c r="M7696">
        <v>17383</v>
      </c>
      <c r="N7696">
        <v>21</v>
      </c>
    </row>
    <row r="7697" spans="8:14">
      <c r="H7697">
        <v>1042532071</v>
      </c>
      <c r="I7697" t="s">
        <v>63</v>
      </c>
      <c r="J7697">
        <v>690</v>
      </c>
      <c r="K7697">
        <v>12</v>
      </c>
      <c r="M7697">
        <v>935</v>
      </c>
      <c r="N7697">
        <v>25</v>
      </c>
    </row>
    <row r="7698" spans="8:14">
      <c r="H7698">
        <v>1021754953</v>
      </c>
      <c r="I7698" t="s">
        <v>63</v>
      </c>
      <c r="J7698">
        <v>612</v>
      </c>
      <c r="K7698">
        <v>1</v>
      </c>
      <c r="L7698" s="2">
        <v>43352</v>
      </c>
      <c r="M7698">
        <v>105621223</v>
      </c>
      <c r="N7698">
        <v>24</v>
      </c>
    </row>
    <row r="7699" spans="8:14">
      <c r="H7699">
        <v>1021493649</v>
      </c>
      <c r="I7699" t="s">
        <v>63</v>
      </c>
      <c r="J7699">
        <v>612</v>
      </c>
      <c r="K7699">
        <v>1</v>
      </c>
      <c r="L7699" s="2">
        <v>43346</v>
      </c>
      <c r="M7699">
        <v>693447977</v>
      </c>
      <c r="N7699">
        <v>22</v>
      </c>
    </row>
    <row r="7700" spans="8:14">
      <c r="H7700">
        <v>1054343783</v>
      </c>
      <c r="I7700" t="s">
        <v>63</v>
      </c>
      <c r="J7700">
        <v>1365</v>
      </c>
      <c r="K7700">
        <v>2</v>
      </c>
      <c r="L7700" s="2">
        <v>43569</v>
      </c>
      <c r="M7700">
        <v>27849</v>
      </c>
      <c r="N7700">
        <v>45</v>
      </c>
    </row>
    <row r="7701" spans="8:14">
      <c r="H7701">
        <v>1037027581</v>
      </c>
      <c r="I7701" t="s">
        <v>63</v>
      </c>
      <c r="J7701">
        <v>663</v>
      </c>
      <c r="K7701">
        <v>1</v>
      </c>
      <c r="L7701" s="2">
        <v>43431</v>
      </c>
      <c r="M7701">
        <v>8231</v>
      </c>
      <c r="N7701">
        <v>20</v>
      </c>
    </row>
    <row r="7702" spans="8:14">
      <c r="H7702">
        <v>1051786173</v>
      </c>
      <c r="I7702" t="s">
        <v>63</v>
      </c>
      <c r="N7702">
        <v>13</v>
      </c>
    </row>
    <row r="7703" spans="8:14">
      <c r="H7703">
        <v>1059538219</v>
      </c>
      <c r="I7703" t="s">
        <v>63</v>
      </c>
      <c r="J7703">
        <v>1873</v>
      </c>
      <c r="K7703">
        <v>1</v>
      </c>
      <c r="L7703" s="2">
        <v>43615</v>
      </c>
      <c r="M7703">
        <v>14886</v>
      </c>
      <c r="N7703">
        <v>21</v>
      </c>
    </row>
    <row r="7704" spans="8:14">
      <c r="H7704">
        <v>1039477858</v>
      </c>
      <c r="I7704" t="s">
        <v>63</v>
      </c>
      <c r="J7704">
        <v>3073</v>
      </c>
      <c r="K7704">
        <v>2</v>
      </c>
      <c r="L7704" s="2">
        <v>43460</v>
      </c>
      <c r="M7704">
        <v>3908</v>
      </c>
      <c r="N7704">
        <v>25</v>
      </c>
    </row>
    <row r="7705" spans="8:14">
      <c r="H7705">
        <v>1041705418</v>
      </c>
      <c r="I7705" t="s">
        <v>63</v>
      </c>
      <c r="N7705">
        <v>43</v>
      </c>
    </row>
    <row r="7706" spans="8:14">
      <c r="H7706">
        <v>1059886491</v>
      </c>
      <c r="I7706" t="s">
        <v>63</v>
      </c>
      <c r="J7706">
        <v>1749</v>
      </c>
      <c r="K7706">
        <v>2</v>
      </c>
      <c r="L7706" s="2">
        <v>43620</v>
      </c>
      <c r="M7706">
        <v>24110</v>
      </c>
      <c r="N7706">
        <v>24</v>
      </c>
    </row>
    <row r="7707" spans="8:14">
      <c r="H7707">
        <v>1060166072</v>
      </c>
      <c r="I7707" t="s">
        <v>63</v>
      </c>
      <c r="J7707">
        <v>612</v>
      </c>
      <c r="K7707">
        <v>1</v>
      </c>
      <c r="L7707" s="2">
        <v>43609</v>
      </c>
      <c r="M7707">
        <v>500931856</v>
      </c>
      <c r="N7707">
        <v>24</v>
      </c>
    </row>
    <row r="7708" spans="8:14">
      <c r="H7708">
        <v>1040233119</v>
      </c>
      <c r="I7708" t="s">
        <v>63</v>
      </c>
      <c r="N7708">
        <v>20</v>
      </c>
    </row>
    <row r="7709" spans="8:14">
      <c r="H7709">
        <v>1034961578</v>
      </c>
      <c r="I7709" t="s">
        <v>63</v>
      </c>
      <c r="J7709">
        <v>3136</v>
      </c>
      <c r="K7709">
        <v>1</v>
      </c>
      <c r="L7709" s="2">
        <v>43426</v>
      </c>
      <c r="M7709">
        <v>2519</v>
      </c>
      <c r="N7709">
        <v>17</v>
      </c>
    </row>
    <row r="7710" spans="8:14">
      <c r="H7710">
        <v>1060358149</v>
      </c>
      <c r="I7710" t="s">
        <v>63</v>
      </c>
      <c r="J7710">
        <v>612</v>
      </c>
      <c r="K7710">
        <v>1</v>
      </c>
      <c r="L7710" s="2">
        <v>43609</v>
      </c>
      <c r="M7710">
        <v>561029955</v>
      </c>
      <c r="N7710">
        <v>18</v>
      </c>
    </row>
    <row r="7711" spans="8:14">
      <c r="H7711">
        <v>1044446681</v>
      </c>
      <c r="I7711" t="s">
        <v>63</v>
      </c>
      <c r="J7711">
        <v>1006</v>
      </c>
      <c r="K7711">
        <v>1</v>
      </c>
      <c r="L7711" s="2">
        <v>43501</v>
      </c>
      <c r="M7711">
        <v>5682</v>
      </c>
      <c r="N7711">
        <v>20</v>
      </c>
    </row>
    <row r="7712" spans="8:14">
      <c r="H7712">
        <v>1051904409</v>
      </c>
      <c r="I7712" t="s">
        <v>63</v>
      </c>
      <c r="J7712">
        <v>1460</v>
      </c>
      <c r="K7712">
        <v>1</v>
      </c>
      <c r="L7712" s="2">
        <v>43542</v>
      </c>
      <c r="M7712">
        <v>15790</v>
      </c>
      <c r="N7712">
        <v>24</v>
      </c>
    </row>
    <row r="7713" spans="8:14">
      <c r="H7713">
        <v>1038790677</v>
      </c>
      <c r="I7713" t="s">
        <v>63</v>
      </c>
      <c r="J7713">
        <v>616</v>
      </c>
      <c r="K7713">
        <v>1</v>
      </c>
      <c r="L7713" s="2">
        <v>43453</v>
      </c>
      <c r="M7713">
        <v>307737349</v>
      </c>
      <c r="N7713">
        <v>11</v>
      </c>
    </row>
    <row r="7714" spans="8:14">
      <c r="H7714">
        <v>1024173566</v>
      </c>
      <c r="I7714" t="s">
        <v>63</v>
      </c>
      <c r="J7714">
        <v>612</v>
      </c>
      <c r="K7714">
        <v>1</v>
      </c>
      <c r="L7714" s="2">
        <v>43366</v>
      </c>
      <c r="M7714">
        <v>712120516</v>
      </c>
      <c r="N7714">
        <v>20</v>
      </c>
    </row>
    <row r="7715" spans="8:14">
      <c r="H7715">
        <v>1047106978</v>
      </c>
      <c r="I7715" t="s">
        <v>63</v>
      </c>
      <c r="J7715">
        <v>611</v>
      </c>
      <c r="K7715">
        <v>1</v>
      </c>
      <c r="L7715" s="2">
        <v>43527</v>
      </c>
      <c r="M7715">
        <v>7309934</v>
      </c>
      <c r="N7715">
        <v>20</v>
      </c>
    </row>
    <row r="7716" spans="8:14">
      <c r="H7716">
        <v>1026606718</v>
      </c>
      <c r="I7716" t="s">
        <v>63</v>
      </c>
      <c r="J7716">
        <v>894</v>
      </c>
      <c r="K7716">
        <v>2</v>
      </c>
      <c r="L7716" s="2">
        <v>43390</v>
      </c>
      <c r="M7716">
        <v>4327</v>
      </c>
      <c r="N7716">
        <v>36</v>
      </c>
    </row>
    <row r="7717" spans="8:14">
      <c r="H7717">
        <v>1051838202</v>
      </c>
      <c r="I7717" t="s">
        <v>63</v>
      </c>
      <c r="J7717">
        <v>612</v>
      </c>
      <c r="K7717">
        <v>1</v>
      </c>
      <c r="L7717" s="2">
        <v>43555</v>
      </c>
      <c r="M7717">
        <v>352120527</v>
      </c>
      <c r="N7717">
        <v>11</v>
      </c>
    </row>
    <row r="7718" spans="8:14">
      <c r="H7718">
        <v>1046934893</v>
      </c>
      <c r="I7718" t="s">
        <v>63</v>
      </c>
      <c r="N7718">
        <v>18</v>
      </c>
    </row>
    <row r="7719" spans="8:14">
      <c r="H7719">
        <v>1049466231</v>
      </c>
      <c r="I7719" t="s">
        <v>63</v>
      </c>
      <c r="J7719">
        <v>612</v>
      </c>
      <c r="K7719">
        <v>1</v>
      </c>
      <c r="L7719" s="2">
        <v>43533</v>
      </c>
      <c r="M7719">
        <v>505219821</v>
      </c>
      <c r="N7719">
        <v>18</v>
      </c>
    </row>
    <row r="7720" spans="8:14">
      <c r="H7720">
        <v>1026865314</v>
      </c>
      <c r="I7720" t="s">
        <v>63</v>
      </c>
      <c r="J7720">
        <v>1622</v>
      </c>
      <c r="K7720">
        <v>1</v>
      </c>
      <c r="L7720" s="2">
        <v>43389</v>
      </c>
      <c r="M7720">
        <v>2330</v>
      </c>
      <c r="N7720">
        <v>24</v>
      </c>
    </row>
    <row r="7721" spans="8:14">
      <c r="H7721">
        <v>1052478607</v>
      </c>
      <c r="I7721" t="s">
        <v>63</v>
      </c>
      <c r="J7721">
        <v>1792</v>
      </c>
      <c r="K7721">
        <v>1</v>
      </c>
      <c r="L7721" s="2">
        <v>43570</v>
      </c>
      <c r="M7721">
        <v>16309</v>
      </c>
      <c r="N7721">
        <v>28</v>
      </c>
    </row>
    <row r="7722" spans="8:14">
      <c r="H7722">
        <v>1043064190</v>
      </c>
      <c r="I7722" t="s">
        <v>63</v>
      </c>
      <c r="J7722">
        <v>612</v>
      </c>
      <c r="K7722">
        <v>1</v>
      </c>
      <c r="L7722" s="2">
        <v>43483</v>
      </c>
      <c r="M7722">
        <v>864798981</v>
      </c>
      <c r="N7722">
        <v>20</v>
      </c>
    </row>
    <row r="7723" spans="8:14">
      <c r="H7723">
        <v>1037042698</v>
      </c>
      <c r="I7723" t="s">
        <v>63</v>
      </c>
      <c r="J7723">
        <v>1284</v>
      </c>
      <c r="K7723">
        <v>3</v>
      </c>
      <c r="L7723" s="2">
        <v>43440</v>
      </c>
      <c r="M7723">
        <v>5428</v>
      </c>
      <c r="N7723">
        <v>18</v>
      </c>
    </row>
    <row r="7724" spans="8:14">
      <c r="H7724">
        <v>1036672884</v>
      </c>
      <c r="I7724" t="s">
        <v>63</v>
      </c>
      <c r="J7724">
        <v>612</v>
      </c>
      <c r="K7724">
        <v>1</v>
      </c>
      <c r="L7724" s="2">
        <v>43429</v>
      </c>
      <c r="M7724">
        <v>264058200</v>
      </c>
      <c r="N7724">
        <v>18</v>
      </c>
    </row>
    <row r="7725" spans="8:14">
      <c r="H7725">
        <v>1038092355</v>
      </c>
      <c r="I7725" t="s">
        <v>63</v>
      </c>
      <c r="J7725">
        <v>3070</v>
      </c>
      <c r="K7725">
        <v>3</v>
      </c>
      <c r="L7725" s="2">
        <v>43458</v>
      </c>
      <c r="M7725">
        <v>6447</v>
      </c>
      <c r="N7725">
        <v>41</v>
      </c>
    </row>
    <row r="7726" spans="8:14">
      <c r="H7726">
        <v>1054318209</v>
      </c>
      <c r="I7726" t="s">
        <v>63</v>
      </c>
      <c r="J7726">
        <v>611</v>
      </c>
      <c r="K7726">
        <v>1</v>
      </c>
      <c r="L7726" s="2">
        <v>43556</v>
      </c>
      <c r="M7726">
        <v>5101</v>
      </c>
      <c r="N7726">
        <v>18</v>
      </c>
    </row>
    <row r="7727" spans="8:14">
      <c r="H7727">
        <v>1047559092</v>
      </c>
      <c r="I7727" t="s">
        <v>63</v>
      </c>
      <c r="J7727">
        <v>1460</v>
      </c>
      <c r="K7727">
        <v>1</v>
      </c>
      <c r="L7727" s="2">
        <v>43535</v>
      </c>
      <c r="M7727">
        <v>15176</v>
      </c>
      <c r="N7727">
        <v>18</v>
      </c>
    </row>
    <row r="7728" spans="8:14">
      <c r="H7728">
        <v>1034103659</v>
      </c>
      <c r="I7728" t="s">
        <v>63</v>
      </c>
      <c r="J7728">
        <v>1355</v>
      </c>
      <c r="K7728">
        <v>2</v>
      </c>
      <c r="L7728" s="2">
        <v>43434</v>
      </c>
      <c r="M7728">
        <v>6479</v>
      </c>
      <c r="N7728">
        <v>21</v>
      </c>
    </row>
    <row r="7729" spans="8:14">
      <c r="H7729">
        <v>1059069682</v>
      </c>
      <c r="I7729" t="s">
        <v>63</v>
      </c>
      <c r="J7729">
        <v>1567</v>
      </c>
      <c r="K7729">
        <v>1</v>
      </c>
      <c r="L7729" s="2">
        <v>43607</v>
      </c>
      <c r="M7729">
        <v>15989</v>
      </c>
      <c r="N7729">
        <v>20</v>
      </c>
    </row>
    <row r="7730" spans="8:14">
      <c r="H7730">
        <v>1050327214</v>
      </c>
      <c r="I7730" t="s">
        <v>63</v>
      </c>
      <c r="J7730">
        <v>3108</v>
      </c>
      <c r="K7730">
        <v>2</v>
      </c>
      <c r="L7730" s="2">
        <v>43557</v>
      </c>
      <c r="M7730">
        <v>9066</v>
      </c>
      <c r="N7730">
        <v>24</v>
      </c>
    </row>
    <row r="7731" spans="8:14">
      <c r="H7731">
        <v>1049990374</v>
      </c>
      <c r="I7731" t="s">
        <v>63</v>
      </c>
      <c r="J7731">
        <v>1589</v>
      </c>
      <c r="K7731">
        <v>2</v>
      </c>
      <c r="L7731" s="2">
        <v>43554</v>
      </c>
      <c r="M7731">
        <v>19657</v>
      </c>
      <c r="N7731">
        <v>11</v>
      </c>
    </row>
    <row r="7732" spans="8:14">
      <c r="H7732">
        <v>1031531176</v>
      </c>
      <c r="I7732" t="s">
        <v>63</v>
      </c>
      <c r="J7732">
        <v>612</v>
      </c>
      <c r="K7732">
        <v>1</v>
      </c>
      <c r="L7732" s="2">
        <v>43412</v>
      </c>
      <c r="M7732">
        <v>212146754</v>
      </c>
      <c r="N7732">
        <v>11</v>
      </c>
    </row>
    <row r="7733" spans="8:14">
      <c r="H7733">
        <v>1034326638</v>
      </c>
      <c r="I7733" t="s">
        <v>63</v>
      </c>
      <c r="J7733">
        <v>2917</v>
      </c>
      <c r="K7733">
        <v>3</v>
      </c>
      <c r="L7733" s="2">
        <v>43437</v>
      </c>
      <c r="M7733">
        <v>3098</v>
      </c>
      <c r="N7733">
        <v>24</v>
      </c>
    </row>
    <row r="7734" spans="8:14">
      <c r="H7734">
        <v>1029790394</v>
      </c>
      <c r="I7734" t="s">
        <v>63</v>
      </c>
      <c r="J7734">
        <v>1266</v>
      </c>
      <c r="K7734">
        <v>3</v>
      </c>
      <c r="L7734" s="2">
        <v>43415</v>
      </c>
      <c r="M7734">
        <v>1458</v>
      </c>
      <c r="N7734">
        <v>22</v>
      </c>
    </row>
    <row r="7735" spans="8:14">
      <c r="H7735">
        <v>1033010130</v>
      </c>
      <c r="I7735" t="s">
        <v>63</v>
      </c>
      <c r="J7735">
        <v>1140</v>
      </c>
      <c r="K7735">
        <v>2</v>
      </c>
      <c r="L7735" s="2">
        <v>43428</v>
      </c>
      <c r="M7735">
        <v>7687</v>
      </c>
      <c r="N7735">
        <v>20</v>
      </c>
    </row>
    <row r="7736" spans="8:14">
      <c r="H7736">
        <v>1032058238</v>
      </c>
      <c r="I7736" t="s">
        <v>63</v>
      </c>
      <c r="J7736">
        <v>611</v>
      </c>
      <c r="K7736">
        <v>1</v>
      </c>
      <c r="M7736">
        <v>773799211</v>
      </c>
      <c r="N7736">
        <v>20</v>
      </c>
    </row>
    <row r="7737" spans="8:14">
      <c r="H7737">
        <v>1024952502</v>
      </c>
      <c r="I7737" t="s">
        <v>63</v>
      </c>
      <c r="J7737">
        <v>741</v>
      </c>
      <c r="K7737">
        <v>3</v>
      </c>
      <c r="L7737" s="2">
        <v>43376</v>
      </c>
      <c r="M7737">
        <v>681</v>
      </c>
      <c r="N7737">
        <v>21</v>
      </c>
    </row>
    <row r="7738" spans="8:14">
      <c r="H7738">
        <v>1057956423</v>
      </c>
      <c r="I7738" t="s">
        <v>63</v>
      </c>
      <c r="J7738">
        <v>740</v>
      </c>
      <c r="K7738">
        <v>3</v>
      </c>
      <c r="L7738" s="2">
        <v>43583</v>
      </c>
      <c r="M7738">
        <v>10073</v>
      </c>
      <c r="N7738">
        <v>24</v>
      </c>
    </row>
    <row r="7739" spans="8:14">
      <c r="H7739">
        <v>1046398302</v>
      </c>
      <c r="I7739" t="s">
        <v>63</v>
      </c>
      <c r="J7739">
        <v>612</v>
      </c>
      <c r="K7739">
        <v>1</v>
      </c>
      <c r="L7739" s="2">
        <v>43516</v>
      </c>
      <c r="M7739">
        <v>832627217</v>
      </c>
      <c r="N7739">
        <v>18</v>
      </c>
    </row>
    <row r="7740" spans="8:14">
      <c r="H7740">
        <v>1040480897</v>
      </c>
      <c r="I7740" t="s">
        <v>63</v>
      </c>
      <c r="J7740">
        <v>1139</v>
      </c>
      <c r="K7740">
        <v>2</v>
      </c>
      <c r="L7740" s="2">
        <v>43473</v>
      </c>
      <c r="M7740">
        <v>10597</v>
      </c>
      <c r="N7740">
        <v>24</v>
      </c>
    </row>
    <row r="7741" spans="8:14">
      <c r="H7741">
        <v>1039839283</v>
      </c>
      <c r="I7741" t="s">
        <v>63</v>
      </c>
      <c r="J7741">
        <v>612</v>
      </c>
      <c r="K7741">
        <v>1</v>
      </c>
      <c r="L7741" s="2">
        <v>43459</v>
      </c>
      <c r="M7741">
        <v>317718942</v>
      </c>
      <c r="N7741">
        <v>17</v>
      </c>
    </row>
    <row r="7742" spans="8:14">
      <c r="H7742">
        <v>1028938953</v>
      </c>
      <c r="I7742" t="s">
        <v>63</v>
      </c>
      <c r="J7742">
        <v>612</v>
      </c>
      <c r="K7742">
        <v>1</v>
      </c>
      <c r="L7742" s="2">
        <v>43403</v>
      </c>
      <c r="M7742">
        <v>178350133</v>
      </c>
      <c r="N7742">
        <v>26</v>
      </c>
    </row>
    <row r="7743" spans="8:14">
      <c r="H7743">
        <v>1059115318</v>
      </c>
      <c r="I7743" t="s">
        <v>63</v>
      </c>
      <c r="J7743">
        <v>836</v>
      </c>
      <c r="K7743">
        <v>1</v>
      </c>
      <c r="L7743" s="2">
        <v>43594</v>
      </c>
      <c r="M7743">
        <v>10895</v>
      </c>
      <c r="N7743">
        <v>25</v>
      </c>
    </row>
    <row r="7744" spans="8:14">
      <c r="H7744">
        <v>1025442754</v>
      </c>
      <c r="I7744" t="s">
        <v>63</v>
      </c>
      <c r="J7744">
        <v>612</v>
      </c>
      <c r="K7744">
        <v>1</v>
      </c>
      <c r="M7744">
        <v>102683403</v>
      </c>
      <c r="N7744">
        <v>18</v>
      </c>
    </row>
    <row r="7745" spans="8:14">
      <c r="H7745">
        <v>1058845892</v>
      </c>
      <c r="I7745" t="s">
        <v>63</v>
      </c>
      <c r="N7745">
        <v>21</v>
      </c>
    </row>
    <row r="7746" spans="8:14">
      <c r="H7746">
        <v>1044483848</v>
      </c>
      <c r="I7746" t="s">
        <v>63</v>
      </c>
      <c r="J7746">
        <v>1365</v>
      </c>
      <c r="K7746">
        <v>2</v>
      </c>
      <c r="L7746" s="2">
        <v>43505</v>
      </c>
      <c r="M7746">
        <v>21433</v>
      </c>
      <c r="N7746">
        <v>27</v>
      </c>
    </row>
    <row r="7747" spans="8:14">
      <c r="H7747">
        <v>1055017298</v>
      </c>
      <c r="I7747" t="s">
        <v>63</v>
      </c>
      <c r="J7747">
        <v>612</v>
      </c>
      <c r="K7747">
        <v>1</v>
      </c>
      <c r="L7747" s="2">
        <v>43575</v>
      </c>
      <c r="M7747">
        <v>305636172</v>
      </c>
      <c r="N7747">
        <v>18</v>
      </c>
    </row>
    <row r="7748" spans="8:14">
      <c r="H7748">
        <v>1022650988</v>
      </c>
      <c r="I7748" t="s">
        <v>63</v>
      </c>
      <c r="J7748">
        <v>1687</v>
      </c>
      <c r="K7748">
        <v>12</v>
      </c>
      <c r="L7748" s="2">
        <v>43365</v>
      </c>
      <c r="M7748">
        <v>243</v>
      </c>
      <c r="N7748">
        <v>31</v>
      </c>
    </row>
    <row r="7749" spans="8:14">
      <c r="H7749">
        <v>1054206213</v>
      </c>
      <c r="I7749" t="s">
        <v>63</v>
      </c>
      <c r="J7749">
        <v>3069</v>
      </c>
      <c r="K7749">
        <v>1</v>
      </c>
      <c r="L7749" s="2">
        <v>43579</v>
      </c>
      <c r="M7749">
        <v>9644</v>
      </c>
      <c r="N7749">
        <v>20</v>
      </c>
    </row>
    <row r="7750" spans="8:14">
      <c r="H7750">
        <v>1021201105</v>
      </c>
      <c r="I7750" t="s">
        <v>63</v>
      </c>
      <c r="J7750">
        <v>2972</v>
      </c>
      <c r="K7750">
        <v>3</v>
      </c>
      <c r="L7750" s="2">
        <v>43343</v>
      </c>
      <c r="M7750">
        <v>2586</v>
      </c>
      <c r="N7750">
        <v>30</v>
      </c>
    </row>
    <row r="7751" spans="8:14">
      <c r="H7751">
        <v>1023228431</v>
      </c>
      <c r="I7751" t="s">
        <v>63</v>
      </c>
      <c r="J7751">
        <v>1551</v>
      </c>
      <c r="K7751">
        <v>1</v>
      </c>
      <c r="L7751" s="2">
        <v>43362</v>
      </c>
      <c r="M7751">
        <v>1132</v>
      </c>
      <c r="N7751">
        <v>36</v>
      </c>
    </row>
    <row r="7752" spans="8:14">
      <c r="H7752">
        <v>1027794741</v>
      </c>
      <c r="I7752" t="s">
        <v>63</v>
      </c>
      <c r="J7752">
        <v>612</v>
      </c>
      <c r="K7752">
        <v>1</v>
      </c>
      <c r="L7752" s="2">
        <v>43393</v>
      </c>
      <c r="M7752">
        <v>659360692</v>
      </c>
      <c r="N7752">
        <v>20</v>
      </c>
    </row>
    <row r="7753" spans="8:14">
      <c r="H7753">
        <v>1026750890</v>
      </c>
      <c r="I7753" t="s">
        <v>63</v>
      </c>
      <c r="J7753">
        <v>612</v>
      </c>
      <c r="K7753">
        <v>1</v>
      </c>
      <c r="L7753" s="2">
        <v>43387</v>
      </c>
      <c r="M7753">
        <v>149853999</v>
      </c>
      <c r="N7753">
        <v>28</v>
      </c>
    </row>
    <row r="7754" spans="8:14">
      <c r="H7754">
        <v>1034620985</v>
      </c>
      <c r="I7754" t="s">
        <v>63</v>
      </c>
      <c r="J7754">
        <v>611</v>
      </c>
      <c r="K7754">
        <v>1</v>
      </c>
      <c r="L7754" s="2">
        <v>43422</v>
      </c>
      <c r="M7754">
        <v>921559299</v>
      </c>
      <c r="N7754">
        <v>26</v>
      </c>
    </row>
    <row r="7755" spans="8:14">
      <c r="H7755">
        <v>1045531074</v>
      </c>
      <c r="I7755" t="s">
        <v>63</v>
      </c>
      <c r="N7755">
        <v>32</v>
      </c>
    </row>
    <row r="7756" spans="8:14">
      <c r="H7756">
        <v>1040344754</v>
      </c>
      <c r="I7756" t="s">
        <v>63</v>
      </c>
      <c r="N7756">
        <v>21</v>
      </c>
    </row>
    <row r="7757" spans="8:14">
      <c r="H7757">
        <v>1045525878</v>
      </c>
      <c r="I7757" t="s">
        <v>63</v>
      </c>
      <c r="J7757">
        <v>1616</v>
      </c>
      <c r="K7757">
        <v>1</v>
      </c>
      <c r="L7757" s="2">
        <v>43498</v>
      </c>
      <c r="M7757">
        <v>7014</v>
      </c>
      <c r="N7757">
        <v>13</v>
      </c>
    </row>
    <row r="7758" spans="8:14">
      <c r="H7758">
        <v>1055989870</v>
      </c>
      <c r="I7758" t="s">
        <v>63</v>
      </c>
      <c r="N7758">
        <v>18</v>
      </c>
    </row>
    <row r="7759" spans="8:14">
      <c r="H7759">
        <v>1028064452</v>
      </c>
      <c r="I7759" t="s">
        <v>63</v>
      </c>
      <c r="J7759">
        <v>1850</v>
      </c>
      <c r="K7759">
        <v>1</v>
      </c>
      <c r="L7759" s="2">
        <v>43395</v>
      </c>
      <c r="M7759">
        <v>4260</v>
      </c>
      <c r="N7759">
        <v>18</v>
      </c>
    </row>
    <row r="7760" spans="8:14">
      <c r="H7760">
        <v>1045966806</v>
      </c>
      <c r="I7760" t="s">
        <v>63</v>
      </c>
      <c r="J7760">
        <v>612</v>
      </c>
      <c r="K7760">
        <v>1</v>
      </c>
      <c r="L7760" s="2">
        <v>43513</v>
      </c>
      <c r="M7760">
        <v>536857335</v>
      </c>
      <c r="N7760">
        <v>18</v>
      </c>
    </row>
    <row r="7761" spans="8:14">
      <c r="H7761">
        <v>1044856450</v>
      </c>
      <c r="I7761" t="s">
        <v>63</v>
      </c>
      <c r="J7761">
        <v>1362</v>
      </c>
      <c r="K7761">
        <v>11</v>
      </c>
      <c r="L7761" s="2">
        <v>43507</v>
      </c>
      <c r="M7761">
        <v>3086</v>
      </c>
      <c r="N7761">
        <v>20</v>
      </c>
    </row>
    <row r="7762" spans="8:14">
      <c r="H7762">
        <v>1028995310</v>
      </c>
      <c r="I7762" t="s">
        <v>63</v>
      </c>
      <c r="J7762">
        <v>1764</v>
      </c>
      <c r="K7762">
        <v>1</v>
      </c>
      <c r="L7762" s="2">
        <v>43394</v>
      </c>
      <c r="M7762">
        <v>4070</v>
      </c>
      <c r="N7762">
        <v>13</v>
      </c>
    </row>
    <row r="7763" spans="8:14">
      <c r="H7763">
        <v>1046156741</v>
      </c>
      <c r="I7763" t="s">
        <v>63</v>
      </c>
      <c r="J7763">
        <v>611</v>
      </c>
      <c r="K7763">
        <v>1</v>
      </c>
      <c r="L7763" s="2">
        <v>43499</v>
      </c>
      <c r="M7763">
        <v>378206663</v>
      </c>
      <c r="N7763">
        <v>20</v>
      </c>
    </row>
    <row r="7764" spans="8:14">
      <c r="H7764">
        <v>1027832470</v>
      </c>
      <c r="I7764" t="s">
        <v>63</v>
      </c>
      <c r="J7764">
        <v>2253</v>
      </c>
      <c r="K7764">
        <v>3</v>
      </c>
      <c r="L7764" s="2">
        <v>43385</v>
      </c>
      <c r="M7764">
        <v>5933</v>
      </c>
      <c r="N7764">
        <v>18</v>
      </c>
    </row>
    <row r="7765" spans="8:14">
      <c r="H7765">
        <v>1053955541</v>
      </c>
      <c r="I7765" t="s">
        <v>63</v>
      </c>
      <c r="J7765">
        <v>1507</v>
      </c>
      <c r="K7765">
        <v>12</v>
      </c>
      <c r="L7765" s="2">
        <v>43571</v>
      </c>
      <c r="M7765">
        <v>3006</v>
      </c>
      <c r="N7765">
        <v>25</v>
      </c>
    </row>
    <row r="7766" spans="8:14">
      <c r="H7766">
        <v>1036973373</v>
      </c>
      <c r="I7766" t="s">
        <v>63</v>
      </c>
      <c r="J7766">
        <v>612</v>
      </c>
      <c r="K7766">
        <v>1</v>
      </c>
      <c r="L7766" s="2">
        <v>43440</v>
      </c>
      <c r="M7766">
        <v>753621294</v>
      </c>
      <c r="N7766">
        <v>13</v>
      </c>
    </row>
    <row r="7767" spans="8:14">
      <c r="H7767">
        <v>1038322624</v>
      </c>
      <c r="I7767" t="s">
        <v>63</v>
      </c>
      <c r="J7767">
        <v>740</v>
      </c>
      <c r="K7767">
        <v>3</v>
      </c>
      <c r="L7767" s="2">
        <v>43460</v>
      </c>
      <c r="M7767">
        <v>4774</v>
      </c>
      <c r="N7767">
        <v>24</v>
      </c>
    </row>
    <row r="7768" spans="8:14">
      <c r="H7768">
        <v>1035246875</v>
      </c>
      <c r="I7768" t="s">
        <v>63</v>
      </c>
      <c r="J7768">
        <v>612</v>
      </c>
      <c r="K7768">
        <v>1</v>
      </c>
      <c r="L7768" s="2">
        <v>43416</v>
      </c>
      <c r="M7768">
        <v>881807994</v>
      </c>
      <c r="N7768">
        <v>40</v>
      </c>
    </row>
    <row r="7769" spans="8:14">
      <c r="H7769">
        <v>1033323722</v>
      </c>
      <c r="I7769" t="s">
        <v>63</v>
      </c>
      <c r="J7769">
        <v>794</v>
      </c>
      <c r="K7769">
        <v>2</v>
      </c>
      <c r="L7769" s="2">
        <v>43433</v>
      </c>
      <c r="M7769">
        <v>6608</v>
      </c>
      <c r="N7769">
        <v>49</v>
      </c>
    </row>
    <row r="7770" spans="8:14">
      <c r="H7770">
        <v>1036295514</v>
      </c>
      <c r="I7770" t="s">
        <v>63</v>
      </c>
      <c r="J7770">
        <v>1482</v>
      </c>
      <c r="K7770">
        <v>12</v>
      </c>
      <c r="L7770" s="2">
        <v>43427</v>
      </c>
      <c r="M7770">
        <v>1820</v>
      </c>
      <c r="N7770">
        <v>18</v>
      </c>
    </row>
    <row r="7771" spans="8:14">
      <c r="H7771">
        <v>1056508733</v>
      </c>
      <c r="I7771" t="s">
        <v>63</v>
      </c>
      <c r="J7771">
        <v>612</v>
      </c>
      <c r="K7771">
        <v>1</v>
      </c>
      <c r="L7771" s="2">
        <v>43578</v>
      </c>
      <c r="M7771">
        <v>404918407</v>
      </c>
      <c r="N7771">
        <v>20</v>
      </c>
    </row>
    <row r="7772" spans="8:14">
      <c r="H7772">
        <v>1021675837</v>
      </c>
      <c r="I7772" t="s">
        <v>63</v>
      </c>
      <c r="J7772">
        <v>611</v>
      </c>
      <c r="K7772">
        <v>1</v>
      </c>
      <c r="L7772" s="2">
        <v>43352</v>
      </c>
      <c r="M7772">
        <v>584553842</v>
      </c>
      <c r="N7772">
        <v>22</v>
      </c>
    </row>
    <row r="7773" spans="8:14">
      <c r="H7773">
        <v>1038140544</v>
      </c>
      <c r="I7773" t="s">
        <v>63</v>
      </c>
      <c r="J7773">
        <v>612</v>
      </c>
      <c r="K7773">
        <v>1</v>
      </c>
      <c r="L7773" s="2">
        <v>43450</v>
      </c>
      <c r="M7773">
        <v>829578377</v>
      </c>
      <c r="N7773">
        <v>18</v>
      </c>
    </row>
    <row r="7774" spans="8:14">
      <c r="H7774">
        <v>1034836307</v>
      </c>
      <c r="I7774" t="s">
        <v>63</v>
      </c>
      <c r="J7774">
        <v>3099</v>
      </c>
      <c r="K7774">
        <v>4</v>
      </c>
      <c r="L7774" s="2">
        <v>43432</v>
      </c>
      <c r="M7774">
        <v>4247</v>
      </c>
      <c r="N7774">
        <v>18</v>
      </c>
    </row>
    <row r="7775" spans="8:14">
      <c r="H7775">
        <v>1027062510</v>
      </c>
      <c r="I7775" t="s">
        <v>63</v>
      </c>
      <c r="J7775">
        <v>617</v>
      </c>
      <c r="K7775">
        <v>1</v>
      </c>
      <c r="L7775" s="2">
        <v>43361</v>
      </c>
      <c r="M7775">
        <v>126563922</v>
      </c>
      <c r="N7775">
        <v>18</v>
      </c>
    </row>
    <row r="7776" spans="8:14">
      <c r="H7776">
        <v>1057580635</v>
      </c>
      <c r="I7776" t="s">
        <v>63</v>
      </c>
      <c r="J7776">
        <v>3073</v>
      </c>
      <c r="K7776">
        <v>3</v>
      </c>
      <c r="L7776" s="2">
        <v>43595</v>
      </c>
      <c r="M7776">
        <v>8538</v>
      </c>
      <c r="N7776">
        <v>35</v>
      </c>
    </row>
    <row r="7777" spans="8:14">
      <c r="H7777">
        <v>1051742380</v>
      </c>
      <c r="I7777" t="s">
        <v>63</v>
      </c>
      <c r="J7777">
        <v>715</v>
      </c>
      <c r="K7777">
        <v>3</v>
      </c>
      <c r="L7777" s="2">
        <v>43567</v>
      </c>
      <c r="M7777">
        <v>6026</v>
      </c>
      <c r="N7777">
        <v>48</v>
      </c>
    </row>
    <row r="7778" spans="8:14">
      <c r="H7778">
        <v>1021515869</v>
      </c>
      <c r="I7778" t="s">
        <v>63</v>
      </c>
      <c r="J7778">
        <v>2515</v>
      </c>
      <c r="K7778">
        <v>1</v>
      </c>
      <c r="L7778" s="2">
        <v>43351</v>
      </c>
      <c r="M7778">
        <v>3820</v>
      </c>
      <c r="N7778">
        <v>18</v>
      </c>
    </row>
    <row r="7779" spans="8:14">
      <c r="H7779">
        <v>1054141684</v>
      </c>
      <c r="I7779" t="s">
        <v>63</v>
      </c>
      <c r="J7779">
        <v>611</v>
      </c>
      <c r="K7779">
        <v>1</v>
      </c>
      <c r="L7779" s="2">
        <v>43577</v>
      </c>
      <c r="M7779">
        <v>966282827</v>
      </c>
      <c r="N7779">
        <v>21</v>
      </c>
    </row>
    <row r="7780" spans="8:14">
      <c r="H7780">
        <v>1026053433</v>
      </c>
      <c r="I7780" t="s">
        <v>63</v>
      </c>
      <c r="J7780">
        <v>1749</v>
      </c>
      <c r="K7780">
        <v>1</v>
      </c>
      <c r="L7780" s="2">
        <v>43365</v>
      </c>
      <c r="M7780">
        <v>2256</v>
      </c>
      <c r="N7780">
        <v>24</v>
      </c>
    </row>
    <row r="7781" spans="8:14">
      <c r="H7781">
        <v>1019962089</v>
      </c>
      <c r="I7781" t="s">
        <v>63</v>
      </c>
      <c r="J7781">
        <v>1312</v>
      </c>
      <c r="K7781">
        <v>3</v>
      </c>
      <c r="L7781" s="2">
        <v>43346</v>
      </c>
      <c r="M7781">
        <v>553</v>
      </c>
      <c r="N7781">
        <v>21</v>
      </c>
    </row>
    <row r="7782" spans="8:14">
      <c r="H7782">
        <v>1035477562</v>
      </c>
      <c r="I7782" t="s">
        <v>63</v>
      </c>
      <c r="J7782">
        <v>612</v>
      </c>
      <c r="K7782">
        <v>1</v>
      </c>
      <c r="L7782" s="2">
        <v>43435</v>
      </c>
      <c r="M7782">
        <v>807637240</v>
      </c>
      <c r="N7782">
        <v>24</v>
      </c>
    </row>
    <row r="7783" spans="8:14">
      <c r="H7783">
        <v>1049145065</v>
      </c>
      <c r="I7783" t="s">
        <v>63</v>
      </c>
      <c r="J7783">
        <v>1329</v>
      </c>
      <c r="K7783">
        <v>11</v>
      </c>
      <c r="L7783" s="2">
        <v>43542</v>
      </c>
      <c r="M7783">
        <v>3013</v>
      </c>
      <c r="N7783">
        <v>20</v>
      </c>
    </row>
    <row r="7784" spans="8:14">
      <c r="H7784">
        <v>1055162484</v>
      </c>
      <c r="I7784" t="s">
        <v>63</v>
      </c>
      <c r="J7784">
        <v>1429</v>
      </c>
      <c r="K7784">
        <v>1</v>
      </c>
      <c r="L7784" s="2">
        <v>43582</v>
      </c>
      <c r="M7784">
        <v>12204</v>
      </c>
      <c r="N7784">
        <v>20</v>
      </c>
    </row>
    <row r="7785" spans="8:14">
      <c r="H7785">
        <v>1054212544</v>
      </c>
      <c r="I7785" t="s">
        <v>63</v>
      </c>
      <c r="J7785">
        <v>1610</v>
      </c>
      <c r="K7785">
        <v>12</v>
      </c>
      <c r="L7785" s="2">
        <v>43582</v>
      </c>
      <c r="M7785">
        <v>1873</v>
      </c>
      <c r="N7785">
        <v>32</v>
      </c>
    </row>
    <row r="7786" spans="8:14">
      <c r="H7786">
        <v>1021625960</v>
      </c>
      <c r="I7786" t="s">
        <v>63</v>
      </c>
      <c r="J7786">
        <v>2943</v>
      </c>
      <c r="K7786">
        <v>1</v>
      </c>
      <c r="L7786" s="2">
        <v>43346</v>
      </c>
      <c r="M7786">
        <v>1903</v>
      </c>
      <c r="N7786">
        <v>20</v>
      </c>
    </row>
    <row r="7787" spans="8:14">
      <c r="H7787">
        <v>1060038918</v>
      </c>
      <c r="I7787" t="s">
        <v>63</v>
      </c>
      <c r="J7787">
        <v>612</v>
      </c>
      <c r="K7787">
        <v>1</v>
      </c>
      <c r="L7787" s="2">
        <v>43607</v>
      </c>
      <c r="M7787">
        <v>558282505</v>
      </c>
      <c r="N7787">
        <v>13</v>
      </c>
    </row>
    <row r="7788" spans="8:14">
      <c r="H7788">
        <v>1046248099</v>
      </c>
      <c r="I7788" t="s">
        <v>63</v>
      </c>
      <c r="J7788">
        <v>612</v>
      </c>
      <c r="K7788">
        <v>1</v>
      </c>
      <c r="L7788" s="2">
        <v>43501</v>
      </c>
      <c r="M7788">
        <v>878239408</v>
      </c>
      <c r="N7788">
        <v>26</v>
      </c>
    </row>
    <row r="7789" spans="8:14">
      <c r="H7789">
        <v>1049117227</v>
      </c>
      <c r="I7789" t="s">
        <v>63</v>
      </c>
      <c r="J7789">
        <v>611</v>
      </c>
      <c r="K7789">
        <v>1</v>
      </c>
      <c r="L7789" s="2">
        <v>43539</v>
      </c>
      <c r="M7789">
        <v>440259968</v>
      </c>
      <c r="N7789">
        <v>11</v>
      </c>
    </row>
    <row r="7790" spans="8:14">
      <c r="H7790">
        <v>1025217306</v>
      </c>
      <c r="I7790" t="s">
        <v>63</v>
      </c>
      <c r="J7790">
        <v>612</v>
      </c>
      <c r="K7790">
        <v>1</v>
      </c>
      <c r="L7790" s="2">
        <v>43373</v>
      </c>
      <c r="M7790">
        <v>146919501</v>
      </c>
      <c r="N7790">
        <v>20</v>
      </c>
    </row>
    <row r="7791" spans="8:14">
      <c r="H7791">
        <v>1031394496</v>
      </c>
      <c r="I7791" t="s">
        <v>63</v>
      </c>
      <c r="J7791">
        <v>612</v>
      </c>
      <c r="K7791">
        <v>1</v>
      </c>
      <c r="L7791" s="2">
        <v>43417</v>
      </c>
      <c r="M7791">
        <v>881768590</v>
      </c>
      <c r="N7791">
        <v>13</v>
      </c>
    </row>
    <row r="7792" spans="8:14">
      <c r="H7792">
        <v>1051967368</v>
      </c>
      <c r="I7792" t="s">
        <v>63</v>
      </c>
      <c r="J7792">
        <v>616</v>
      </c>
      <c r="K7792">
        <v>1</v>
      </c>
      <c r="L7792" s="2">
        <v>43539</v>
      </c>
      <c r="M7792">
        <v>915058417</v>
      </c>
      <c r="N7792">
        <v>17</v>
      </c>
    </row>
    <row r="7793" spans="8:14">
      <c r="H7793">
        <v>1054186519</v>
      </c>
      <c r="I7793" t="s">
        <v>63</v>
      </c>
      <c r="J7793">
        <v>4505</v>
      </c>
      <c r="K7793">
        <v>1</v>
      </c>
      <c r="L7793" s="2">
        <v>43582</v>
      </c>
      <c r="M7793">
        <v>8897</v>
      </c>
      <c r="N7793">
        <v>18</v>
      </c>
    </row>
    <row r="7794" spans="8:14">
      <c r="H7794">
        <v>1037228941</v>
      </c>
      <c r="I7794" t="s">
        <v>63</v>
      </c>
      <c r="J7794">
        <v>612</v>
      </c>
      <c r="K7794">
        <v>1</v>
      </c>
      <c r="L7794" s="2">
        <v>43429</v>
      </c>
      <c r="M7794">
        <v>199485852</v>
      </c>
      <c r="N7794">
        <v>26</v>
      </c>
    </row>
    <row r="7795" spans="8:14">
      <c r="H7795">
        <v>1034578989</v>
      </c>
      <c r="I7795" t="s">
        <v>63</v>
      </c>
      <c r="N7795">
        <v>56</v>
      </c>
    </row>
    <row r="7796" spans="8:14">
      <c r="H7796">
        <v>1056912653</v>
      </c>
      <c r="I7796" t="s">
        <v>63</v>
      </c>
      <c r="J7796">
        <v>1410</v>
      </c>
      <c r="K7796">
        <v>1</v>
      </c>
      <c r="L7796" s="2">
        <v>43599</v>
      </c>
      <c r="M7796">
        <v>14144</v>
      </c>
      <c r="N7796">
        <v>26</v>
      </c>
    </row>
    <row r="7797" spans="8:14">
      <c r="H7797">
        <v>1028399799</v>
      </c>
      <c r="I7797" t="s">
        <v>63</v>
      </c>
      <c r="J7797">
        <v>612</v>
      </c>
      <c r="K7797">
        <v>1</v>
      </c>
      <c r="L7797" s="2">
        <v>43393</v>
      </c>
      <c r="M7797">
        <v>158110852</v>
      </c>
      <c r="N7797">
        <v>18</v>
      </c>
    </row>
    <row r="7798" spans="8:14">
      <c r="H7798">
        <v>1050071532</v>
      </c>
      <c r="I7798" t="s">
        <v>63</v>
      </c>
      <c r="J7798">
        <v>1460</v>
      </c>
      <c r="K7798">
        <v>1</v>
      </c>
      <c r="L7798" s="2">
        <v>43547</v>
      </c>
      <c r="M7798">
        <v>16230</v>
      </c>
      <c r="N7798">
        <v>19</v>
      </c>
    </row>
    <row r="7799" spans="8:14">
      <c r="H7799">
        <v>1051484208</v>
      </c>
      <c r="I7799" t="s">
        <v>63</v>
      </c>
      <c r="J7799">
        <v>2535</v>
      </c>
      <c r="K7799">
        <v>1</v>
      </c>
      <c r="L7799" s="2">
        <v>43560</v>
      </c>
      <c r="M7799">
        <v>14271</v>
      </c>
      <c r="N7799">
        <v>13</v>
      </c>
    </row>
    <row r="7800" spans="8:14">
      <c r="H7800">
        <v>1060138353</v>
      </c>
      <c r="I7800" t="s">
        <v>63</v>
      </c>
      <c r="J7800">
        <v>2908</v>
      </c>
      <c r="K7800">
        <v>3</v>
      </c>
      <c r="L7800" s="2">
        <v>43594</v>
      </c>
      <c r="M7800">
        <v>14874</v>
      </c>
      <c r="N7800">
        <v>21</v>
      </c>
    </row>
    <row r="7801" spans="8:14">
      <c r="H7801">
        <v>1033508241</v>
      </c>
      <c r="I7801" t="s">
        <v>63</v>
      </c>
      <c r="J7801">
        <v>1567</v>
      </c>
      <c r="K7801">
        <v>1</v>
      </c>
      <c r="L7801" s="2">
        <v>43428</v>
      </c>
      <c r="M7801">
        <v>6095</v>
      </c>
      <c r="N7801">
        <v>24</v>
      </c>
    </row>
    <row r="7802" spans="8:14">
      <c r="H7802">
        <v>1059627755</v>
      </c>
      <c r="I7802" t="s">
        <v>63</v>
      </c>
      <c r="J7802">
        <v>2967</v>
      </c>
      <c r="K7802">
        <v>4</v>
      </c>
      <c r="L7802" s="2">
        <v>43599</v>
      </c>
      <c r="M7802">
        <v>6978</v>
      </c>
      <c r="N7802">
        <v>18</v>
      </c>
    </row>
    <row r="7803" spans="8:14">
      <c r="H7803">
        <v>1046014152</v>
      </c>
      <c r="I7803" t="s">
        <v>63</v>
      </c>
      <c r="J7803">
        <v>657</v>
      </c>
      <c r="K7803">
        <v>2</v>
      </c>
      <c r="L7803" s="2">
        <v>43522</v>
      </c>
      <c r="M7803">
        <v>15118</v>
      </c>
      <c r="N7803">
        <v>18</v>
      </c>
    </row>
    <row r="7804" spans="8:14">
      <c r="H7804">
        <v>1053664014</v>
      </c>
      <c r="I7804" t="s">
        <v>63</v>
      </c>
      <c r="J7804">
        <v>2514</v>
      </c>
      <c r="K7804">
        <v>1</v>
      </c>
      <c r="L7804" s="2">
        <v>43571</v>
      </c>
      <c r="M7804">
        <v>16409</v>
      </c>
      <c r="N7804">
        <v>20</v>
      </c>
    </row>
    <row r="7805" spans="8:14">
      <c r="H7805">
        <v>1042723974</v>
      </c>
      <c r="I7805" t="s">
        <v>63</v>
      </c>
      <c r="J7805">
        <v>612</v>
      </c>
      <c r="K7805">
        <v>1</v>
      </c>
      <c r="L7805" s="2">
        <v>43487</v>
      </c>
      <c r="M7805">
        <v>857758990</v>
      </c>
      <c r="N7805">
        <v>28</v>
      </c>
    </row>
    <row r="7806" spans="8:14">
      <c r="H7806">
        <v>1028062287</v>
      </c>
      <c r="I7806" t="s">
        <v>63</v>
      </c>
      <c r="J7806">
        <v>611</v>
      </c>
      <c r="K7806">
        <v>1</v>
      </c>
      <c r="M7806">
        <v>692132820</v>
      </c>
      <c r="N7806">
        <v>24</v>
      </c>
    </row>
    <row r="7807" spans="8:14">
      <c r="H7807">
        <v>1044891261</v>
      </c>
      <c r="I7807" t="s">
        <v>63</v>
      </c>
      <c r="J7807">
        <v>2217</v>
      </c>
      <c r="K7807">
        <v>5</v>
      </c>
      <c r="L7807" s="2">
        <v>43513</v>
      </c>
      <c r="M7807">
        <v>11762</v>
      </c>
      <c r="N7807">
        <v>39</v>
      </c>
    </row>
    <row r="7808" spans="8:14">
      <c r="H7808">
        <v>1056557498</v>
      </c>
      <c r="I7808" t="s">
        <v>63</v>
      </c>
      <c r="N7808">
        <v>13</v>
      </c>
    </row>
    <row r="7809" spans="8:14">
      <c r="H7809">
        <v>1020901913</v>
      </c>
      <c r="I7809" t="s">
        <v>63</v>
      </c>
      <c r="J7809">
        <v>1196</v>
      </c>
      <c r="K7809">
        <v>13</v>
      </c>
      <c r="L7809" s="2">
        <v>43345</v>
      </c>
      <c r="M7809">
        <v>161</v>
      </c>
      <c r="N7809">
        <v>32</v>
      </c>
    </row>
    <row r="7810" spans="8:14">
      <c r="H7810">
        <v>1026242421</v>
      </c>
      <c r="I7810" t="s">
        <v>63</v>
      </c>
      <c r="N7810">
        <v>18</v>
      </c>
    </row>
    <row r="7811" spans="8:14">
      <c r="H7811">
        <v>1055276945</v>
      </c>
      <c r="I7811" t="s">
        <v>63</v>
      </c>
      <c r="J7811">
        <v>1086</v>
      </c>
      <c r="K7811">
        <v>2</v>
      </c>
      <c r="L7811" s="2">
        <v>43580</v>
      </c>
      <c r="M7811">
        <v>18213</v>
      </c>
      <c r="N7811">
        <v>13</v>
      </c>
    </row>
    <row r="7812" spans="8:14">
      <c r="H7812">
        <v>1037048540</v>
      </c>
      <c r="I7812" t="s">
        <v>63</v>
      </c>
      <c r="J7812">
        <v>874</v>
      </c>
      <c r="K7812">
        <v>1</v>
      </c>
      <c r="L7812" s="2">
        <v>43450</v>
      </c>
      <c r="M7812">
        <v>11748</v>
      </c>
      <c r="N7812">
        <v>19</v>
      </c>
    </row>
    <row r="7813" spans="8:14">
      <c r="H7813">
        <v>1056867557</v>
      </c>
      <c r="I7813" t="s">
        <v>63</v>
      </c>
      <c r="J7813">
        <v>612</v>
      </c>
      <c r="K7813">
        <v>1</v>
      </c>
      <c r="L7813" s="2">
        <v>43513</v>
      </c>
      <c r="M7813">
        <v>3224</v>
      </c>
      <c r="N7813">
        <v>13</v>
      </c>
    </row>
    <row r="7814" spans="8:14">
      <c r="H7814">
        <v>1050338262</v>
      </c>
      <c r="I7814" t="s">
        <v>63</v>
      </c>
      <c r="J7814">
        <v>612</v>
      </c>
      <c r="K7814">
        <v>1</v>
      </c>
      <c r="L7814" s="2">
        <v>43545</v>
      </c>
      <c r="M7814">
        <v>451438511</v>
      </c>
      <c r="N7814">
        <v>32</v>
      </c>
    </row>
    <row r="7815" spans="8:14">
      <c r="H7815">
        <v>1033829787</v>
      </c>
      <c r="I7815" t="s">
        <v>63</v>
      </c>
      <c r="J7815">
        <v>2515</v>
      </c>
      <c r="K7815">
        <v>1</v>
      </c>
      <c r="L7815" s="2">
        <v>43423</v>
      </c>
      <c r="M7815">
        <v>9743</v>
      </c>
      <c r="N7815">
        <v>18</v>
      </c>
    </row>
    <row r="7816" spans="8:14">
      <c r="H7816">
        <v>1047409872</v>
      </c>
      <c r="I7816" t="s">
        <v>63</v>
      </c>
      <c r="J7816">
        <v>612</v>
      </c>
      <c r="K7816">
        <v>1</v>
      </c>
      <c r="L7816" s="2">
        <v>43520</v>
      </c>
      <c r="M7816">
        <v>894213578</v>
      </c>
      <c r="N7816">
        <v>20</v>
      </c>
    </row>
    <row r="7817" spans="8:14">
      <c r="H7817">
        <v>1059460964</v>
      </c>
      <c r="I7817" t="s">
        <v>63</v>
      </c>
      <c r="J7817">
        <v>775</v>
      </c>
      <c r="K7817">
        <v>3</v>
      </c>
      <c r="L7817" s="2">
        <v>43597</v>
      </c>
      <c r="M7817">
        <v>18954</v>
      </c>
      <c r="N7817">
        <v>24</v>
      </c>
    </row>
    <row r="7818" spans="8:14">
      <c r="H7818">
        <v>1043720946</v>
      </c>
      <c r="I7818" t="s">
        <v>63</v>
      </c>
      <c r="J7818">
        <v>612</v>
      </c>
      <c r="K7818">
        <v>1</v>
      </c>
      <c r="L7818" s="2">
        <v>43430</v>
      </c>
      <c r="M7818">
        <v>1621</v>
      </c>
      <c r="N7818">
        <v>17</v>
      </c>
    </row>
    <row r="7819" spans="8:14">
      <c r="H7819">
        <v>1055077307</v>
      </c>
      <c r="I7819" t="s">
        <v>63</v>
      </c>
      <c r="J7819">
        <v>612</v>
      </c>
      <c r="K7819">
        <v>1</v>
      </c>
      <c r="L7819" s="2">
        <v>43565</v>
      </c>
      <c r="M7819">
        <v>946113574</v>
      </c>
      <c r="N7819">
        <v>20</v>
      </c>
    </row>
    <row r="7820" spans="8:14">
      <c r="H7820">
        <v>1040966775</v>
      </c>
      <c r="I7820" t="s">
        <v>63</v>
      </c>
      <c r="J7820">
        <v>612</v>
      </c>
      <c r="K7820">
        <v>1</v>
      </c>
      <c r="L7820" s="2">
        <v>43462</v>
      </c>
      <c r="M7820">
        <v>281264317</v>
      </c>
      <c r="N7820">
        <v>13</v>
      </c>
    </row>
    <row r="7821" spans="8:14">
      <c r="H7821">
        <v>1030776643</v>
      </c>
      <c r="I7821" t="s">
        <v>63</v>
      </c>
      <c r="J7821">
        <v>3026</v>
      </c>
      <c r="K7821">
        <v>3</v>
      </c>
      <c r="L7821" s="2">
        <v>43421</v>
      </c>
      <c r="M7821">
        <v>1974</v>
      </c>
      <c r="N7821">
        <v>30</v>
      </c>
    </row>
    <row r="7822" spans="8:14">
      <c r="H7822">
        <v>1057315716</v>
      </c>
      <c r="I7822" t="s">
        <v>63</v>
      </c>
      <c r="J7822">
        <v>612</v>
      </c>
      <c r="K7822">
        <v>1</v>
      </c>
      <c r="L7822" s="2">
        <v>43599</v>
      </c>
      <c r="M7822">
        <v>933036973</v>
      </c>
      <c r="N7822">
        <v>18</v>
      </c>
    </row>
    <row r="7823" spans="8:14">
      <c r="H7823">
        <v>1046703670</v>
      </c>
      <c r="I7823" t="s">
        <v>63</v>
      </c>
      <c r="J7823">
        <v>3007</v>
      </c>
      <c r="K7823">
        <v>1</v>
      </c>
      <c r="L7823" s="2">
        <v>43526</v>
      </c>
      <c r="M7823">
        <v>7345</v>
      </c>
      <c r="N7823">
        <v>52</v>
      </c>
    </row>
    <row r="7824" spans="8:14">
      <c r="H7824">
        <v>1045780525</v>
      </c>
      <c r="I7824" t="s">
        <v>63</v>
      </c>
      <c r="N7824">
        <v>36</v>
      </c>
    </row>
    <row r="7825" spans="8:14">
      <c r="H7825">
        <v>1026796633</v>
      </c>
      <c r="I7825" t="s">
        <v>63</v>
      </c>
      <c r="J7825">
        <v>794</v>
      </c>
      <c r="K7825">
        <v>1</v>
      </c>
      <c r="L7825" s="2">
        <v>43380</v>
      </c>
      <c r="M7825">
        <v>2642</v>
      </c>
      <c r="N7825">
        <v>28</v>
      </c>
    </row>
    <row r="7826" spans="8:14">
      <c r="H7826">
        <v>1057669430</v>
      </c>
      <c r="I7826" t="s">
        <v>63</v>
      </c>
      <c r="J7826">
        <v>611</v>
      </c>
      <c r="K7826">
        <v>1</v>
      </c>
      <c r="L7826" s="2">
        <v>43600</v>
      </c>
      <c r="M7826">
        <v>9428</v>
      </c>
      <c r="N7826">
        <v>11</v>
      </c>
    </row>
    <row r="7827" spans="8:14">
      <c r="H7827">
        <v>1042747988</v>
      </c>
      <c r="I7827" t="s">
        <v>63</v>
      </c>
      <c r="J7827">
        <v>1629</v>
      </c>
      <c r="K7827">
        <v>1</v>
      </c>
      <c r="L7827" s="2">
        <v>43485</v>
      </c>
      <c r="M7827">
        <v>8882</v>
      </c>
      <c r="N7827">
        <v>50</v>
      </c>
    </row>
    <row r="7828" spans="8:14">
      <c r="H7828">
        <v>1031395396</v>
      </c>
      <c r="I7828" t="s">
        <v>63</v>
      </c>
      <c r="J7828">
        <v>1803</v>
      </c>
      <c r="K7828">
        <v>2</v>
      </c>
      <c r="L7828" s="2">
        <v>43400</v>
      </c>
      <c r="M7828">
        <v>4511</v>
      </c>
      <c r="N7828">
        <v>24</v>
      </c>
    </row>
    <row r="7829" spans="8:14">
      <c r="H7829">
        <v>1034436036</v>
      </c>
      <c r="I7829" t="s">
        <v>63</v>
      </c>
      <c r="J7829">
        <v>612</v>
      </c>
      <c r="K7829">
        <v>1</v>
      </c>
      <c r="L7829" s="2">
        <v>43428</v>
      </c>
      <c r="M7829">
        <v>737490597</v>
      </c>
      <c r="N7829">
        <v>34</v>
      </c>
    </row>
    <row r="7830" spans="8:14">
      <c r="H7830">
        <v>1052656687</v>
      </c>
      <c r="I7830" t="s">
        <v>63</v>
      </c>
      <c r="J7830">
        <v>612</v>
      </c>
      <c r="K7830">
        <v>1</v>
      </c>
      <c r="L7830" s="2">
        <v>43562</v>
      </c>
      <c r="M7830">
        <v>942064391</v>
      </c>
      <c r="N7830">
        <v>18</v>
      </c>
    </row>
    <row r="7831" spans="8:14">
      <c r="H7831">
        <v>1049747900</v>
      </c>
      <c r="I7831" t="s">
        <v>63</v>
      </c>
      <c r="N7831">
        <v>55</v>
      </c>
    </row>
    <row r="7832" spans="8:14">
      <c r="H7832">
        <v>1058328828</v>
      </c>
      <c r="I7832" t="s">
        <v>63</v>
      </c>
      <c r="J7832">
        <v>2231</v>
      </c>
      <c r="K7832">
        <v>4</v>
      </c>
      <c r="L7832" s="2">
        <v>43593</v>
      </c>
      <c r="M7832">
        <v>17066</v>
      </c>
      <c r="N7832">
        <v>64</v>
      </c>
    </row>
    <row r="7833" spans="8:14">
      <c r="H7833">
        <v>1052411664</v>
      </c>
      <c r="I7833" t="s">
        <v>63</v>
      </c>
      <c r="J7833">
        <v>1669</v>
      </c>
      <c r="K7833">
        <v>1</v>
      </c>
      <c r="L7833" s="2">
        <v>43553</v>
      </c>
      <c r="M7833">
        <v>9307</v>
      </c>
      <c r="N7833">
        <v>32</v>
      </c>
    </row>
    <row r="7834" spans="8:14">
      <c r="H7834">
        <v>1042402143</v>
      </c>
      <c r="I7834" t="s">
        <v>63</v>
      </c>
      <c r="N7834">
        <v>24</v>
      </c>
    </row>
    <row r="7835" spans="8:14">
      <c r="H7835">
        <v>1022121439</v>
      </c>
      <c r="I7835" t="s">
        <v>63</v>
      </c>
      <c r="J7835">
        <v>3084</v>
      </c>
      <c r="K7835">
        <v>3</v>
      </c>
      <c r="L7835" s="2">
        <v>43344</v>
      </c>
      <c r="M7835">
        <v>1848</v>
      </c>
      <c r="N7835">
        <v>21</v>
      </c>
    </row>
    <row r="7836" spans="8:14">
      <c r="H7836">
        <v>1028575607</v>
      </c>
      <c r="I7836" t="s">
        <v>63</v>
      </c>
      <c r="J7836">
        <v>1637</v>
      </c>
      <c r="K7836">
        <v>3</v>
      </c>
      <c r="L7836" s="2">
        <v>43393</v>
      </c>
      <c r="M7836">
        <v>3941</v>
      </c>
      <c r="N7836">
        <v>21</v>
      </c>
    </row>
    <row r="7837" spans="8:14">
      <c r="H7837">
        <v>1026196161</v>
      </c>
      <c r="I7837" t="s">
        <v>63</v>
      </c>
      <c r="J7837">
        <v>2956</v>
      </c>
      <c r="K7837">
        <v>3</v>
      </c>
      <c r="L7837" s="2">
        <v>43385</v>
      </c>
      <c r="M7837">
        <v>747</v>
      </c>
      <c r="N7837">
        <v>20</v>
      </c>
    </row>
    <row r="7838" spans="8:14">
      <c r="H7838">
        <v>1034782866</v>
      </c>
      <c r="I7838" t="s">
        <v>63</v>
      </c>
      <c r="J7838">
        <v>1259</v>
      </c>
      <c r="K7838">
        <v>3</v>
      </c>
      <c r="L7838" s="2">
        <v>43442</v>
      </c>
      <c r="M7838">
        <v>9188</v>
      </c>
      <c r="N7838">
        <v>36</v>
      </c>
    </row>
    <row r="7839" spans="8:14">
      <c r="H7839">
        <v>1052101324</v>
      </c>
      <c r="I7839" t="s">
        <v>63</v>
      </c>
      <c r="J7839">
        <v>3072</v>
      </c>
      <c r="K7839">
        <v>3</v>
      </c>
      <c r="M7839">
        <v>4036</v>
      </c>
      <c r="N7839">
        <v>28</v>
      </c>
    </row>
    <row r="7840" spans="8:14">
      <c r="H7840">
        <v>1028423558</v>
      </c>
      <c r="I7840" t="s">
        <v>63</v>
      </c>
      <c r="J7840">
        <v>1613</v>
      </c>
      <c r="K7840">
        <v>1</v>
      </c>
      <c r="L7840" s="2">
        <v>43397</v>
      </c>
      <c r="M7840">
        <v>3765</v>
      </c>
      <c r="N7840">
        <v>20</v>
      </c>
    </row>
    <row r="7841" spans="8:14">
      <c r="H7841">
        <v>1053436354</v>
      </c>
      <c r="I7841" t="s">
        <v>63</v>
      </c>
      <c r="N7841">
        <v>20</v>
      </c>
    </row>
    <row r="7842" spans="8:14">
      <c r="H7842">
        <v>1027406403</v>
      </c>
      <c r="I7842" t="s">
        <v>63</v>
      </c>
      <c r="J7842">
        <v>3094</v>
      </c>
      <c r="K7842">
        <v>2</v>
      </c>
      <c r="L7842" s="2">
        <v>43381</v>
      </c>
      <c r="M7842">
        <v>330</v>
      </c>
      <c r="N7842">
        <v>26</v>
      </c>
    </row>
    <row r="7843" spans="8:14">
      <c r="H7843">
        <v>1050069449</v>
      </c>
      <c r="I7843" t="s">
        <v>63</v>
      </c>
      <c r="J7843">
        <v>612</v>
      </c>
      <c r="K7843">
        <v>1</v>
      </c>
      <c r="L7843" s="2">
        <v>43546</v>
      </c>
      <c r="M7843">
        <v>778102165</v>
      </c>
      <c r="N7843">
        <v>18</v>
      </c>
    </row>
    <row r="7844" spans="8:14">
      <c r="H7844">
        <v>1031398512</v>
      </c>
      <c r="I7844" t="s">
        <v>63</v>
      </c>
      <c r="J7844">
        <v>612</v>
      </c>
      <c r="K7844">
        <v>1</v>
      </c>
      <c r="M7844">
        <v>773541088</v>
      </c>
      <c r="N7844">
        <v>24</v>
      </c>
    </row>
    <row r="7845" spans="8:14">
      <c r="H7845">
        <v>1058946180</v>
      </c>
      <c r="I7845" t="s">
        <v>63</v>
      </c>
      <c r="J7845">
        <v>874</v>
      </c>
      <c r="K7845">
        <v>1</v>
      </c>
      <c r="L7845" s="2">
        <v>43608</v>
      </c>
      <c r="M7845">
        <v>26758</v>
      </c>
      <c r="N7845">
        <v>18</v>
      </c>
    </row>
    <row r="7846" spans="8:14">
      <c r="H7846">
        <v>1059844901</v>
      </c>
      <c r="I7846" t="s">
        <v>63</v>
      </c>
      <c r="N7846">
        <v>21</v>
      </c>
    </row>
    <row r="7847" spans="8:14">
      <c r="H7847">
        <v>1046609123</v>
      </c>
      <c r="I7847" t="s">
        <v>63</v>
      </c>
      <c r="N7847">
        <v>20</v>
      </c>
    </row>
    <row r="7848" spans="8:14">
      <c r="H7848">
        <v>1033330760</v>
      </c>
      <c r="I7848" t="s">
        <v>63</v>
      </c>
      <c r="J7848">
        <v>777</v>
      </c>
      <c r="K7848">
        <v>11</v>
      </c>
      <c r="L7848" s="2">
        <v>43428</v>
      </c>
      <c r="M7848">
        <v>3210</v>
      </c>
      <c r="N7848">
        <v>64</v>
      </c>
    </row>
    <row r="7849" spans="8:14">
      <c r="H7849">
        <v>1041131145</v>
      </c>
      <c r="I7849" t="s">
        <v>63</v>
      </c>
      <c r="N7849">
        <v>17</v>
      </c>
    </row>
    <row r="7850" spans="8:14">
      <c r="H7850">
        <v>1058440341</v>
      </c>
      <c r="I7850" t="s">
        <v>63</v>
      </c>
      <c r="J7850">
        <v>685</v>
      </c>
      <c r="K7850">
        <v>2</v>
      </c>
      <c r="L7850" s="2">
        <v>43610</v>
      </c>
      <c r="M7850">
        <v>27506</v>
      </c>
      <c r="N7850">
        <v>24</v>
      </c>
    </row>
    <row r="7851" spans="8:14">
      <c r="H7851">
        <v>1040092010</v>
      </c>
      <c r="I7851" t="s">
        <v>63</v>
      </c>
      <c r="N7851">
        <v>42</v>
      </c>
    </row>
    <row r="7852" spans="8:14">
      <c r="H7852">
        <v>1028611151</v>
      </c>
      <c r="I7852" t="s">
        <v>63</v>
      </c>
      <c r="J7852">
        <v>611</v>
      </c>
      <c r="K7852">
        <v>1</v>
      </c>
      <c r="M7852">
        <v>834039044</v>
      </c>
      <c r="N7852">
        <v>21</v>
      </c>
    </row>
    <row r="7853" spans="8:14">
      <c r="H7853">
        <v>1041292615</v>
      </c>
      <c r="I7853" t="s">
        <v>63</v>
      </c>
      <c r="J7853">
        <v>2253</v>
      </c>
      <c r="K7853">
        <v>4</v>
      </c>
      <c r="L7853" s="2">
        <v>43455</v>
      </c>
      <c r="M7853">
        <v>8035</v>
      </c>
      <c r="N7853">
        <v>45</v>
      </c>
    </row>
    <row r="7854" spans="8:14">
      <c r="H7854">
        <v>1030526432</v>
      </c>
      <c r="I7854" t="s">
        <v>63</v>
      </c>
      <c r="J7854">
        <v>1688</v>
      </c>
      <c r="K7854">
        <v>1</v>
      </c>
      <c r="L7854" s="2">
        <v>43419</v>
      </c>
      <c r="M7854">
        <v>4369</v>
      </c>
      <c r="N7854">
        <v>32</v>
      </c>
    </row>
    <row r="7855" spans="8:14">
      <c r="H7855">
        <v>1040139560</v>
      </c>
      <c r="I7855" t="s">
        <v>63</v>
      </c>
      <c r="J7855">
        <v>612</v>
      </c>
      <c r="K7855">
        <v>1</v>
      </c>
      <c r="L7855" s="2">
        <v>43438</v>
      </c>
      <c r="M7855">
        <v>744922404</v>
      </c>
      <c r="N7855">
        <v>18</v>
      </c>
    </row>
    <row r="7856" spans="8:14">
      <c r="H7856">
        <v>1049869779</v>
      </c>
      <c r="I7856" t="s">
        <v>63</v>
      </c>
      <c r="J7856">
        <v>1557</v>
      </c>
      <c r="K7856">
        <v>11</v>
      </c>
      <c r="L7856" s="2">
        <v>43553</v>
      </c>
      <c r="M7856">
        <v>3774</v>
      </c>
      <c r="N7856">
        <v>28</v>
      </c>
    </row>
    <row r="7857" spans="8:14">
      <c r="H7857">
        <v>1033751273</v>
      </c>
      <c r="I7857" t="s">
        <v>63</v>
      </c>
      <c r="J7857">
        <v>841</v>
      </c>
      <c r="K7857">
        <v>1</v>
      </c>
      <c r="L7857" s="2">
        <v>43430</v>
      </c>
      <c r="M7857">
        <v>7838</v>
      </c>
      <c r="N7857">
        <v>20</v>
      </c>
    </row>
    <row r="7858" spans="8:14">
      <c r="H7858">
        <v>1041005278</v>
      </c>
      <c r="I7858" t="s">
        <v>63</v>
      </c>
      <c r="J7858">
        <v>1342</v>
      </c>
      <c r="K7858">
        <v>1</v>
      </c>
      <c r="L7858" s="2">
        <v>43478</v>
      </c>
      <c r="M7858">
        <v>8020</v>
      </c>
      <c r="N7858">
        <v>18</v>
      </c>
    </row>
    <row r="7859" spans="8:14">
      <c r="H7859">
        <v>1048678823</v>
      </c>
      <c r="I7859" t="s">
        <v>63</v>
      </c>
      <c r="J7859">
        <v>4508</v>
      </c>
      <c r="K7859">
        <v>1</v>
      </c>
      <c r="L7859" s="2">
        <v>43544</v>
      </c>
      <c r="M7859">
        <v>5031</v>
      </c>
      <c r="N7859">
        <v>24</v>
      </c>
    </row>
    <row r="7860" spans="8:14">
      <c r="H7860">
        <v>1028074181</v>
      </c>
      <c r="I7860" t="s">
        <v>63</v>
      </c>
      <c r="J7860">
        <v>2998</v>
      </c>
      <c r="K7860">
        <v>2</v>
      </c>
      <c r="L7860" s="2">
        <v>43401</v>
      </c>
      <c r="M7860">
        <v>1266</v>
      </c>
      <c r="N7860">
        <v>18</v>
      </c>
    </row>
    <row r="7861" spans="8:14">
      <c r="H7861">
        <v>1039481887</v>
      </c>
      <c r="I7861" t="s">
        <v>63</v>
      </c>
      <c r="J7861">
        <v>764</v>
      </c>
      <c r="K7861">
        <v>11</v>
      </c>
      <c r="L7861" s="2">
        <v>43450</v>
      </c>
      <c r="M7861">
        <v>1983</v>
      </c>
      <c r="N7861">
        <v>21</v>
      </c>
    </row>
    <row r="7862" spans="8:14">
      <c r="H7862">
        <v>1041533842</v>
      </c>
      <c r="I7862" t="s">
        <v>63</v>
      </c>
      <c r="J7862">
        <v>663</v>
      </c>
      <c r="K7862">
        <v>11</v>
      </c>
      <c r="L7862" s="2">
        <v>43478</v>
      </c>
      <c r="M7862">
        <v>6559</v>
      </c>
      <c r="N7862">
        <v>25</v>
      </c>
    </row>
    <row r="7863" spans="8:14">
      <c r="H7863">
        <v>1053976356</v>
      </c>
      <c r="I7863" t="s">
        <v>63</v>
      </c>
      <c r="J7863">
        <v>612</v>
      </c>
      <c r="K7863">
        <v>1</v>
      </c>
      <c r="L7863" s="2">
        <v>43571</v>
      </c>
      <c r="M7863">
        <v>603</v>
      </c>
      <c r="N7863">
        <v>21</v>
      </c>
    </row>
    <row r="7864" spans="8:14">
      <c r="H7864">
        <v>1022999524</v>
      </c>
      <c r="I7864" t="s">
        <v>63</v>
      </c>
      <c r="J7864">
        <v>612</v>
      </c>
      <c r="K7864">
        <v>1</v>
      </c>
      <c r="L7864" s="2">
        <v>43345</v>
      </c>
      <c r="M7864">
        <v>100766591</v>
      </c>
      <c r="N7864">
        <v>18</v>
      </c>
    </row>
    <row r="7865" spans="8:14">
      <c r="H7865">
        <v>1025824457</v>
      </c>
      <c r="I7865" t="s">
        <v>63</v>
      </c>
      <c r="J7865">
        <v>611</v>
      </c>
      <c r="K7865">
        <v>1</v>
      </c>
      <c r="L7865" s="2">
        <v>43368</v>
      </c>
      <c r="M7865">
        <v>138101360</v>
      </c>
      <c r="N7865">
        <v>20</v>
      </c>
    </row>
    <row r="7866" spans="8:14">
      <c r="H7866">
        <v>1042077280</v>
      </c>
      <c r="I7866" t="s">
        <v>63</v>
      </c>
      <c r="J7866">
        <v>1840</v>
      </c>
      <c r="K7866">
        <v>1</v>
      </c>
      <c r="L7866" s="2">
        <v>43475</v>
      </c>
      <c r="M7866">
        <v>7507</v>
      </c>
      <c r="N7866">
        <v>21</v>
      </c>
    </row>
    <row r="7867" spans="8:14">
      <c r="H7867">
        <v>1045814396</v>
      </c>
      <c r="I7867" t="s">
        <v>63</v>
      </c>
      <c r="J7867">
        <v>2968</v>
      </c>
      <c r="K7867">
        <v>1</v>
      </c>
      <c r="L7867" s="2">
        <v>43521</v>
      </c>
      <c r="M7867">
        <v>9418</v>
      </c>
      <c r="N7867">
        <v>18</v>
      </c>
    </row>
    <row r="7868" spans="8:14">
      <c r="H7868">
        <v>1025090866</v>
      </c>
      <c r="I7868" t="s">
        <v>63</v>
      </c>
      <c r="J7868">
        <v>2945</v>
      </c>
      <c r="K7868">
        <v>3</v>
      </c>
      <c r="L7868" s="2">
        <v>43381</v>
      </c>
      <c r="M7868">
        <v>712</v>
      </c>
      <c r="N7868">
        <v>30</v>
      </c>
    </row>
    <row r="7869" spans="8:14">
      <c r="H7869">
        <v>1051034049</v>
      </c>
      <c r="I7869" t="s">
        <v>63</v>
      </c>
      <c r="J7869">
        <v>1582</v>
      </c>
      <c r="K7869">
        <v>2</v>
      </c>
      <c r="L7869" s="2">
        <v>43541</v>
      </c>
      <c r="M7869">
        <v>19784</v>
      </c>
      <c r="N7869">
        <v>24</v>
      </c>
    </row>
    <row r="7870" spans="8:14">
      <c r="H7870">
        <v>1046508766</v>
      </c>
      <c r="I7870" t="s">
        <v>63</v>
      </c>
      <c r="J7870">
        <v>612</v>
      </c>
      <c r="K7870">
        <v>1</v>
      </c>
      <c r="L7870" s="2">
        <v>43523</v>
      </c>
      <c r="M7870">
        <v>291144344</v>
      </c>
      <c r="N7870">
        <v>24</v>
      </c>
    </row>
    <row r="7871" spans="8:14">
      <c r="H7871">
        <v>1026843167</v>
      </c>
      <c r="I7871" t="s">
        <v>63</v>
      </c>
      <c r="J7871">
        <v>1635</v>
      </c>
      <c r="K7871">
        <v>11</v>
      </c>
      <c r="L7871" s="2">
        <v>43386</v>
      </c>
      <c r="M7871">
        <v>1502</v>
      </c>
      <c r="N7871">
        <v>36</v>
      </c>
    </row>
    <row r="7872" spans="8:14">
      <c r="H7872">
        <v>1033504958</v>
      </c>
      <c r="I7872" t="s">
        <v>63</v>
      </c>
      <c r="J7872">
        <v>611</v>
      </c>
      <c r="K7872">
        <v>1</v>
      </c>
      <c r="L7872" s="2">
        <v>43425</v>
      </c>
      <c r="M7872">
        <v>256072527</v>
      </c>
      <c r="N7872">
        <v>22</v>
      </c>
    </row>
    <row r="7873" spans="8:14">
      <c r="H7873">
        <v>1046205253</v>
      </c>
      <c r="I7873" t="s">
        <v>63</v>
      </c>
      <c r="J7873">
        <v>611</v>
      </c>
      <c r="K7873">
        <v>1</v>
      </c>
      <c r="L7873" s="2">
        <v>43511</v>
      </c>
      <c r="M7873">
        <v>396255965</v>
      </c>
      <c r="N7873">
        <v>18</v>
      </c>
    </row>
    <row r="7874" spans="8:14">
      <c r="H7874">
        <v>1049608557</v>
      </c>
      <c r="I7874" t="s">
        <v>63</v>
      </c>
      <c r="N7874">
        <v>32</v>
      </c>
    </row>
    <row r="7875" spans="8:14">
      <c r="H7875">
        <v>1041008831</v>
      </c>
      <c r="I7875" t="s">
        <v>63</v>
      </c>
      <c r="J7875">
        <v>611</v>
      </c>
      <c r="K7875">
        <v>1</v>
      </c>
      <c r="L7875" s="2">
        <v>43471</v>
      </c>
      <c r="M7875">
        <v>852916494</v>
      </c>
      <c r="N7875">
        <v>11</v>
      </c>
    </row>
    <row r="7876" spans="8:14">
      <c r="H7876">
        <v>1058755963</v>
      </c>
      <c r="I7876" t="s">
        <v>63</v>
      </c>
      <c r="J7876">
        <v>612</v>
      </c>
      <c r="K7876">
        <v>1</v>
      </c>
      <c r="L7876" s="2">
        <v>43602</v>
      </c>
      <c r="M7876">
        <v>550250906</v>
      </c>
      <c r="N7876">
        <v>22</v>
      </c>
    </row>
    <row r="7877" spans="8:14">
      <c r="H7877">
        <v>1028213116</v>
      </c>
      <c r="I7877" t="s">
        <v>63</v>
      </c>
      <c r="J7877">
        <v>612</v>
      </c>
      <c r="K7877">
        <v>1</v>
      </c>
      <c r="L7877" s="2">
        <v>43374</v>
      </c>
      <c r="M7877">
        <v>315</v>
      </c>
      <c r="N7877">
        <v>25</v>
      </c>
    </row>
    <row r="7878" spans="8:14">
      <c r="H7878">
        <v>1021694985</v>
      </c>
      <c r="I7878" t="s">
        <v>63</v>
      </c>
      <c r="J7878">
        <v>177</v>
      </c>
      <c r="K7878">
        <v>11</v>
      </c>
      <c r="L7878" s="2">
        <v>43337</v>
      </c>
      <c r="M7878">
        <v>609</v>
      </c>
      <c r="N7878">
        <v>48</v>
      </c>
    </row>
    <row r="7879" spans="8:14">
      <c r="H7879">
        <v>1039939214</v>
      </c>
      <c r="I7879" t="s">
        <v>63</v>
      </c>
      <c r="J7879">
        <v>1599</v>
      </c>
      <c r="K7879">
        <v>1</v>
      </c>
      <c r="L7879" s="2">
        <v>43468</v>
      </c>
      <c r="M7879">
        <v>8108</v>
      </c>
      <c r="N7879">
        <v>20</v>
      </c>
    </row>
    <row r="7880" spans="8:14">
      <c r="H7880">
        <v>1047735020</v>
      </c>
      <c r="I7880" t="s">
        <v>63</v>
      </c>
      <c r="J7880">
        <v>1476</v>
      </c>
      <c r="K7880">
        <v>1</v>
      </c>
      <c r="L7880" s="2">
        <v>43537</v>
      </c>
      <c r="M7880">
        <v>10052</v>
      </c>
      <c r="N7880">
        <v>11</v>
      </c>
    </row>
    <row r="7881" spans="8:14">
      <c r="H7881">
        <v>1060821640</v>
      </c>
      <c r="I7881" t="s">
        <v>63</v>
      </c>
      <c r="J7881">
        <v>3099</v>
      </c>
      <c r="K7881">
        <v>3</v>
      </c>
      <c r="L7881" s="2">
        <v>43627</v>
      </c>
      <c r="M7881">
        <v>15727</v>
      </c>
      <c r="N7881">
        <v>36</v>
      </c>
    </row>
    <row r="7882" spans="8:14">
      <c r="H7882">
        <v>1022304952</v>
      </c>
      <c r="I7882" t="s">
        <v>63</v>
      </c>
      <c r="J7882">
        <v>1626</v>
      </c>
      <c r="K7882">
        <v>12</v>
      </c>
      <c r="L7882" s="2">
        <v>43355</v>
      </c>
      <c r="M7882">
        <v>170</v>
      </c>
      <c r="N7882">
        <v>20</v>
      </c>
    </row>
    <row r="7883" spans="8:14">
      <c r="H7883">
        <v>1034374069</v>
      </c>
      <c r="I7883" t="s">
        <v>63</v>
      </c>
      <c r="J7883">
        <v>1365</v>
      </c>
      <c r="K7883">
        <v>2</v>
      </c>
      <c r="L7883" s="2">
        <v>43412</v>
      </c>
      <c r="M7883">
        <v>10214</v>
      </c>
      <c r="N7883">
        <v>18</v>
      </c>
    </row>
    <row r="7884" spans="8:14">
      <c r="H7884">
        <v>1047480387</v>
      </c>
      <c r="I7884" t="s">
        <v>63</v>
      </c>
      <c r="J7884">
        <v>954</v>
      </c>
      <c r="K7884">
        <v>2</v>
      </c>
      <c r="L7884" s="2">
        <v>43535</v>
      </c>
      <c r="M7884">
        <v>10798</v>
      </c>
      <c r="N7884">
        <v>18</v>
      </c>
    </row>
    <row r="7885" spans="8:14">
      <c r="H7885">
        <v>1035512083</v>
      </c>
      <c r="I7885" t="s">
        <v>63</v>
      </c>
      <c r="J7885">
        <v>1421</v>
      </c>
      <c r="K7885">
        <v>1</v>
      </c>
      <c r="L7885" s="2">
        <v>43438</v>
      </c>
      <c r="M7885">
        <v>6355</v>
      </c>
      <c r="N7885">
        <v>40</v>
      </c>
    </row>
    <row r="7886" spans="8:14">
      <c r="H7886">
        <v>1052080469</v>
      </c>
      <c r="I7886" t="s">
        <v>63</v>
      </c>
      <c r="J7886">
        <v>2948</v>
      </c>
      <c r="K7886">
        <v>4</v>
      </c>
      <c r="L7886" s="2">
        <v>43570</v>
      </c>
      <c r="M7886">
        <v>17173</v>
      </c>
      <c r="N7886">
        <v>32</v>
      </c>
    </row>
    <row r="7887" spans="8:14">
      <c r="H7887">
        <v>1060709613</v>
      </c>
      <c r="I7887" t="s">
        <v>63</v>
      </c>
      <c r="J7887">
        <v>611</v>
      </c>
      <c r="K7887">
        <v>1</v>
      </c>
      <c r="L7887" s="2">
        <v>43619</v>
      </c>
      <c r="M7887">
        <v>273315339</v>
      </c>
      <c r="N7887">
        <v>18</v>
      </c>
    </row>
    <row r="7888" spans="8:14">
      <c r="H7888">
        <v>1022489816</v>
      </c>
      <c r="I7888" t="s">
        <v>63</v>
      </c>
      <c r="J7888">
        <v>2525</v>
      </c>
      <c r="K7888">
        <v>11</v>
      </c>
      <c r="L7888" s="2">
        <v>43364</v>
      </c>
      <c r="M7888">
        <v>827</v>
      </c>
      <c r="N7888">
        <v>21</v>
      </c>
    </row>
    <row r="7889" spans="8:14">
      <c r="H7889">
        <v>1052045678</v>
      </c>
      <c r="I7889" t="s">
        <v>63</v>
      </c>
      <c r="J7889">
        <v>612</v>
      </c>
      <c r="K7889">
        <v>1</v>
      </c>
      <c r="L7889" s="2">
        <v>43561</v>
      </c>
      <c r="M7889">
        <v>483762603</v>
      </c>
      <c r="N7889">
        <v>22</v>
      </c>
    </row>
    <row r="7890" spans="8:14">
      <c r="H7890">
        <v>1035546516</v>
      </c>
      <c r="I7890" t="s">
        <v>63</v>
      </c>
      <c r="J7890">
        <v>611</v>
      </c>
      <c r="K7890">
        <v>1</v>
      </c>
      <c r="L7890" s="2">
        <v>43426</v>
      </c>
      <c r="M7890">
        <v>7952</v>
      </c>
      <c r="N7890">
        <v>20</v>
      </c>
    </row>
    <row r="7891" spans="8:14">
      <c r="H7891">
        <v>1034378458</v>
      </c>
      <c r="I7891" t="s">
        <v>63</v>
      </c>
      <c r="J7891">
        <v>3099</v>
      </c>
      <c r="K7891">
        <v>1</v>
      </c>
      <c r="L7891" s="2">
        <v>43428</v>
      </c>
      <c r="M7891">
        <v>569</v>
      </c>
      <c r="N7891">
        <v>27</v>
      </c>
    </row>
    <row r="7892" spans="8:14">
      <c r="H7892">
        <v>1024441732</v>
      </c>
      <c r="I7892" t="s">
        <v>63</v>
      </c>
      <c r="J7892">
        <v>2522</v>
      </c>
      <c r="K7892">
        <v>2</v>
      </c>
      <c r="L7892" s="2">
        <v>43374</v>
      </c>
      <c r="M7892">
        <v>2477</v>
      </c>
      <c r="N7892">
        <v>60</v>
      </c>
    </row>
    <row r="7893" spans="8:14">
      <c r="H7893">
        <v>1049692631</v>
      </c>
      <c r="I7893" t="s">
        <v>63</v>
      </c>
      <c r="N7893">
        <v>18</v>
      </c>
    </row>
    <row r="7894" spans="8:14">
      <c r="H7894">
        <v>1037879230</v>
      </c>
      <c r="I7894" t="s">
        <v>63</v>
      </c>
      <c r="N7894">
        <v>13</v>
      </c>
    </row>
    <row r="7895" spans="8:14">
      <c r="H7895">
        <v>1041273816</v>
      </c>
      <c r="I7895" t="s">
        <v>63</v>
      </c>
      <c r="J7895">
        <v>521</v>
      </c>
      <c r="K7895">
        <v>1</v>
      </c>
      <c r="L7895" s="2">
        <v>43449</v>
      </c>
      <c r="M7895">
        <v>4304</v>
      </c>
      <c r="N7895">
        <v>45</v>
      </c>
    </row>
    <row r="7896" spans="8:14">
      <c r="H7896">
        <v>1050171483</v>
      </c>
      <c r="I7896" t="s">
        <v>63</v>
      </c>
      <c r="J7896">
        <v>2262</v>
      </c>
      <c r="K7896">
        <v>2</v>
      </c>
      <c r="L7896" s="2">
        <v>43551</v>
      </c>
      <c r="M7896">
        <v>5844</v>
      </c>
      <c r="N7896">
        <v>18</v>
      </c>
    </row>
    <row r="7897" spans="8:14">
      <c r="H7897">
        <v>1058457739</v>
      </c>
      <c r="I7897" t="s">
        <v>63</v>
      </c>
      <c r="J7897">
        <v>1054</v>
      </c>
      <c r="K7897">
        <v>1</v>
      </c>
      <c r="L7897" s="2">
        <v>43610</v>
      </c>
      <c r="M7897">
        <v>16717</v>
      </c>
      <c r="N7897">
        <v>20</v>
      </c>
    </row>
    <row r="7898" spans="8:14">
      <c r="H7898">
        <v>1050480326</v>
      </c>
      <c r="I7898" t="s">
        <v>63</v>
      </c>
      <c r="J7898">
        <v>1506</v>
      </c>
      <c r="K7898">
        <v>1</v>
      </c>
      <c r="L7898" s="2">
        <v>43555</v>
      </c>
      <c r="M7898">
        <v>9202</v>
      </c>
      <c r="N7898">
        <v>20</v>
      </c>
    </row>
    <row r="7899" spans="8:14">
      <c r="H7899">
        <v>1037986465</v>
      </c>
      <c r="I7899" t="s">
        <v>63</v>
      </c>
      <c r="J7899">
        <v>612</v>
      </c>
      <c r="K7899">
        <v>1</v>
      </c>
      <c r="L7899" s="2">
        <v>43433</v>
      </c>
      <c r="M7899">
        <v>805972118</v>
      </c>
      <c r="N7899">
        <v>46</v>
      </c>
    </row>
    <row r="7900" spans="8:14">
      <c r="H7900">
        <v>1022018676</v>
      </c>
      <c r="I7900" t="s">
        <v>63</v>
      </c>
      <c r="J7900">
        <v>1331</v>
      </c>
      <c r="K7900">
        <v>12</v>
      </c>
      <c r="L7900" s="2">
        <v>43361</v>
      </c>
      <c r="M7900">
        <v>2425</v>
      </c>
      <c r="N7900">
        <v>20</v>
      </c>
    </row>
    <row r="7901" spans="8:14">
      <c r="H7901">
        <v>1025475036</v>
      </c>
      <c r="I7901" t="s">
        <v>63</v>
      </c>
      <c r="J7901">
        <v>612</v>
      </c>
      <c r="K7901">
        <v>1</v>
      </c>
      <c r="L7901" s="2">
        <v>43374</v>
      </c>
      <c r="M7901">
        <v>737253719</v>
      </c>
      <c r="N7901">
        <v>24</v>
      </c>
    </row>
    <row r="7902" spans="8:14">
      <c r="H7902">
        <v>1035462092</v>
      </c>
      <c r="I7902" t="s">
        <v>63</v>
      </c>
      <c r="J7902">
        <v>869</v>
      </c>
      <c r="K7902">
        <v>1</v>
      </c>
      <c r="L7902" s="2">
        <v>43438</v>
      </c>
      <c r="M7902">
        <v>7732</v>
      </c>
      <c r="N7902">
        <v>24</v>
      </c>
    </row>
    <row r="7903" spans="8:14">
      <c r="H7903">
        <v>1051113188</v>
      </c>
      <c r="I7903" t="s">
        <v>63</v>
      </c>
      <c r="N7903">
        <v>30</v>
      </c>
    </row>
    <row r="7904" spans="8:14">
      <c r="H7904">
        <v>1056082906</v>
      </c>
      <c r="I7904" t="s">
        <v>63</v>
      </c>
      <c r="J7904">
        <v>2997</v>
      </c>
      <c r="K7904">
        <v>3</v>
      </c>
      <c r="L7904" s="2">
        <v>43596</v>
      </c>
      <c r="M7904">
        <v>11748</v>
      </c>
      <c r="N7904">
        <v>18</v>
      </c>
    </row>
    <row r="7905" spans="8:14">
      <c r="H7905">
        <v>1032038073</v>
      </c>
      <c r="I7905" t="s">
        <v>63</v>
      </c>
      <c r="J7905">
        <v>1463</v>
      </c>
      <c r="K7905">
        <v>1</v>
      </c>
      <c r="L7905" s="2">
        <v>43425</v>
      </c>
      <c r="M7905">
        <v>7451</v>
      </c>
      <c r="N7905">
        <v>13</v>
      </c>
    </row>
    <row r="7906" spans="8:14">
      <c r="H7906">
        <v>1048090206</v>
      </c>
      <c r="I7906" t="s">
        <v>63</v>
      </c>
      <c r="J7906">
        <v>3136</v>
      </c>
      <c r="K7906">
        <v>2</v>
      </c>
      <c r="L7906" s="2">
        <v>43533</v>
      </c>
      <c r="M7906">
        <v>9215</v>
      </c>
      <c r="N7906">
        <v>17</v>
      </c>
    </row>
    <row r="7907" spans="8:14">
      <c r="H7907">
        <v>1037082937</v>
      </c>
      <c r="I7907" t="s">
        <v>63</v>
      </c>
      <c r="J7907">
        <v>1153</v>
      </c>
      <c r="K7907">
        <v>1</v>
      </c>
      <c r="L7907" s="2">
        <v>43442</v>
      </c>
      <c r="M7907">
        <v>4165</v>
      </c>
      <c r="N7907">
        <v>18</v>
      </c>
    </row>
    <row r="7908" spans="8:14">
      <c r="H7908">
        <v>1057826926</v>
      </c>
      <c r="I7908" t="s">
        <v>63</v>
      </c>
      <c r="J7908">
        <v>1340</v>
      </c>
      <c r="K7908">
        <v>1</v>
      </c>
      <c r="L7908" s="2">
        <v>43607</v>
      </c>
      <c r="M7908">
        <v>19340</v>
      </c>
      <c r="N7908">
        <v>13</v>
      </c>
    </row>
    <row r="7909" spans="8:14">
      <c r="H7909">
        <v>1022769661</v>
      </c>
      <c r="I7909" t="s">
        <v>63</v>
      </c>
      <c r="N7909">
        <v>20</v>
      </c>
    </row>
    <row r="7910" spans="8:14">
      <c r="H7910">
        <v>1030796056</v>
      </c>
      <c r="I7910" t="s">
        <v>63</v>
      </c>
      <c r="J7910">
        <v>715</v>
      </c>
      <c r="K7910">
        <v>4</v>
      </c>
      <c r="L7910" s="2">
        <v>43421</v>
      </c>
      <c r="M7910">
        <v>1315</v>
      </c>
      <c r="N7910">
        <v>48</v>
      </c>
    </row>
    <row r="7911" spans="8:14">
      <c r="H7911">
        <v>1040288232</v>
      </c>
      <c r="I7911" t="s">
        <v>63</v>
      </c>
      <c r="J7911">
        <v>612</v>
      </c>
      <c r="K7911">
        <v>1</v>
      </c>
      <c r="L7911" s="2">
        <v>43456</v>
      </c>
      <c r="M7911">
        <v>79539960</v>
      </c>
      <c r="N7911">
        <v>18</v>
      </c>
    </row>
    <row r="7912" spans="8:14">
      <c r="H7912">
        <v>1033616803</v>
      </c>
      <c r="I7912" t="s">
        <v>63</v>
      </c>
      <c r="J7912">
        <v>3085</v>
      </c>
      <c r="K7912">
        <v>3</v>
      </c>
      <c r="L7912" s="2">
        <v>43408</v>
      </c>
      <c r="M7912">
        <v>2060</v>
      </c>
      <c r="N7912">
        <v>23</v>
      </c>
    </row>
    <row r="7913" spans="8:14">
      <c r="H7913">
        <v>1058191815</v>
      </c>
      <c r="I7913" t="s">
        <v>63</v>
      </c>
      <c r="J7913">
        <v>805</v>
      </c>
      <c r="K7913">
        <v>1</v>
      </c>
      <c r="L7913" s="2">
        <v>43611</v>
      </c>
      <c r="M7913">
        <v>14961</v>
      </c>
      <c r="N7913">
        <v>11</v>
      </c>
    </row>
    <row r="7914" spans="8:14">
      <c r="H7914">
        <v>1053963013</v>
      </c>
      <c r="I7914" t="s">
        <v>63</v>
      </c>
      <c r="J7914">
        <v>1855</v>
      </c>
      <c r="K7914">
        <v>1</v>
      </c>
      <c r="L7914" s="2">
        <v>43571</v>
      </c>
      <c r="M7914">
        <v>14921</v>
      </c>
      <c r="N7914">
        <v>20</v>
      </c>
    </row>
    <row r="7915" spans="8:14">
      <c r="H7915">
        <v>1043827430</v>
      </c>
      <c r="I7915" t="s">
        <v>63</v>
      </c>
      <c r="J7915">
        <v>2997</v>
      </c>
      <c r="K7915">
        <v>3</v>
      </c>
      <c r="L7915" s="2">
        <v>43498</v>
      </c>
      <c r="M7915">
        <v>5268</v>
      </c>
      <c r="N7915">
        <v>18</v>
      </c>
    </row>
    <row r="7916" spans="8:14">
      <c r="H7916">
        <v>1043272655</v>
      </c>
      <c r="I7916" t="s">
        <v>63</v>
      </c>
      <c r="J7916">
        <v>1505</v>
      </c>
      <c r="K7916">
        <v>1</v>
      </c>
      <c r="L7916" s="2">
        <v>43493</v>
      </c>
      <c r="M7916">
        <v>10757</v>
      </c>
      <c r="N7916">
        <v>18</v>
      </c>
    </row>
    <row r="7917" spans="8:14">
      <c r="H7917">
        <v>1027730402</v>
      </c>
      <c r="I7917" t="s">
        <v>63</v>
      </c>
      <c r="J7917">
        <v>612</v>
      </c>
      <c r="K7917">
        <v>1</v>
      </c>
      <c r="L7917" s="2">
        <v>43374</v>
      </c>
      <c r="M7917">
        <v>758925293</v>
      </c>
      <c r="N7917">
        <v>20</v>
      </c>
    </row>
    <row r="7918" spans="8:14">
      <c r="H7918">
        <v>1054039849</v>
      </c>
      <c r="I7918" t="s">
        <v>63</v>
      </c>
      <c r="J7918">
        <v>177</v>
      </c>
      <c r="K7918">
        <v>1</v>
      </c>
      <c r="L7918" s="2">
        <v>43568</v>
      </c>
      <c r="M7918">
        <v>17068</v>
      </c>
      <c r="N7918">
        <v>27</v>
      </c>
    </row>
    <row r="7919" spans="8:14">
      <c r="H7919">
        <v>1025246086</v>
      </c>
      <c r="I7919" t="s">
        <v>63</v>
      </c>
      <c r="J7919">
        <v>3079</v>
      </c>
      <c r="K7919">
        <v>2</v>
      </c>
      <c r="L7919" s="2">
        <v>43378</v>
      </c>
      <c r="M7919">
        <v>128</v>
      </c>
      <c r="N7919">
        <v>24</v>
      </c>
    </row>
    <row r="7920" spans="8:14">
      <c r="H7920">
        <v>1048684228</v>
      </c>
      <c r="I7920" t="s">
        <v>63</v>
      </c>
      <c r="J7920">
        <v>1162</v>
      </c>
      <c r="K7920">
        <v>1</v>
      </c>
      <c r="L7920" s="2">
        <v>43538</v>
      </c>
      <c r="M7920">
        <v>13237</v>
      </c>
      <c r="N7920">
        <v>24</v>
      </c>
    </row>
    <row r="7921" spans="8:14">
      <c r="H7921">
        <v>1024833975</v>
      </c>
      <c r="I7921" t="s">
        <v>63</v>
      </c>
      <c r="J7921">
        <v>612</v>
      </c>
      <c r="K7921">
        <v>1</v>
      </c>
      <c r="L7921" s="2">
        <v>43366</v>
      </c>
      <c r="M7921">
        <v>945371549</v>
      </c>
      <c r="N7921">
        <v>18</v>
      </c>
    </row>
    <row r="7922" spans="8:14">
      <c r="H7922">
        <v>1025899678</v>
      </c>
      <c r="I7922" t="s">
        <v>63</v>
      </c>
      <c r="J7922">
        <v>612</v>
      </c>
      <c r="K7922">
        <v>1</v>
      </c>
      <c r="M7922">
        <v>712771724</v>
      </c>
      <c r="N7922">
        <v>19</v>
      </c>
    </row>
    <row r="7923" spans="8:14">
      <c r="H7923">
        <v>1044759301</v>
      </c>
      <c r="I7923" t="s">
        <v>63</v>
      </c>
      <c r="J7923">
        <v>612</v>
      </c>
      <c r="K7923">
        <v>1</v>
      </c>
      <c r="L7923" s="2">
        <v>43484</v>
      </c>
      <c r="M7923">
        <v>6438</v>
      </c>
      <c r="N7923">
        <v>11</v>
      </c>
    </row>
    <row r="7924" spans="8:14">
      <c r="H7924">
        <v>1026170618</v>
      </c>
      <c r="I7924" t="s">
        <v>63</v>
      </c>
      <c r="N7924">
        <v>20</v>
      </c>
    </row>
    <row r="7925" spans="8:14">
      <c r="H7925">
        <v>1053261837</v>
      </c>
      <c r="I7925" t="s">
        <v>63</v>
      </c>
      <c r="N7925">
        <v>56</v>
      </c>
    </row>
    <row r="7926" spans="8:14">
      <c r="H7926">
        <v>1038773058</v>
      </c>
      <c r="I7926" t="s">
        <v>63</v>
      </c>
      <c r="J7926">
        <v>612</v>
      </c>
      <c r="K7926">
        <v>1</v>
      </c>
      <c r="L7926" s="2">
        <v>43435</v>
      </c>
      <c r="M7926">
        <v>65564237</v>
      </c>
      <c r="N7926">
        <v>30</v>
      </c>
    </row>
    <row r="7927" spans="8:14">
      <c r="H7927">
        <v>1022328476</v>
      </c>
      <c r="I7927" t="s">
        <v>63</v>
      </c>
      <c r="J7927">
        <v>771</v>
      </c>
      <c r="K7927">
        <v>2</v>
      </c>
      <c r="L7927" s="2">
        <v>43361</v>
      </c>
      <c r="M7927">
        <v>3397</v>
      </c>
      <c r="N7927">
        <v>24</v>
      </c>
    </row>
    <row r="7928" spans="8:14">
      <c r="H7928">
        <v>1047220007</v>
      </c>
      <c r="I7928" t="s">
        <v>63</v>
      </c>
      <c r="J7928">
        <v>1639</v>
      </c>
      <c r="K7928">
        <v>12</v>
      </c>
      <c r="L7928" s="2">
        <v>43532</v>
      </c>
      <c r="M7928">
        <v>2561</v>
      </c>
      <c r="N7928">
        <v>18</v>
      </c>
    </row>
    <row r="7929" spans="8:14">
      <c r="H7929">
        <v>1052780312</v>
      </c>
      <c r="I7929" t="s">
        <v>63</v>
      </c>
      <c r="J7929">
        <v>1610</v>
      </c>
      <c r="K7929">
        <v>1</v>
      </c>
      <c r="L7929" s="2">
        <v>43560</v>
      </c>
      <c r="M7929">
        <v>11987</v>
      </c>
      <c r="N7929">
        <v>65</v>
      </c>
    </row>
    <row r="7930" spans="8:14">
      <c r="H7930">
        <v>1026637492</v>
      </c>
      <c r="I7930" t="s">
        <v>63</v>
      </c>
      <c r="J7930">
        <v>611</v>
      </c>
      <c r="K7930">
        <v>1</v>
      </c>
      <c r="L7930" s="2">
        <v>43360</v>
      </c>
      <c r="M7930">
        <v>125218116</v>
      </c>
      <c r="N7930">
        <v>18</v>
      </c>
    </row>
    <row r="7931" spans="8:14">
      <c r="H7931">
        <v>1047801236</v>
      </c>
      <c r="I7931" t="s">
        <v>63</v>
      </c>
      <c r="J7931">
        <v>617</v>
      </c>
      <c r="K7931">
        <v>1</v>
      </c>
      <c r="L7931" s="2">
        <v>43525</v>
      </c>
      <c r="M7931">
        <v>376195561</v>
      </c>
      <c r="N7931">
        <v>18</v>
      </c>
    </row>
    <row r="7932" spans="8:14">
      <c r="H7932">
        <v>1027636737</v>
      </c>
      <c r="I7932" t="s">
        <v>63</v>
      </c>
      <c r="J7932">
        <v>1358</v>
      </c>
      <c r="K7932">
        <v>3</v>
      </c>
      <c r="L7932" s="2">
        <v>43388</v>
      </c>
      <c r="M7932">
        <v>6243</v>
      </c>
      <c r="N7932">
        <v>24</v>
      </c>
    </row>
    <row r="7933" spans="8:14">
      <c r="H7933">
        <v>1053169769</v>
      </c>
      <c r="I7933" t="s">
        <v>63</v>
      </c>
      <c r="J7933">
        <v>612</v>
      </c>
      <c r="K7933">
        <v>1</v>
      </c>
      <c r="L7933" s="2">
        <v>43571</v>
      </c>
      <c r="M7933">
        <v>956360750</v>
      </c>
      <c r="N7933">
        <v>18</v>
      </c>
    </row>
    <row r="7934" spans="8:14">
      <c r="H7934">
        <v>1053045615</v>
      </c>
      <c r="I7934" t="s">
        <v>63</v>
      </c>
      <c r="J7934">
        <v>617</v>
      </c>
      <c r="K7934">
        <v>1</v>
      </c>
      <c r="L7934" s="2">
        <v>43568</v>
      </c>
      <c r="M7934">
        <v>491596677</v>
      </c>
      <c r="N7934">
        <v>32</v>
      </c>
    </row>
    <row r="7935" spans="8:14">
      <c r="H7935">
        <v>1043370337</v>
      </c>
      <c r="I7935" t="s">
        <v>63</v>
      </c>
      <c r="N7935">
        <v>48</v>
      </c>
    </row>
    <row r="7936" spans="8:14">
      <c r="H7936">
        <v>1031000412</v>
      </c>
      <c r="I7936" t="s">
        <v>63</v>
      </c>
      <c r="J7936">
        <v>617</v>
      </c>
      <c r="K7936">
        <v>1</v>
      </c>
      <c r="L7936" s="2">
        <v>43417</v>
      </c>
      <c r="M7936">
        <v>173240940</v>
      </c>
      <c r="N7936">
        <v>11</v>
      </c>
    </row>
    <row r="7937" spans="8:14">
      <c r="H7937">
        <v>1027249034</v>
      </c>
      <c r="I7937" t="s">
        <v>63</v>
      </c>
      <c r="J7937">
        <v>2544</v>
      </c>
      <c r="K7937">
        <v>2</v>
      </c>
      <c r="L7937" s="2">
        <v>43371</v>
      </c>
      <c r="M7937">
        <v>3738</v>
      </c>
      <c r="N7937">
        <v>13</v>
      </c>
    </row>
    <row r="7938" spans="8:14">
      <c r="H7938">
        <v>1028541842</v>
      </c>
      <c r="I7938" t="s">
        <v>63</v>
      </c>
      <c r="J7938">
        <v>1792</v>
      </c>
      <c r="K7938">
        <v>1</v>
      </c>
      <c r="L7938" s="2">
        <v>43385</v>
      </c>
      <c r="M7938">
        <v>4526</v>
      </c>
      <c r="N7938">
        <v>20</v>
      </c>
    </row>
    <row r="7939" spans="8:14">
      <c r="H7939">
        <v>1054536317</v>
      </c>
      <c r="I7939" t="s">
        <v>63</v>
      </c>
      <c r="J7939">
        <v>612</v>
      </c>
      <c r="K7939">
        <v>1</v>
      </c>
      <c r="L7939" s="2">
        <v>43575</v>
      </c>
      <c r="M7939">
        <v>757004165</v>
      </c>
      <c r="N7939">
        <v>32</v>
      </c>
    </row>
    <row r="7940" spans="8:14">
      <c r="H7940">
        <v>1026330110</v>
      </c>
      <c r="I7940" t="s">
        <v>63</v>
      </c>
      <c r="J7940">
        <v>1365</v>
      </c>
      <c r="K7940">
        <v>2</v>
      </c>
      <c r="L7940" s="2">
        <v>43389</v>
      </c>
      <c r="M7940">
        <v>7698</v>
      </c>
      <c r="N7940">
        <v>18</v>
      </c>
    </row>
    <row r="7941" spans="8:14">
      <c r="H7941">
        <v>1059799753</v>
      </c>
      <c r="I7941" t="s">
        <v>63</v>
      </c>
      <c r="J7941">
        <v>617</v>
      </c>
      <c r="K7941">
        <v>1</v>
      </c>
      <c r="L7941" s="2">
        <v>43612</v>
      </c>
      <c r="M7941">
        <v>5673217</v>
      </c>
      <c r="N7941">
        <v>20</v>
      </c>
    </row>
    <row r="7942" spans="8:14">
      <c r="H7942">
        <v>1045057185</v>
      </c>
      <c r="I7942" t="s">
        <v>63</v>
      </c>
      <c r="J7942">
        <v>1789</v>
      </c>
      <c r="K7942">
        <v>2</v>
      </c>
      <c r="L7942" s="2">
        <v>43511</v>
      </c>
      <c r="M7942">
        <v>17023</v>
      </c>
      <c r="N7942">
        <v>24</v>
      </c>
    </row>
    <row r="7943" spans="8:14">
      <c r="H7943">
        <v>1033134185</v>
      </c>
      <c r="I7943" t="s">
        <v>63</v>
      </c>
      <c r="J7943">
        <v>695</v>
      </c>
      <c r="K7943">
        <v>1</v>
      </c>
      <c r="L7943" s="2">
        <v>43428</v>
      </c>
      <c r="M7943">
        <v>8786</v>
      </c>
      <c r="N7943">
        <v>24</v>
      </c>
    </row>
    <row r="7944" spans="8:14">
      <c r="H7944">
        <v>1060645289</v>
      </c>
      <c r="I7944" t="s">
        <v>63</v>
      </c>
      <c r="J7944">
        <v>2943</v>
      </c>
      <c r="K7944">
        <v>1</v>
      </c>
      <c r="L7944" s="2">
        <v>43619</v>
      </c>
      <c r="M7944">
        <v>19007</v>
      </c>
      <c r="N7944">
        <v>24</v>
      </c>
    </row>
    <row r="7945" spans="8:14">
      <c r="H7945">
        <v>1043350894</v>
      </c>
      <c r="I7945" t="s">
        <v>63</v>
      </c>
      <c r="J7945">
        <v>1366</v>
      </c>
      <c r="K7945">
        <v>1</v>
      </c>
      <c r="L7945" s="2">
        <v>43470</v>
      </c>
      <c r="M7945">
        <v>7819</v>
      </c>
      <c r="N7945">
        <v>21</v>
      </c>
    </row>
    <row r="7946" spans="8:14">
      <c r="H7946">
        <v>1056165389</v>
      </c>
      <c r="I7946" t="s">
        <v>63</v>
      </c>
      <c r="J7946">
        <v>1234</v>
      </c>
      <c r="K7946">
        <v>4</v>
      </c>
      <c r="L7946" s="2">
        <v>43597</v>
      </c>
      <c r="M7946">
        <v>6399</v>
      </c>
      <c r="N7946">
        <v>24</v>
      </c>
    </row>
    <row r="7947" spans="8:14">
      <c r="H7947">
        <v>1056695306</v>
      </c>
      <c r="I7947" t="s">
        <v>63</v>
      </c>
      <c r="N7947">
        <v>20</v>
      </c>
    </row>
    <row r="7948" spans="8:14">
      <c r="H7948">
        <v>1032083877</v>
      </c>
      <c r="I7948" t="s">
        <v>63</v>
      </c>
      <c r="J7948">
        <v>2948</v>
      </c>
      <c r="K7948">
        <v>4</v>
      </c>
      <c r="L7948" s="2">
        <v>43426</v>
      </c>
      <c r="M7948">
        <v>4872</v>
      </c>
      <c r="N7948">
        <v>48</v>
      </c>
    </row>
    <row r="7949" spans="8:14">
      <c r="H7949">
        <v>1026369847</v>
      </c>
      <c r="I7949" t="s">
        <v>63</v>
      </c>
      <c r="J7949">
        <v>612</v>
      </c>
      <c r="K7949">
        <v>1</v>
      </c>
      <c r="L7949" s="2">
        <v>43373</v>
      </c>
      <c r="M7949">
        <v>147732262</v>
      </c>
      <c r="N7949">
        <v>18</v>
      </c>
    </row>
    <row r="7950" spans="8:14">
      <c r="H7950">
        <v>1025704390</v>
      </c>
      <c r="I7950" t="s">
        <v>63</v>
      </c>
      <c r="J7950">
        <v>666</v>
      </c>
      <c r="K7950">
        <v>1</v>
      </c>
      <c r="L7950" s="2">
        <v>43363</v>
      </c>
      <c r="M7950">
        <v>1088</v>
      </c>
      <c r="N7950">
        <v>30</v>
      </c>
    </row>
    <row r="7951" spans="8:14">
      <c r="H7951">
        <v>1044510656</v>
      </c>
      <c r="I7951" t="s">
        <v>63</v>
      </c>
      <c r="N7951">
        <v>18</v>
      </c>
    </row>
    <row r="7952" spans="8:14">
      <c r="H7952">
        <v>1033124738</v>
      </c>
      <c r="I7952" t="s">
        <v>63</v>
      </c>
      <c r="J7952">
        <v>952</v>
      </c>
      <c r="K7952">
        <v>2</v>
      </c>
      <c r="L7952" s="2">
        <v>43423</v>
      </c>
      <c r="M7952">
        <v>4408</v>
      </c>
      <c r="N7952">
        <v>20</v>
      </c>
    </row>
    <row r="7953" spans="8:14">
      <c r="H7953">
        <v>1050320868</v>
      </c>
      <c r="I7953" t="s">
        <v>63</v>
      </c>
      <c r="J7953">
        <v>1603</v>
      </c>
      <c r="K7953">
        <v>1</v>
      </c>
      <c r="L7953" s="2">
        <v>43552</v>
      </c>
      <c r="M7953">
        <v>13281</v>
      </c>
      <c r="N7953">
        <v>18</v>
      </c>
    </row>
    <row r="7954" spans="8:14">
      <c r="H7954">
        <v>1039383907</v>
      </c>
      <c r="I7954" t="s">
        <v>63</v>
      </c>
      <c r="J7954">
        <v>1429</v>
      </c>
      <c r="K7954">
        <v>12</v>
      </c>
      <c r="L7954" s="2">
        <v>43442</v>
      </c>
      <c r="M7954">
        <v>539</v>
      </c>
      <c r="N7954">
        <v>23</v>
      </c>
    </row>
    <row r="7955" spans="8:14">
      <c r="H7955">
        <v>1023374094</v>
      </c>
      <c r="I7955" t="s">
        <v>63</v>
      </c>
      <c r="J7955">
        <v>1162</v>
      </c>
      <c r="K7955">
        <v>1</v>
      </c>
      <c r="L7955" s="2">
        <v>43342</v>
      </c>
      <c r="M7955">
        <v>627</v>
      </c>
      <c r="N7955">
        <v>32</v>
      </c>
    </row>
    <row r="7956" spans="8:14">
      <c r="H7956">
        <v>1046319250</v>
      </c>
      <c r="I7956" t="s">
        <v>63</v>
      </c>
      <c r="J7956">
        <v>611</v>
      </c>
      <c r="K7956">
        <v>1</v>
      </c>
      <c r="L7956" s="2">
        <v>43523</v>
      </c>
      <c r="M7956">
        <v>857377369</v>
      </c>
      <c r="N7956">
        <v>18</v>
      </c>
    </row>
    <row r="7957" spans="8:14">
      <c r="H7957">
        <v>1039339406</v>
      </c>
      <c r="I7957" t="s">
        <v>63</v>
      </c>
      <c r="J7957">
        <v>664</v>
      </c>
      <c r="K7957">
        <v>1</v>
      </c>
      <c r="M7957">
        <v>4677</v>
      </c>
      <c r="N7957">
        <v>28</v>
      </c>
    </row>
    <row r="7958" spans="8:14">
      <c r="H7958">
        <v>1023673173</v>
      </c>
      <c r="I7958" t="s">
        <v>63</v>
      </c>
      <c r="N7958">
        <v>24</v>
      </c>
    </row>
    <row r="7959" spans="8:14">
      <c r="H7959">
        <v>1022059143</v>
      </c>
      <c r="I7959" t="s">
        <v>63</v>
      </c>
      <c r="J7959">
        <v>611</v>
      </c>
      <c r="K7959">
        <v>1</v>
      </c>
      <c r="L7959" s="2">
        <v>43341</v>
      </c>
      <c r="M7959">
        <v>9262</v>
      </c>
      <c r="N7959">
        <v>11</v>
      </c>
    </row>
    <row r="7960" spans="8:14">
      <c r="H7960">
        <v>1022565723</v>
      </c>
      <c r="I7960" t="s">
        <v>63</v>
      </c>
      <c r="J7960">
        <v>1472</v>
      </c>
      <c r="K7960">
        <v>1</v>
      </c>
      <c r="L7960" s="2">
        <v>43359</v>
      </c>
      <c r="M7960">
        <v>611</v>
      </c>
      <c r="N7960">
        <v>42</v>
      </c>
    </row>
    <row r="7961" spans="8:14">
      <c r="H7961">
        <v>1021678009</v>
      </c>
      <c r="I7961" t="s">
        <v>63</v>
      </c>
      <c r="N7961">
        <v>13</v>
      </c>
    </row>
    <row r="7962" spans="8:14">
      <c r="H7962">
        <v>1040697105</v>
      </c>
      <c r="I7962" t="s">
        <v>63</v>
      </c>
      <c r="N7962">
        <v>24</v>
      </c>
    </row>
    <row r="7963" spans="8:14">
      <c r="H7963">
        <v>1060719772</v>
      </c>
      <c r="I7963" t="s">
        <v>63</v>
      </c>
      <c r="J7963">
        <v>1558</v>
      </c>
      <c r="K7963">
        <v>11</v>
      </c>
      <c r="L7963" s="2">
        <v>43625</v>
      </c>
      <c r="M7963">
        <v>8599</v>
      </c>
      <c r="N7963">
        <v>25</v>
      </c>
    </row>
    <row r="7964" spans="8:14">
      <c r="H7964">
        <v>1035871855</v>
      </c>
      <c r="I7964" t="s">
        <v>63</v>
      </c>
      <c r="J7964">
        <v>1365</v>
      </c>
      <c r="K7964">
        <v>1</v>
      </c>
      <c r="L7964" s="2">
        <v>43448</v>
      </c>
      <c r="M7964">
        <v>10641</v>
      </c>
      <c r="N7964">
        <v>27</v>
      </c>
    </row>
    <row r="7965" spans="8:14">
      <c r="H7965">
        <v>1032136290</v>
      </c>
      <c r="I7965" t="s">
        <v>63</v>
      </c>
      <c r="J7965">
        <v>3119</v>
      </c>
      <c r="K7965">
        <v>3</v>
      </c>
      <c r="L7965" s="2">
        <v>43428</v>
      </c>
      <c r="M7965">
        <v>2331</v>
      </c>
      <c r="N7965">
        <v>24</v>
      </c>
    </row>
    <row r="7966" spans="8:14">
      <c r="H7966">
        <v>1034082987</v>
      </c>
      <c r="I7966" t="s">
        <v>63</v>
      </c>
      <c r="J7966">
        <v>1855</v>
      </c>
      <c r="K7966">
        <v>1</v>
      </c>
      <c r="L7966" s="2">
        <v>43436</v>
      </c>
      <c r="M7966">
        <v>5772</v>
      </c>
      <c r="N7966">
        <v>24</v>
      </c>
    </row>
    <row r="7967" spans="8:14">
      <c r="H7967">
        <v>1060167902</v>
      </c>
      <c r="I7967" t="s">
        <v>63</v>
      </c>
      <c r="J7967">
        <v>3023</v>
      </c>
      <c r="K7967">
        <v>5</v>
      </c>
      <c r="L7967" s="2">
        <v>43605</v>
      </c>
      <c r="M7967">
        <v>24796</v>
      </c>
      <c r="N7967">
        <v>18</v>
      </c>
    </row>
    <row r="7968" spans="8:14">
      <c r="H7968">
        <v>1055919665</v>
      </c>
      <c r="I7968" t="s">
        <v>63</v>
      </c>
      <c r="J7968">
        <v>824</v>
      </c>
      <c r="K7968">
        <v>1</v>
      </c>
      <c r="L7968" s="2">
        <v>43574</v>
      </c>
      <c r="M7968">
        <v>16693</v>
      </c>
      <c r="N7968">
        <v>20</v>
      </c>
    </row>
    <row r="7969" spans="8:14">
      <c r="H7969">
        <v>1058922739</v>
      </c>
      <c r="I7969" t="s">
        <v>63</v>
      </c>
      <c r="J7969">
        <v>1530</v>
      </c>
      <c r="K7969">
        <v>12</v>
      </c>
      <c r="L7969" s="2">
        <v>43587</v>
      </c>
      <c r="M7969">
        <v>2398</v>
      </c>
      <c r="N7969">
        <v>32</v>
      </c>
    </row>
    <row r="7970" spans="8:14">
      <c r="H7970">
        <v>1060512292</v>
      </c>
      <c r="I7970" t="s">
        <v>63</v>
      </c>
      <c r="J7970">
        <v>612</v>
      </c>
      <c r="K7970">
        <v>1</v>
      </c>
      <c r="L7970" s="2">
        <v>43607</v>
      </c>
      <c r="M7970">
        <v>942273691</v>
      </c>
      <c r="N7970">
        <v>18</v>
      </c>
    </row>
    <row r="7971" spans="8:14">
      <c r="H7971">
        <v>1033796647</v>
      </c>
      <c r="I7971" t="s">
        <v>63</v>
      </c>
      <c r="J7971">
        <v>1471</v>
      </c>
      <c r="K7971">
        <v>1</v>
      </c>
      <c r="L7971" s="2">
        <v>43436</v>
      </c>
      <c r="M7971">
        <v>8558</v>
      </c>
      <c r="N7971">
        <v>20</v>
      </c>
    </row>
    <row r="7972" spans="8:14">
      <c r="H7972">
        <v>1051224208</v>
      </c>
      <c r="I7972" t="s">
        <v>63</v>
      </c>
      <c r="J7972">
        <v>1235</v>
      </c>
      <c r="K7972">
        <v>2</v>
      </c>
      <c r="L7972" s="2">
        <v>43558</v>
      </c>
      <c r="M7972">
        <v>6234</v>
      </c>
      <c r="N7972">
        <v>11</v>
      </c>
    </row>
    <row r="7973" spans="8:14">
      <c r="H7973">
        <v>1050239759</v>
      </c>
      <c r="I7973" t="s">
        <v>63</v>
      </c>
      <c r="J7973">
        <v>1317</v>
      </c>
      <c r="K7973">
        <v>4</v>
      </c>
      <c r="L7973" s="2">
        <v>43554</v>
      </c>
      <c r="M7973">
        <v>10949</v>
      </c>
      <c r="N7973">
        <v>17</v>
      </c>
    </row>
    <row r="7974" spans="8:14">
      <c r="H7974">
        <v>1060766132</v>
      </c>
      <c r="I7974" t="s">
        <v>63</v>
      </c>
      <c r="J7974">
        <v>3023</v>
      </c>
      <c r="K7974">
        <v>4</v>
      </c>
      <c r="L7974" s="2">
        <v>43612</v>
      </c>
      <c r="M7974">
        <v>9070</v>
      </c>
      <c r="N7974">
        <v>13</v>
      </c>
    </row>
    <row r="7975" spans="8:14">
      <c r="H7975">
        <v>1059303379</v>
      </c>
      <c r="I7975" t="s">
        <v>63</v>
      </c>
      <c r="J7975">
        <v>616</v>
      </c>
      <c r="K7975">
        <v>1</v>
      </c>
      <c r="L7975" s="2">
        <v>43611</v>
      </c>
      <c r="M7975">
        <v>565076562</v>
      </c>
      <c r="N7975">
        <v>34</v>
      </c>
    </row>
    <row r="7976" spans="8:14">
      <c r="H7976">
        <v>1040824106</v>
      </c>
      <c r="I7976" t="s">
        <v>63</v>
      </c>
      <c r="J7976">
        <v>3099</v>
      </c>
      <c r="K7976">
        <v>4</v>
      </c>
      <c r="L7976" s="2">
        <v>43476</v>
      </c>
      <c r="M7976">
        <v>8618</v>
      </c>
      <c r="N7976">
        <v>72</v>
      </c>
    </row>
    <row r="7977" spans="8:14">
      <c r="H7977">
        <v>1042305965</v>
      </c>
      <c r="I7977" t="s">
        <v>63</v>
      </c>
      <c r="N7977">
        <v>27</v>
      </c>
    </row>
    <row r="7978" spans="8:14">
      <c r="H7978">
        <v>1042239714</v>
      </c>
      <c r="I7978" t="s">
        <v>63</v>
      </c>
      <c r="J7978">
        <v>1146</v>
      </c>
      <c r="K7978">
        <v>2</v>
      </c>
      <c r="L7978" s="2">
        <v>43485</v>
      </c>
      <c r="M7978">
        <v>14603</v>
      </c>
      <c r="N7978">
        <v>32</v>
      </c>
    </row>
    <row r="7979" spans="8:14">
      <c r="H7979">
        <v>1057957032</v>
      </c>
      <c r="I7979" t="s">
        <v>63</v>
      </c>
      <c r="N7979">
        <v>20</v>
      </c>
    </row>
    <row r="7980" spans="8:14">
      <c r="H7980">
        <v>1060763757</v>
      </c>
      <c r="I7980" t="s">
        <v>63</v>
      </c>
      <c r="J7980">
        <v>616</v>
      </c>
      <c r="K7980">
        <v>1</v>
      </c>
      <c r="L7980" s="2">
        <v>43590</v>
      </c>
      <c r="M7980">
        <v>8792</v>
      </c>
      <c r="N7980">
        <v>18</v>
      </c>
    </row>
    <row r="7981" spans="8:14">
      <c r="H7981">
        <v>1060458791</v>
      </c>
      <c r="I7981" t="s">
        <v>63</v>
      </c>
      <c r="J7981">
        <v>740</v>
      </c>
      <c r="K7981">
        <v>2</v>
      </c>
      <c r="L7981" s="2">
        <v>43608</v>
      </c>
      <c r="M7981">
        <v>14368</v>
      </c>
      <c r="N7981">
        <v>24</v>
      </c>
    </row>
    <row r="7982" spans="8:14">
      <c r="H7982">
        <v>1058083522</v>
      </c>
      <c r="I7982" t="s">
        <v>63</v>
      </c>
      <c r="J7982">
        <v>1789</v>
      </c>
      <c r="K7982">
        <v>1</v>
      </c>
      <c r="L7982" s="2">
        <v>43598</v>
      </c>
      <c r="M7982">
        <v>16237</v>
      </c>
      <c r="N7982">
        <v>18</v>
      </c>
    </row>
    <row r="7983" spans="8:14">
      <c r="H7983">
        <v>1033649502</v>
      </c>
      <c r="I7983" t="s">
        <v>63</v>
      </c>
      <c r="K7983">
        <v>881</v>
      </c>
      <c r="M7983">
        <v>202683467</v>
      </c>
      <c r="N7983">
        <v>20</v>
      </c>
    </row>
    <row r="7984" spans="8:14">
      <c r="H7984">
        <v>1056372230</v>
      </c>
      <c r="I7984" t="s">
        <v>63</v>
      </c>
      <c r="J7984">
        <v>741</v>
      </c>
      <c r="K7984">
        <v>1</v>
      </c>
      <c r="L7984" s="2">
        <v>43598</v>
      </c>
      <c r="M7984">
        <v>3710</v>
      </c>
      <c r="N7984">
        <v>21</v>
      </c>
    </row>
    <row r="7985" spans="8:14">
      <c r="H7985">
        <v>1055522899</v>
      </c>
      <c r="I7985" t="s">
        <v>63</v>
      </c>
      <c r="J7985">
        <v>1829</v>
      </c>
      <c r="K7985">
        <v>1</v>
      </c>
      <c r="L7985" s="2">
        <v>43592</v>
      </c>
      <c r="M7985">
        <v>14512</v>
      </c>
      <c r="N7985">
        <v>43</v>
      </c>
    </row>
    <row r="7986" spans="8:14">
      <c r="H7986">
        <v>1039867048</v>
      </c>
      <c r="I7986" t="s">
        <v>63</v>
      </c>
      <c r="J7986">
        <v>708</v>
      </c>
      <c r="K7986">
        <v>2</v>
      </c>
      <c r="L7986" s="2">
        <v>43450</v>
      </c>
      <c r="M7986">
        <v>3097</v>
      </c>
      <c r="N7986">
        <v>21</v>
      </c>
    </row>
    <row r="7987" spans="8:14">
      <c r="H7987">
        <v>1036518237</v>
      </c>
      <c r="I7987" t="s">
        <v>63</v>
      </c>
      <c r="J7987">
        <v>612</v>
      </c>
      <c r="K7987">
        <v>1</v>
      </c>
      <c r="L7987" s="2">
        <v>43443</v>
      </c>
      <c r="M7987">
        <v>183693277</v>
      </c>
      <c r="N7987">
        <v>18</v>
      </c>
    </row>
    <row r="7988" spans="8:14">
      <c r="H7988">
        <v>1032331805</v>
      </c>
      <c r="I7988" t="s">
        <v>63</v>
      </c>
      <c r="J7988">
        <v>777</v>
      </c>
      <c r="K7988">
        <v>11</v>
      </c>
      <c r="L7988" s="2">
        <v>43422</v>
      </c>
      <c r="M7988">
        <v>2832</v>
      </c>
      <c r="N7988">
        <v>32</v>
      </c>
    </row>
    <row r="7989" spans="8:14">
      <c r="H7989">
        <v>1032932960</v>
      </c>
      <c r="I7989" t="s">
        <v>63</v>
      </c>
      <c r="J7989">
        <v>617</v>
      </c>
      <c r="K7989">
        <v>1</v>
      </c>
      <c r="M7989">
        <v>185735024</v>
      </c>
      <c r="N7989">
        <v>40</v>
      </c>
    </row>
    <row r="7990" spans="8:14">
      <c r="H7990">
        <v>1051085495</v>
      </c>
      <c r="I7990" t="s">
        <v>63</v>
      </c>
      <c r="J7990">
        <v>1467</v>
      </c>
      <c r="K7990">
        <v>2</v>
      </c>
      <c r="L7990" s="2">
        <v>43561</v>
      </c>
      <c r="M7990">
        <v>21177</v>
      </c>
      <c r="N7990">
        <v>45</v>
      </c>
    </row>
    <row r="7991" spans="8:14">
      <c r="H7991">
        <v>1050858434</v>
      </c>
      <c r="I7991" t="s">
        <v>63</v>
      </c>
      <c r="J7991">
        <v>820</v>
      </c>
      <c r="K7991">
        <v>1</v>
      </c>
      <c r="L7991" s="2">
        <v>43558</v>
      </c>
      <c r="M7991">
        <v>16184</v>
      </c>
      <c r="N7991">
        <v>25</v>
      </c>
    </row>
    <row r="7992" spans="8:14">
      <c r="H7992">
        <v>1054090461</v>
      </c>
      <c r="I7992" t="s">
        <v>63</v>
      </c>
      <c r="J7992">
        <v>612</v>
      </c>
      <c r="K7992">
        <v>1</v>
      </c>
      <c r="L7992" s="2">
        <v>43556</v>
      </c>
      <c r="M7992">
        <v>451068698</v>
      </c>
      <c r="N7992">
        <v>13</v>
      </c>
    </row>
    <row r="7993" spans="8:14">
      <c r="H7993">
        <v>1020824163</v>
      </c>
      <c r="I7993" t="s">
        <v>63</v>
      </c>
      <c r="J7993">
        <v>1290</v>
      </c>
      <c r="K7993">
        <v>1</v>
      </c>
      <c r="L7993" s="2">
        <v>43352</v>
      </c>
      <c r="M7993">
        <v>1136</v>
      </c>
      <c r="N7993">
        <v>21</v>
      </c>
    </row>
    <row r="7994" spans="8:14">
      <c r="H7994">
        <v>1038778206</v>
      </c>
      <c r="I7994" t="s">
        <v>63</v>
      </c>
      <c r="J7994">
        <v>715</v>
      </c>
      <c r="K7994">
        <v>1</v>
      </c>
      <c r="L7994" s="2">
        <v>43461</v>
      </c>
      <c r="M7994">
        <v>4347</v>
      </c>
      <c r="N7994">
        <v>24</v>
      </c>
    </row>
    <row r="7995" spans="8:14">
      <c r="H7995">
        <v>1039952734</v>
      </c>
      <c r="I7995" t="s">
        <v>63</v>
      </c>
      <c r="J7995">
        <v>2253</v>
      </c>
      <c r="K7995">
        <v>2</v>
      </c>
      <c r="L7995" s="2">
        <v>43463</v>
      </c>
      <c r="M7995">
        <v>13819</v>
      </c>
      <c r="N7995">
        <v>18</v>
      </c>
    </row>
    <row r="7996" spans="8:14">
      <c r="H7996">
        <v>1034568928</v>
      </c>
      <c r="I7996" t="s">
        <v>63</v>
      </c>
      <c r="N7996">
        <v>11</v>
      </c>
    </row>
    <row r="7997" spans="8:14">
      <c r="H7997">
        <v>1033540579</v>
      </c>
      <c r="I7997" t="s">
        <v>63</v>
      </c>
      <c r="J7997">
        <v>2946</v>
      </c>
      <c r="K7997">
        <v>3</v>
      </c>
      <c r="L7997" s="2">
        <v>43435</v>
      </c>
      <c r="M7997">
        <v>2134</v>
      </c>
      <c r="N7997">
        <v>40</v>
      </c>
    </row>
    <row r="7998" spans="8:14">
      <c r="H7998">
        <v>1043620944</v>
      </c>
      <c r="I7998" t="s">
        <v>63</v>
      </c>
      <c r="J7998">
        <v>976</v>
      </c>
      <c r="K7998">
        <v>2</v>
      </c>
      <c r="L7998" s="2">
        <v>43489</v>
      </c>
      <c r="M7998">
        <v>10105</v>
      </c>
      <c r="N7998">
        <v>25</v>
      </c>
    </row>
    <row r="7999" spans="8:14">
      <c r="H7999">
        <v>1038976802</v>
      </c>
      <c r="I7999" t="s">
        <v>63</v>
      </c>
      <c r="J7999">
        <v>874</v>
      </c>
      <c r="K7999">
        <v>1</v>
      </c>
      <c r="L7999" s="2">
        <v>43438</v>
      </c>
      <c r="M7999">
        <v>10096</v>
      </c>
      <c r="N7999">
        <v>18</v>
      </c>
    </row>
    <row r="8000" spans="8:14">
      <c r="H8000">
        <v>1042366474</v>
      </c>
      <c r="I8000" t="s">
        <v>63</v>
      </c>
      <c r="J8000">
        <v>612</v>
      </c>
      <c r="K8000">
        <v>1</v>
      </c>
      <c r="L8000" s="2">
        <v>43462</v>
      </c>
      <c r="M8000">
        <v>843566947</v>
      </c>
      <c r="N8000">
        <v>22</v>
      </c>
    </row>
    <row r="8001" spans="8:14">
      <c r="H8001">
        <v>1054918367</v>
      </c>
      <c r="I8001" t="s">
        <v>63</v>
      </c>
      <c r="J8001">
        <v>1162</v>
      </c>
      <c r="K8001">
        <v>1</v>
      </c>
      <c r="L8001" s="2">
        <v>43555</v>
      </c>
      <c r="M8001">
        <v>14325</v>
      </c>
      <c r="N8001">
        <v>24</v>
      </c>
    </row>
    <row r="8002" spans="8:14">
      <c r="H8002">
        <v>1054104985</v>
      </c>
      <c r="I8002" t="s">
        <v>63</v>
      </c>
      <c r="J8002">
        <v>177</v>
      </c>
      <c r="K8002">
        <v>1</v>
      </c>
      <c r="L8002" s="2">
        <v>43562</v>
      </c>
      <c r="M8002">
        <v>16701</v>
      </c>
      <c r="N8002">
        <v>18</v>
      </c>
    </row>
    <row r="8003" spans="8:14">
      <c r="H8003">
        <v>1032147654</v>
      </c>
      <c r="I8003" t="s">
        <v>63</v>
      </c>
      <c r="N8003">
        <v>28</v>
      </c>
    </row>
    <row r="8004" spans="8:14">
      <c r="H8004">
        <v>1053471434</v>
      </c>
      <c r="I8004" t="s">
        <v>63</v>
      </c>
      <c r="N8004">
        <v>11</v>
      </c>
    </row>
    <row r="8005" spans="8:14">
      <c r="H8005">
        <v>1045689002</v>
      </c>
      <c r="I8005" t="s">
        <v>63</v>
      </c>
      <c r="J8005">
        <v>2253</v>
      </c>
      <c r="K8005">
        <v>3</v>
      </c>
      <c r="L8005" s="2">
        <v>43519</v>
      </c>
      <c r="M8005">
        <v>13697</v>
      </c>
      <c r="N8005">
        <v>63</v>
      </c>
    </row>
    <row r="8006" spans="8:14">
      <c r="H8006">
        <v>1049771552</v>
      </c>
      <c r="I8006" t="s">
        <v>63</v>
      </c>
      <c r="J8006">
        <v>1777</v>
      </c>
      <c r="K8006">
        <v>2</v>
      </c>
      <c r="L8006" s="2">
        <v>43550</v>
      </c>
      <c r="M8006">
        <v>17110</v>
      </c>
      <c r="N8006">
        <v>40</v>
      </c>
    </row>
    <row r="8007" spans="8:14">
      <c r="H8007">
        <v>1053689086</v>
      </c>
      <c r="I8007" t="s">
        <v>63</v>
      </c>
      <c r="J8007">
        <v>612</v>
      </c>
      <c r="K8007">
        <v>1</v>
      </c>
      <c r="L8007" s="2">
        <v>43550</v>
      </c>
      <c r="M8007">
        <v>459775274</v>
      </c>
      <c r="N8007">
        <v>18</v>
      </c>
    </row>
    <row r="8008" spans="8:14">
      <c r="H8008">
        <v>1023533390</v>
      </c>
      <c r="I8008" t="s">
        <v>63</v>
      </c>
      <c r="J8008">
        <v>612</v>
      </c>
      <c r="K8008">
        <v>1</v>
      </c>
      <c r="L8008" s="2">
        <v>43364</v>
      </c>
      <c r="M8008">
        <v>4335</v>
      </c>
      <c r="N8008">
        <v>13</v>
      </c>
    </row>
    <row r="8009" spans="8:14">
      <c r="H8009">
        <v>1023696743</v>
      </c>
      <c r="I8009" t="s">
        <v>63</v>
      </c>
      <c r="J8009">
        <v>1365</v>
      </c>
      <c r="K8009">
        <v>2</v>
      </c>
      <c r="L8009" s="2">
        <v>43366</v>
      </c>
      <c r="M8009">
        <v>5050</v>
      </c>
      <c r="N8009">
        <v>27</v>
      </c>
    </row>
    <row r="8010" spans="8:14">
      <c r="H8010">
        <v>1056980551</v>
      </c>
      <c r="I8010" t="s">
        <v>63</v>
      </c>
      <c r="J8010">
        <v>1587</v>
      </c>
      <c r="K8010">
        <v>1</v>
      </c>
      <c r="L8010" s="2">
        <v>43593</v>
      </c>
      <c r="M8010">
        <v>15210</v>
      </c>
      <c r="N8010">
        <v>18</v>
      </c>
    </row>
    <row r="8011" spans="8:14">
      <c r="H8011">
        <v>1051219717</v>
      </c>
      <c r="I8011" t="s">
        <v>63</v>
      </c>
      <c r="J8011">
        <v>3018</v>
      </c>
      <c r="K8011">
        <v>5</v>
      </c>
      <c r="L8011" s="2">
        <v>43563</v>
      </c>
      <c r="M8011">
        <v>6288</v>
      </c>
      <c r="N8011">
        <v>27</v>
      </c>
    </row>
    <row r="8012" spans="8:14">
      <c r="H8012">
        <v>1048392363</v>
      </c>
      <c r="I8012" t="s">
        <v>63</v>
      </c>
      <c r="J8012">
        <v>1162</v>
      </c>
      <c r="K8012">
        <v>1</v>
      </c>
      <c r="L8012" s="2">
        <v>43531</v>
      </c>
      <c r="M8012">
        <v>12734</v>
      </c>
      <c r="N8012">
        <v>24</v>
      </c>
    </row>
    <row r="8013" spans="8:14">
      <c r="H8013">
        <v>1021355042</v>
      </c>
      <c r="I8013" t="s">
        <v>63</v>
      </c>
      <c r="N8013">
        <v>28</v>
      </c>
    </row>
    <row r="8014" spans="8:14">
      <c r="H8014">
        <v>1042701646</v>
      </c>
      <c r="I8014" t="s">
        <v>63</v>
      </c>
      <c r="J8014">
        <v>611</v>
      </c>
      <c r="K8014">
        <v>1</v>
      </c>
      <c r="L8014" s="2">
        <v>43466</v>
      </c>
      <c r="M8014">
        <v>974137678</v>
      </c>
      <c r="N8014">
        <v>18</v>
      </c>
    </row>
    <row r="8015" spans="8:14">
      <c r="H8015">
        <v>1046782944</v>
      </c>
      <c r="I8015" t="s">
        <v>63</v>
      </c>
      <c r="J8015">
        <v>1331</v>
      </c>
      <c r="K8015">
        <v>1</v>
      </c>
      <c r="L8015" s="2">
        <v>43504</v>
      </c>
      <c r="M8015">
        <v>18553</v>
      </c>
      <c r="N8015">
        <v>52</v>
      </c>
    </row>
    <row r="8016" spans="8:14">
      <c r="H8016">
        <v>1045140356</v>
      </c>
      <c r="I8016" t="s">
        <v>63</v>
      </c>
      <c r="N8016">
        <v>18</v>
      </c>
    </row>
    <row r="8017" spans="8:14">
      <c r="H8017">
        <v>1024882582</v>
      </c>
      <c r="I8017" t="s">
        <v>63</v>
      </c>
      <c r="J8017">
        <v>617</v>
      </c>
      <c r="K8017">
        <v>1</v>
      </c>
      <c r="L8017" s="2">
        <v>43352</v>
      </c>
      <c r="M8017">
        <v>113011501</v>
      </c>
      <c r="N8017">
        <v>20</v>
      </c>
    </row>
    <row r="8018" spans="8:14">
      <c r="H8018">
        <v>1023791174</v>
      </c>
      <c r="I8018" t="s">
        <v>63</v>
      </c>
      <c r="J8018">
        <v>611</v>
      </c>
      <c r="K8018">
        <v>1</v>
      </c>
      <c r="L8018" s="2">
        <v>43366</v>
      </c>
      <c r="M8018">
        <v>727552373</v>
      </c>
      <c r="N8018">
        <v>22</v>
      </c>
    </row>
    <row r="8019" spans="8:14">
      <c r="H8019">
        <v>1050493258</v>
      </c>
      <c r="I8019" t="s">
        <v>63</v>
      </c>
      <c r="K8019">
        <v>11</v>
      </c>
      <c r="M8019">
        <v>933316802</v>
      </c>
      <c r="N8019">
        <v>24</v>
      </c>
    </row>
    <row r="8020" spans="8:14">
      <c r="H8020">
        <v>1054102191</v>
      </c>
      <c r="I8020" t="s">
        <v>63</v>
      </c>
      <c r="J8020">
        <v>612</v>
      </c>
      <c r="K8020">
        <v>1</v>
      </c>
      <c r="L8020" s="2">
        <v>43568</v>
      </c>
      <c r="M8020">
        <v>1569</v>
      </c>
      <c r="N8020">
        <v>13</v>
      </c>
    </row>
    <row r="8021" spans="8:14">
      <c r="H8021">
        <v>1025482756</v>
      </c>
      <c r="I8021" t="s">
        <v>63</v>
      </c>
      <c r="J8021">
        <v>612</v>
      </c>
      <c r="K8021">
        <v>1</v>
      </c>
      <c r="L8021" s="2">
        <v>43372</v>
      </c>
      <c r="M8021">
        <v>733465493</v>
      </c>
      <c r="N8021">
        <v>30</v>
      </c>
    </row>
    <row r="8022" spans="8:14">
      <c r="H8022">
        <v>1029591259</v>
      </c>
      <c r="I8022" t="s">
        <v>63</v>
      </c>
      <c r="J8022">
        <v>963</v>
      </c>
      <c r="K8022">
        <v>1</v>
      </c>
      <c r="M8022">
        <v>1980</v>
      </c>
      <c r="N8022">
        <v>13</v>
      </c>
    </row>
    <row r="8023" spans="8:14">
      <c r="H8023">
        <v>1054805946</v>
      </c>
      <c r="I8023" t="s">
        <v>63</v>
      </c>
      <c r="J8023">
        <v>612</v>
      </c>
      <c r="K8023">
        <v>1</v>
      </c>
      <c r="L8023" s="2">
        <v>43584</v>
      </c>
      <c r="M8023">
        <v>940312291</v>
      </c>
      <c r="N8023">
        <v>20</v>
      </c>
    </row>
    <row r="8024" spans="8:14">
      <c r="H8024">
        <v>1058163385</v>
      </c>
      <c r="I8024" t="s">
        <v>63</v>
      </c>
      <c r="J8024">
        <v>2946</v>
      </c>
      <c r="K8024">
        <v>3</v>
      </c>
      <c r="L8024" s="2">
        <v>43610</v>
      </c>
      <c r="M8024">
        <v>8861</v>
      </c>
      <c r="N8024">
        <v>32</v>
      </c>
    </row>
    <row r="8025" spans="8:14">
      <c r="H8025">
        <v>1021288109</v>
      </c>
      <c r="I8025" t="s">
        <v>63</v>
      </c>
      <c r="J8025">
        <v>611</v>
      </c>
      <c r="K8025">
        <v>1</v>
      </c>
      <c r="L8025" s="2">
        <v>43343</v>
      </c>
      <c r="M8025">
        <v>682661761</v>
      </c>
      <c r="N8025">
        <v>20</v>
      </c>
    </row>
    <row r="8026" spans="8:14">
      <c r="H8026">
        <v>1039945761</v>
      </c>
      <c r="I8026" t="s">
        <v>63</v>
      </c>
      <c r="J8026">
        <v>1590</v>
      </c>
      <c r="K8026">
        <v>12</v>
      </c>
      <c r="L8026" s="2">
        <v>43465</v>
      </c>
      <c r="M8026">
        <v>2463</v>
      </c>
      <c r="N8026">
        <v>13</v>
      </c>
    </row>
    <row r="8027" spans="8:14">
      <c r="H8027">
        <v>1052804127</v>
      </c>
      <c r="I8027" t="s">
        <v>63</v>
      </c>
      <c r="J8027">
        <v>1421</v>
      </c>
      <c r="K8027">
        <v>1</v>
      </c>
      <c r="L8027" s="2">
        <v>43568</v>
      </c>
      <c r="M8027">
        <v>15014</v>
      </c>
      <c r="N8027">
        <v>48</v>
      </c>
    </row>
    <row r="8028" spans="8:14">
      <c r="H8028">
        <v>1054465664</v>
      </c>
      <c r="I8028" t="s">
        <v>63</v>
      </c>
      <c r="J8028">
        <v>611</v>
      </c>
      <c r="K8028">
        <v>1</v>
      </c>
      <c r="L8028" s="2">
        <v>43561</v>
      </c>
      <c r="M8028">
        <v>482945781</v>
      </c>
      <c r="N8028">
        <v>26</v>
      </c>
    </row>
    <row r="8029" spans="8:14">
      <c r="H8029">
        <v>1033499819</v>
      </c>
      <c r="I8029" t="s">
        <v>63</v>
      </c>
      <c r="J8029">
        <v>612</v>
      </c>
      <c r="K8029">
        <v>1</v>
      </c>
      <c r="L8029" s="2">
        <v>43428</v>
      </c>
      <c r="M8029">
        <v>795405038</v>
      </c>
      <c r="N8029">
        <v>20</v>
      </c>
    </row>
    <row r="8030" spans="8:14">
      <c r="H8030">
        <v>1057313724</v>
      </c>
      <c r="I8030" t="s">
        <v>63</v>
      </c>
      <c r="N8030">
        <v>65</v>
      </c>
    </row>
    <row r="8031" spans="8:14">
      <c r="H8031">
        <v>1055164424</v>
      </c>
      <c r="I8031" t="s">
        <v>63</v>
      </c>
      <c r="J8031">
        <v>612</v>
      </c>
      <c r="K8031">
        <v>1</v>
      </c>
      <c r="L8031" s="2">
        <v>43579</v>
      </c>
      <c r="M8031">
        <v>512543994</v>
      </c>
      <c r="N8031">
        <v>18</v>
      </c>
    </row>
    <row r="8032" spans="8:14">
      <c r="H8032">
        <v>1049816548</v>
      </c>
      <c r="I8032" t="s">
        <v>63</v>
      </c>
      <c r="J8032">
        <v>441</v>
      </c>
      <c r="K8032">
        <v>3</v>
      </c>
      <c r="L8032" s="2">
        <v>43541</v>
      </c>
      <c r="M8032">
        <v>10987</v>
      </c>
      <c r="N8032">
        <v>20</v>
      </c>
    </row>
    <row r="8033" spans="8:14">
      <c r="H8033">
        <v>1037707935</v>
      </c>
      <c r="I8033" t="s">
        <v>63</v>
      </c>
      <c r="J8033">
        <v>612</v>
      </c>
      <c r="K8033">
        <v>1</v>
      </c>
      <c r="L8033" s="2">
        <v>43442</v>
      </c>
      <c r="M8033">
        <v>818321686</v>
      </c>
      <c r="N8033">
        <v>28</v>
      </c>
    </row>
    <row r="8034" spans="8:14">
      <c r="H8034">
        <v>1021646893</v>
      </c>
      <c r="I8034" t="s">
        <v>63</v>
      </c>
      <c r="J8034">
        <v>1259</v>
      </c>
      <c r="K8034">
        <v>3</v>
      </c>
      <c r="L8034" s="2">
        <v>43354</v>
      </c>
      <c r="M8034">
        <v>3217</v>
      </c>
      <c r="N8034">
        <v>24</v>
      </c>
    </row>
    <row r="8035" spans="8:14">
      <c r="H8035">
        <v>1026886386</v>
      </c>
      <c r="I8035" t="s">
        <v>63</v>
      </c>
      <c r="J8035">
        <v>1496</v>
      </c>
      <c r="K8035">
        <v>1</v>
      </c>
      <c r="L8035" s="2">
        <v>43388</v>
      </c>
      <c r="M8035">
        <v>2692</v>
      </c>
      <c r="N8035">
        <v>20</v>
      </c>
    </row>
    <row r="8036" spans="8:14">
      <c r="H8036">
        <v>1050974298</v>
      </c>
      <c r="I8036" t="s">
        <v>63</v>
      </c>
      <c r="J8036">
        <v>612</v>
      </c>
      <c r="K8036">
        <v>1</v>
      </c>
      <c r="L8036" s="2">
        <v>43534</v>
      </c>
      <c r="M8036">
        <v>908112512</v>
      </c>
      <c r="N8036">
        <v>38</v>
      </c>
    </row>
    <row r="8037" spans="8:14">
      <c r="H8037">
        <v>1024720554</v>
      </c>
      <c r="I8037" t="s">
        <v>63</v>
      </c>
      <c r="J8037">
        <v>612</v>
      </c>
      <c r="K8037">
        <v>1</v>
      </c>
      <c r="L8037" s="2">
        <v>43372</v>
      </c>
      <c r="M8037">
        <v>696335692</v>
      </c>
      <c r="N8037">
        <v>18</v>
      </c>
    </row>
    <row r="8038" spans="8:14">
      <c r="H8038">
        <v>1057331074</v>
      </c>
      <c r="I8038" t="s">
        <v>63</v>
      </c>
      <c r="J8038">
        <v>611</v>
      </c>
      <c r="K8038">
        <v>1</v>
      </c>
      <c r="L8038" s="2">
        <v>43575</v>
      </c>
      <c r="M8038">
        <v>962096380</v>
      </c>
      <c r="N8038">
        <v>24</v>
      </c>
    </row>
    <row r="8039" spans="8:14">
      <c r="H8039">
        <v>1060555158</v>
      </c>
      <c r="I8039" t="s">
        <v>63</v>
      </c>
      <c r="J8039">
        <v>2231</v>
      </c>
      <c r="K8039">
        <v>4</v>
      </c>
      <c r="L8039" s="2">
        <v>43603</v>
      </c>
      <c r="M8039">
        <v>17849</v>
      </c>
      <c r="N8039">
        <v>20</v>
      </c>
    </row>
    <row r="8040" spans="8:14">
      <c r="H8040">
        <v>1057330324</v>
      </c>
      <c r="I8040" t="s">
        <v>63</v>
      </c>
      <c r="J8040">
        <v>2516</v>
      </c>
      <c r="K8040">
        <v>2</v>
      </c>
      <c r="L8040" s="2">
        <v>43582</v>
      </c>
      <c r="M8040">
        <v>16640</v>
      </c>
      <c r="N8040">
        <v>25</v>
      </c>
    </row>
    <row r="8041" spans="8:14">
      <c r="H8041">
        <v>1040345865</v>
      </c>
      <c r="I8041" t="s">
        <v>63</v>
      </c>
      <c r="J8041">
        <v>1819</v>
      </c>
      <c r="K8041">
        <v>5</v>
      </c>
      <c r="M8041">
        <v>9198</v>
      </c>
      <c r="N8041">
        <v>29</v>
      </c>
    </row>
    <row r="8042" spans="8:14">
      <c r="H8042">
        <v>1051914739</v>
      </c>
      <c r="I8042" t="s">
        <v>63</v>
      </c>
      <c r="J8042">
        <v>715</v>
      </c>
      <c r="K8042">
        <v>2</v>
      </c>
      <c r="L8042" s="2">
        <v>43568</v>
      </c>
      <c r="M8042">
        <v>6647</v>
      </c>
      <c r="N8042">
        <v>88</v>
      </c>
    </row>
    <row r="8043" spans="8:14">
      <c r="H8043">
        <v>1048277368</v>
      </c>
      <c r="I8043" t="s">
        <v>63</v>
      </c>
      <c r="N8043">
        <v>45</v>
      </c>
    </row>
    <row r="8044" spans="8:14">
      <c r="H8044">
        <v>1039278095</v>
      </c>
      <c r="I8044" t="s">
        <v>63</v>
      </c>
      <c r="J8044">
        <v>2927</v>
      </c>
      <c r="K8044">
        <v>1</v>
      </c>
      <c r="L8044" s="2">
        <v>43465</v>
      </c>
      <c r="M8044">
        <v>7772</v>
      </c>
      <c r="N8044">
        <v>39</v>
      </c>
    </row>
    <row r="8045" spans="8:14">
      <c r="H8045">
        <v>1044481290</v>
      </c>
      <c r="I8045" t="s">
        <v>63</v>
      </c>
      <c r="J8045">
        <v>1421</v>
      </c>
      <c r="K8045">
        <v>1</v>
      </c>
      <c r="L8045" s="2">
        <v>43497</v>
      </c>
      <c r="M8045">
        <v>11056</v>
      </c>
      <c r="N8045">
        <v>24</v>
      </c>
    </row>
    <row r="8046" spans="8:14">
      <c r="H8046">
        <v>1038508497</v>
      </c>
      <c r="I8046" t="s">
        <v>63</v>
      </c>
      <c r="J8046">
        <v>3019</v>
      </c>
      <c r="K8046">
        <v>5</v>
      </c>
      <c r="L8046" s="2">
        <v>43448</v>
      </c>
      <c r="M8046">
        <v>3208</v>
      </c>
      <c r="N8046">
        <v>18</v>
      </c>
    </row>
    <row r="8047" spans="8:14">
      <c r="H8047">
        <v>1051979933</v>
      </c>
      <c r="I8047" t="s">
        <v>63</v>
      </c>
      <c r="J8047">
        <v>1329</v>
      </c>
      <c r="K8047">
        <v>11</v>
      </c>
      <c r="L8047" s="2">
        <v>43547</v>
      </c>
      <c r="M8047">
        <v>3058</v>
      </c>
      <c r="N8047">
        <v>24</v>
      </c>
    </row>
    <row r="8048" spans="8:14">
      <c r="H8048">
        <v>1043997815</v>
      </c>
      <c r="I8048" t="s">
        <v>63</v>
      </c>
      <c r="J8048">
        <v>1506</v>
      </c>
      <c r="K8048">
        <v>1</v>
      </c>
      <c r="L8048" s="2">
        <v>43480</v>
      </c>
      <c r="M8048">
        <v>5861</v>
      </c>
      <c r="N8048">
        <v>20</v>
      </c>
    </row>
    <row r="8049" spans="8:14">
      <c r="H8049">
        <v>1024607474</v>
      </c>
      <c r="I8049" t="s">
        <v>63</v>
      </c>
      <c r="J8049">
        <v>3015</v>
      </c>
      <c r="K8049">
        <v>3</v>
      </c>
      <c r="L8049" s="2">
        <v>43378</v>
      </c>
      <c r="M8049">
        <v>1517</v>
      </c>
      <c r="N8049">
        <v>25</v>
      </c>
    </row>
    <row r="8050" spans="8:14">
      <c r="H8050">
        <v>1043914623</v>
      </c>
      <c r="I8050" t="s">
        <v>63</v>
      </c>
      <c r="N8050">
        <v>42</v>
      </c>
    </row>
    <row r="8051" spans="8:14">
      <c r="H8051">
        <v>1060982732</v>
      </c>
      <c r="I8051" t="s">
        <v>63</v>
      </c>
      <c r="J8051">
        <v>715</v>
      </c>
      <c r="K8051">
        <v>1</v>
      </c>
      <c r="L8051" s="2">
        <v>43622</v>
      </c>
      <c r="M8051">
        <v>10478</v>
      </c>
      <c r="N8051">
        <v>24</v>
      </c>
    </row>
    <row r="8052" spans="8:14">
      <c r="H8052">
        <v>1051294707</v>
      </c>
      <c r="I8052" t="s">
        <v>63</v>
      </c>
      <c r="J8052">
        <v>612</v>
      </c>
      <c r="K8052">
        <v>1</v>
      </c>
      <c r="L8052" s="2">
        <v>43556</v>
      </c>
      <c r="M8052">
        <v>934949451</v>
      </c>
      <c r="N8052">
        <v>26</v>
      </c>
    </row>
    <row r="8053" spans="8:14">
      <c r="H8053">
        <v>1036179115</v>
      </c>
      <c r="I8053" t="s">
        <v>63</v>
      </c>
      <c r="J8053">
        <v>2515</v>
      </c>
      <c r="K8053">
        <v>2</v>
      </c>
      <c r="L8053" s="2">
        <v>43427</v>
      </c>
      <c r="M8053">
        <v>7054</v>
      </c>
      <c r="N8053">
        <v>18</v>
      </c>
    </row>
    <row r="8054" spans="8:14">
      <c r="H8054">
        <v>1024661058</v>
      </c>
      <c r="I8054" t="s">
        <v>63</v>
      </c>
      <c r="J8054">
        <v>1828</v>
      </c>
      <c r="K8054">
        <v>1</v>
      </c>
      <c r="L8054" s="2">
        <v>43367</v>
      </c>
      <c r="M8054">
        <v>2610</v>
      </c>
      <c r="N8054">
        <v>40</v>
      </c>
    </row>
    <row r="8055" spans="8:14">
      <c r="H8055">
        <v>1046318111</v>
      </c>
      <c r="I8055" t="s">
        <v>63</v>
      </c>
      <c r="J8055">
        <v>611</v>
      </c>
      <c r="K8055">
        <v>1</v>
      </c>
      <c r="L8055" s="2">
        <v>43514</v>
      </c>
      <c r="M8055">
        <v>2875</v>
      </c>
      <c r="N8055">
        <v>18</v>
      </c>
    </row>
    <row r="8056" spans="8:14">
      <c r="H8056">
        <v>1040021418</v>
      </c>
      <c r="I8056" t="s">
        <v>63</v>
      </c>
      <c r="N8056">
        <v>17</v>
      </c>
    </row>
    <row r="8057" spans="8:14">
      <c r="H8057">
        <v>1058248480</v>
      </c>
      <c r="I8057" t="s">
        <v>63</v>
      </c>
      <c r="J8057">
        <v>3123</v>
      </c>
      <c r="K8057">
        <v>1</v>
      </c>
      <c r="L8057" s="2">
        <v>43611</v>
      </c>
      <c r="M8057">
        <v>9410</v>
      </c>
      <c r="N8057">
        <v>18</v>
      </c>
    </row>
    <row r="8058" spans="8:14">
      <c r="H8058">
        <v>1032830664</v>
      </c>
      <c r="I8058" t="s">
        <v>63</v>
      </c>
      <c r="J8058">
        <v>612</v>
      </c>
      <c r="K8058">
        <v>1</v>
      </c>
      <c r="L8058" s="2">
        <v>43420</v>
      </c>
      <c r="M8058">
        <v>220452675</v>
      </c>
      <c r="N8058">
        <v>18</v>
      </c>
    </row>
    <row r="8059" spans="8:14">
      <c r="H8059">
        <v>1033513611</v>
      </c>
      <c r="I8059" t="s">
        <v>63</v>
      </c>
      <c r="J8059">
        <v>1426</v>
      </c>
      <c r="K8059">
        <v>1</v>
      </c>
      <c r="L8059" s="2">
        <v>43428</v>
      </c>
      <c r="M8059">
        <v>9001</v>
      </c>
      <c r="N8059">
        <v>11</v>
      </c>
    </row>
    <row r="8060" spans="8:14">
      <c r="H8060">
        <v>1043918899</v>
      </c>
      <c r="I8060" t="s">
        <v>63</v>
      </c>
      <c r="J8060">
        <v>611</v>
      </c>
      <c r="K8060">
        <v>1</v>
      </c>
      <c r="L8060" s="2">
        <v>43484</v>
      </c>
      <c r="M8060">
        <v>697295070</v>
      </c>
      <c r="N8060">
        <v>24</v>
      </c>
    </row>
    <row r="8061" spans="8:14">
      <c r="H8061">
        <v>1057173321</v>
      </c>
      <c r="I8061" t="s">
        <v>63</v>
      </c>
      <c r="J8061">
        <v>612</v>
      </c>
      <c r="K8061">
        <v>1</v>
      </c>
      <c r="L8061" s="2">
        <v>43589</v>
      </c>
      <c r="M8061">
        <v>528553759</v>
      </c>
      <c r="N8061">
        <v>24</v>
      </c>
    </row>
    <row r="8062" spans="8:14">
      <c r="H8062">
        <v>1045698122</v>
      </c>
      <c r="I8062" t="s">
        <v>63</v>
      </c>
      <c r="J8062">
        <v>611</v>
      </c>
      <c r="K8062">
        <v>1</v>
      </c>
      <c r="L8062" s="2">
        <v>43516</v>
      </c>
      <c r="M8062">
        <v>409960686</v>
      </c>
      <c r="N8062">
        <v>18</v>
      </c>
    </row>
    <row r="8063" spans="8:14">
      <c r="H8063">
        <v>1030783902</v>
      </c>
      <c r="I8063" t="s">
        <v>63</v>
      </c>
      <c r="J8063">
        <v>777</v>
      </c>
      <c r="K8063">
        <v>1</v>
      </c>
      <c r="L8063" s="2">
        <v>43421</v>
      </c>
      <c r="M8063">
        <v>5647</v>
      </c>
      <c r="N8063">
        <v>17</v>
      </c>
    </row>
    <row r="8064" spans="8:14">
      <c r="H8064">
        <v>1026457067</v>
      </c>
      <c r="I8064" t="s">
        <v>63</v>
      </c>
      <c r="J8064">
        <v>636</v>
      </c>
      <c r="K8064">
        <v>1</v>
      </c>
      <c r="L8064" s="2">
        <v>43389</v>
      </c>
      <c r="M8064">
        <v>2155</v>
      </c>
      <c r="N8064">
        <v>21</v>
      </c>
    </row>
    <row r="8065" spans="8:14">
      <c r="H8065">
        <v>1034445773</v>
      </c>
      <c r="I8065" t="s">
        <v>63</v>
      </c>
      <c r="J8065">
        <v>2551</v>
      </c>
      <c r="K8065">
        <v>1</v>
      </c>
      <c r="L8065" s="2">
        <v>43434</v>
      </c>
      <c r="M8065">
        <v>4139</v>
      </c>
      <c r="N8065">
        <v>11</v>
      </c>
    </row>
    <row r="8066" spans="8:14">
      <c r="H8066">
        <v>1060451219</v>
      </c>
      <c r="I8066" t="s">
        <v>63</v>
      </c>
      <c r="J8066">
        <v>1146</v>
      </c>
      <c r="K8066">
        <v>1</v>
      </c>
      <c r="L8066" s="2">
        <v>43624</v>
      </c>
      <c r="M8066">
        <v>21238</v>
      </c>
      <c r="N8066">
        <v>24</v>
      </c>
    </row>
    <row r="8067" spans="8:14">
      <c r="H8067">
        <v>1055203128</v>
      </c>
      <c r="I8067" t="s">
        <v>63</v>
      </c>
      <c r="J8067">
        <v>612</v>
      </c>
      <c r="K8067">
        <v>1</v>
      </c>
      <c r="L8067" s="2">
        <v>43582</v>
      </c>
      <c r="M8067">
        <v>935700438</v>
      </c>
      <c r="N8067">
        <v>24</v>
      </c>
    </row>
    <row r="8068" spans="8:14">
      <c r="H8068">
        <v>1041487708</v>
      </c>
      <c r="I8068" t="s">
        <v>63</v>
      </c>
      <c r="J8068">
        <v>612</v>
      </c>
      <c r="K8068">
        <v>1</v>
      </c>
      <c r="L8068" s="2">
        <v>43464</v>
      </c>
      <c r="M8068">
        <v>315831896</v>
      </c>
      <c r="N8068">
        <v>18</v>
      </c>
    </row>
    <row r="8069" spans="8:14">
      <c r="H8069">
        <v>1058923725</v>
      </c>
      <c r="I8069" t="s">
        <v>63</v>
      </c>
      <c r="J8069">
        <v>1694</v>
      </c>
      <c r="K8069">
        <v>12</v>
      </c>
      <c r="L8069" s="2">
        <v>43612</v>
      </c>
      <c r="M8069">
        <v>3722</v>
      </c>
      <c r="N8069">
        <v>20</v>
      </c>
    </row>
    <row r="8070" spans="8:14">
      <c r="H8070">
        <v>1060966841</v>
      </c>
      <c r="I8070" t="s">
        <v>63</v>
      </c>
      <c r="J8070">
        <v>2997</v>
      </c>
      <c r="K8070">
        <v>3</v>
      </c>
      <c r="L8070" s="2">
        <v>43612</v>
      </c>
      <c r="M8070">
        <v>13325</v>
      </c>
      <c r="N8070">
        <v>18</v>
      </c>
    </row>
    <row r="8071" spans="8:14">
      <c r="H8071">
        <v>1030348998</v>
      </c>
      <c r="I8071" t="s">
        <v>63</v>
      </c>
      <c r="J8071">
        <v>579</v>
      </c>
      <c r="K8071">
        <v>1</v>
      </c>
      <c r="L8071" s="2">
        <v>43416</v>
      </c>
      <c r="M8071">
        <v>3455</v>
      </c>
      <c r="N8071">
        <v>28</v>
      </c>
    </row>
    <row r="8072" spans="8:14">
      <c r="H8072">
        <v>1038875893</v>
      </c>
      <c r="I8072" t="s">
        <v>63</v>
      </c>
      <c r="J8072">
        <v>1876</v>
      </c>
      <c r="K8072">
        <v>1</v>
      </c>
      <c r="L8072" s="2">
        <v>43452</v>
      </c>
      <c r="M8072">
        <v>5772</v>
      </c>
      <c r="N8072">
        <v>20</v>
      </c>
    </row>
    <row r="8073" spans="8:14">
      <c r="H8073">
        <v>1058384784</v>
      </c>
      <c r="I8073" t="s">
        <v>63</v>
      </c>
      <c r="J8073">
        <v>1717</v>
      </c>
      <c r="K8073">
        <v>1</v>
      </c>
      <c r="L8073" s="2">
        <v>43602</v>
      </c>
      <c r="M8073">
        <v>16169</v>
      </c>
      <c r="N8073">
        <v>25</v>
      </c>
    </row>
    <row r="8074" spans="8:14">
      <c r="H8074">
        <v>1030557871</v>
      </c>
      <c r="I8074" t="s">
        <v>63</v>
      </c>
      <c r="N8074">
        <v>30</v>
      </c>
    </row>
    <row r="8075" spans="8:14">
      <c r="H8075">
        <v>1041876640</v>
      </c>
      <c r="I8075" t="s">
        <v>63</v>
      </c>
      <c r="J8075">
        <v>1667</v>
      </c>
      <c r="K8075">
        <v>1</v>
      </c>
      <c r="L8075" s="2">
        <v>43482</v>
      </c>
      <c r="M8075">
        <v>6925</v>
      </c>
      <c r="N8075">
        <v>21</v>
      </c>
    </row>
    <row r="8076" spans="8:14">
      <c r="H8076">
        <v>1060761582</v>
      </c>
      <c r="I8076" t="s">
        <v>63</v>
      </c>
      <c r="J8076">
        <v>612</v>
      </c>
      <c r="K8076">
        <v>1</v>
      </c>
      <c r="L8076" s="2">
        <v>43612</v>
      </c>
      <c r="M8076">
        <v>7675</v>
      </c>
      <c r="N8076">
        <v>11</v>
      </c>
    </row>
    <row r="8077" spans="8:14">
      <c r="H8077">
        <v>1050039649</v>
      </c>
      <c r="I8077" t="s">
        <v>63</v>
      </c>
      <c r="J8077">
        <v>886</v>
      </c>
      <c r="K8077">
        <v>11</v>
      </c>
      <c r="L8077" s="2">
        <v>43551</v>
      </c>
      <c r="M8077">
        <v>3737</v>
      </c>
      <c r="N8077">
        <v>20</v>
      </c>
    </row>
    <row r="8078" spans="8:14">
      <c r="H8078">
        <v>1052743334</v>
      </c>
      <c r="I8078" t="s">
        <v>63</v>
      </c>
      <c r="J8078">
        <v>617</v>
      </c>
      <c r="K8078">
        <v>1</v>
      </c>
      <c r="L8078" s="2">
        <v>43567</v>
      </c>
      <c r="M8078">
        <v>947788436</v>
      </c>
      <c r="N8078">
        <v>18</v>
      </c>
    </row>
    <row r="8079" spans="8:14">
      <c r="H8079">
        <v>1051564645</v>
      </c>
      <c r="I8079" t="s">
        <v>63</v>
      </c>
      <c r="J8079">
        <v>663</v>
      </c>
      <c r="K8079">
        <v>1</v>
      </c>
      <c r="L8079" s="2">
        <v>43565</v>
      </c>
      <c r="M8079">
        <v>17846</v>
      </c>
      <c r="N8079">
        <v>40</v>
      </c>
    </row>
    <row r="8080" spans="8:14">
      <c r="H8080">
        <v>1049272804</v>
      </c>
      <c r="I8080" t="s">
        <v>63</v>
      </c>
      <c r="J8080">
        <v>1512</v>
      </c>
      <c r="K8080">
        <v>1</v>
      </c>
      <c r="L8080" s="2">
        <v>43549</v>
      </c>
      <c r="M8080">
        <v>9305</v>
      </c>
      <c r="N8080">
        <v>20</v>
      </c>
    </row>
    <row r="8081" spans="8:14">
      <c r="H8081">
        <v>1035328755</v>
      </c>
      <c r="I8081" t="s">
        <v>63</v>
      </c>
      <c r="J8081">
        <v>3119</v>
      </c>
      <c r="K8081">
        <v>1</v>
      </c>
      <c r="L8081" s="2">
        <v>43438</v>
      </c>
      <c r="M8081">
        <v>3623</v>
      </c>
      <c r="N8081">
        <v>24</v>
      </c>
    </row>
    <row r="8082" spans="8:14">
      <c r="H8082">
        <v>1052181629</v>
      </c>
      <c r="I8082" t="s">
        <v>63</v>
      </c>
      <c r="J8082">
        <v>970</v>
      </c>
      <c r="K8082">
        <v>1</v>
      </c>
      <c r="L8082" s="2">
        <v>43568</v>
      </c>
      <c r="M8082">
        <v>18701</v>
      </c>
      <c r="N8082">
        <v>18</v>
      </c>
    </row>
    <row r="8083" spans="8:14">
      <c r="H8083">
        <v>1043921328</v>
      </c>
      <c r="I8083" t="s">
        <v>63</v>
      </c>
      <c r="J8083">
        <v>2956</v>
      </c>
      <c r="K8083">
        <v>3</v>
      </c>
      <c r="L8083" s="2">
        <v>43503</v>
      </c>
      <c r="M8083">
        <v>7162</v>
      </c>
      <c r="N8083">
        <v>20</v>
      </c>
    </row>
    <row r="8084" spans="8:14">
      <c r="H8084">
        <v>1043545999</v>
      </c>
      <c r="I8084" t="s">
        <v>63</v>
      </c>
      <c r="N8084">
        <v>18</v>
      </c>
    </row>
    <row r="8085" spans="8:14">
      <c r="H8085">
        <v>1040593671</v>
      </c>
      <c r="I8085" t="s">
        <v>63</v>
      </c>
      <c r="J8085">
        <v>611</v>
      </c>
      <c r="K8085">
        <v>1</v>
      </c>
      <c r="L8085" s="2">
        <v>43465</v>
      </c>
      <c r="M8085">
        <v>320909739</v>
      </c>
      <c r="N8085">
        <v>30</v>
      </c>
    </row>
    <row r="8086" spans="8:14">
      <c r="H8086">
        <v>1051988588</v>
      </c>
      <c r="I8086" t="s">
        <v>63</v>
      </c>
      <c r="J8086">
        <v>2200</v>
      </c>
      <c r="K8086">
        <v>1</v>
      </c>
      <c r="L8086" s="2">
        <v>43569</v>
      </c>
      <c r="M8086">
        <v>2954</v>
      </c>
      <c r="N8086">
        <v>18</v>
      </c>
    </row>
    <row r="8087" spans="8:14">
      <c r="H8087">
        <v>1031582861</v>
      </c>
      <c r="I8087" t="s">
        <v>63</v>
      </c>
      <c r="J8087">
        <v>1317</v>
      </c>
      <c r="K8087">
        <v>2</v>
      </c>
      <c r="M8087">
        <v>8398</v>
      </c>
      <c r="N8087">
        <v>13</v>
      </c>
    </row>
    <row r="8088" spans="8:14">
      <c r="H8088">
        <v>1033219938</v>
      </c>
      <c r="I8088" t="s">
        <v>63</v>
      </c>
      <c r="J8088">
        <v>612</v>
      </c>
      <c r="K8088">
        <v>1</v>
      </c>
      <c r="M8088">
        <v>754490846</v>
      </c>
      <c r="N8088">
        <v>11</v>
      </c>
    </row>
    <row r="8089" spans="8:14">
      <c r="H8089">
        <v>1051601964</v>
      </c>
      <c r="I8089" t="s">
        <v>63</v>
      </c>
      <c r="J8089">
        <v>612</v>
      </c>
      <c r="K8089">
        <v>1</v>
      </c>
      <c r="L8089" s="2">
        <v>43556</v>
      </c>
      <c r="M8089">
        <v>473013608</v>
      </c>
      <c r="N8089">
        <v>18</v>
      </c>
    </row>
    <row r="8090" spans="8:14">
      <c r="H8090">
        <v>1026608025</v>
      </c>
      <c r="I8090" t="s">
        <v>63</v>
      </c>
      <c r="J8090">
        <v>1241</v>
      </c>
      <c r="K8090">
        <v>4</v>
      </c>
      <c r="L8090" s="2">
        <v>43386</v>
      </c>
      <c r="M8090">
        <v>732</v>
      </c>
      <c r="N8090">
        <v>18</v>
      </c>
    </row>
    <row r="8091" spans="8:14">
      <c r="H8091">
        <v>1038311199</v>
      </c>
      <c r="I8091" t="s">
        <v>63</v>
      </c>
      <c r="J8091">
        <v>2522</v>
      </c>
      <c r="K8091">
        <v>2</v>
      </c>
      <c r="L8091" s="2">
        <v>43445</v>
      </c>
      <c r="M8091">
        <v>6391</v>
      </c>
      <c r="N8091">
        <v>18</v>
      </c>
    </row>
    <row r="8092" spans="8:14">
      <c r="H8092">
        <v>1038551189</v>
      </c>
      <c r="I8092" t="s">
        <v>63</v>
      </c>
      <c r="J8092">
        <v>1426</v>
      </c>
      <c r="K8092">
        <v>2</v>
      </c>
      <c r="L8092" s="2">
        <v>43460</v>
      </c>
      <c r="M8092">
        <v>7650</v>
      </c>
      <c r="N8092">
        <v>20</v>
      </c>
    </row>
    <row r="8093" spans="8:14">
      <c r="H8093">
        <v>1021179391</v>
      </c>
      <c r="I8093" t="s">
        <v>63</v>
      </c>
      <c r="J8093">
        <v>1792</v>
      </c>
      <c r="K8093">
        <v>1</v>
      </c>
      <c r="L8093" s="2">
        <v>43353</v>
      </c>
      <c r="M8093">
        <v>2326</v>
      </c>
      <c r="N8093">
        <v>24</v>
      </c>
    </row>
    <row r="8094" spans="8:14">
      <c r="H8094">
        <v>1040738330</v>
      </c>
      <c r="I8094" t="s">
        <v>63</v>
      </c>
      <c r="J8094">
        <v>1443</v>
      </c>
      <c r="K8094">
        <v>1</v>
      </c>
      <c r="L8094" s="2">
        <v>43467</v>
      </c>
      <c r="M8094">
        <v>8262</v>
      </c>
      <c r="N8094">
        <v>18</v>
      </c>
    </row>
    <row r="8095" spans="8:14">
      <c r="H8095">
        <v>1021756727</v>
      </c>
      <c r="I8095" t="s">
        <v>63</v>
      </c>
      <c r="J8095">
        <v>1488</v>
      </c>
      <c r="K8095">
        <v>1</v>
      </c>
      <c r="L8095" s="2">
        <v>43342</v>
      </c>
      <c r="M8095">
        <v>447</v>
      </c>
      <c r="N8095">
        <v>13</v>
      </c>
    </row>
    <row r="8096" spans="8:14">
      <c r="H8096">
        <v>1057708834</v>
      </c>
      <c r="I8096" t="s">
        <v>63</v>
      </c>
      <c r="J8096">
        <v>1776</v>
      </c>
      <c r="K8096">
        <v>2</v>
      </c>
      <c r="L8096" s="2">
        <v>43605</v>
      </c>
      <c r="M8096">
        <v>15993</v>
      </c>
      <c r="N8096">
        <v>20</v>
      </c>
    </row>
    <row r="8097" spans="8:14">
      <c r="H8097">
        <v>1025377147</v>
      </c>
      <c r="I8097" t="s">
        <v>63</v>
      </c>
      <c r="J8097">
        <v>2262</v>
      </c>
      <c r="K8097">
        <v>2</v>
      </c>
      <c r="L8097" s="2">
        <v>43381</v>
      </c>
      <c r="M8097">
        <v>604</v>
      </c>
      <c r="N8097">
        <v>13</v>
      </c>
    </row>
    <row r="8098" spans="8:14">
      <c r="H8098">
        <v>1050264502</v>
      </c>
      <c r="I8098" t="s">
        <v>63</v>
      </c>
      <c r="J8098">
        <v>1815</v>
      </c>
      <c r="K8098">
        <v>2</v>
      </c>
      <c r="L8098" s="2">
        <v>43556</v>
      </c>
      <c r="M8098">
        <v>11575</v>
      </c>
      <c r="N8098">
        <v>25</v>
      </c>
    </row>
    <row r="8099" spans="8:14">
      <c r="H8099">
        <v>1037042838</v>
      </c>
      <c r="I8099" t="s">
        <v>63</v>
      </c>
      <c r="J8099">
        <v>1432</v>
      </c>
      <c r="K8099">
        <v>2</v>
      </c>
      <c r="L8099" s="2">
        <v>43453</v>
      </c>
      <c r="M8099">
        <v>10931</v>
      </c>
      <c r="N8099">
        <v>24</v>
      </c>
    </row>
    <row r="8100" spans="8:14">
      <c r="H8100">
        <v>1053166670</v>
      </c>
      <c r="I8100" t="s">
        <v>63</v>
      </c>
      <c r="J8100">
        <v>612</v>
      </c>
      <c r="K8100">
        <v>1</v>
      </c>
      <c r="L8100" s="2">
        <v>43552</v>
      </c>
      <c r="M8100">
        <v>928265029</v>
      </c>
      <c r="N8100">
        <v>11</v>
      </c>
    </row>
    <row r="8101" spans="8:14">
      <c r="H8101">
        <v>1052773408</v>
      </c>
      <c r="I8101" t="s">
        <v>63</v>
      </c>
      <c r="J8101">
        <v>1653</v>
      </c>
      <c r="K8101">
        <v>11</v>
      </c>
      <c r="L8101" s="2">
        <v>43568</v>
      </c>
      <c r="M8101">
        <v>7701</v>
      </c>
      <c r="N8101">
        <v>22</v>
      </c>
    </row>
    <row r="8102" spans="8:14">
      <c r="H8102">
        <v>1036662018</v>
      </c>
      <c r="I8102" t="s">
        <v>63</v>
      </c>
      <c r="J8102">
        <v>612</v>
      </c>
      <c r="K8102">
        <v>1</v>
      </c>
      <c r="L8102" s="2">
        <v>43427</v>
      </c>
      <c r="M8102">
        <v>259184383</v>
      </c>
      <c r="N8102">
        <v>18</v>
      </c>
    </row>
    <row r="8103" spans="8:14">
      <c r="H8103">
        <v>1032214617</v>
      </c>
      <c r="I8103" t="s">
        <v>63</v>
      </c>
      <c r="J8103">
        <v>1506</v>
      </c>
      <c r="K8103">
        <v>1</v>
      </c>
      <c r="L8103" s="2">
        <v>43422</v>
      </c>
      <c r="M8103">
        <v>2444</v>
      </c>
      <c r="N8103">
        <v>25</v>
      </c>
    </row>
    <row r="8104" spans="8:14">
      <c r="H8104">
        <v>1046987226</v>
      </c>
      <c r="I8104" t="s">
        <v>63</v>
      </c>
      <c r="J8104">
        <v>612</v>
      </c>
      <c r="K8104">
        <v>1</v>
      </c>
      <c r="L8104" s="2">
        <v>43512</v>
      </c>
      <c r="M8104">
        <v>398659732</v>
      </c>
      <c r="N8104">
        <v>30</v>
      </c>
    </row>
    <row r="8105" spans="8:14">
      <c r="H8105">
        <v>1040995298</v>
      </c>
      <c r="I8105" t="s">
        <v>63</v>
      </c>
      <c r="J8105">
        <v>666</v>
      </c>
      <c r="K8105">
        <v>1</v>
      </c>
      <c r="L8105" s="2">
        <v>43444</v>
      </c>
      <c r="M8105">
        <v>5902</v>
      </c>
      <c r="N8105">
        <v>13</v>
      </c>
    </row>
    <row r="8106" spans="8:14">
      <c r="H8106">
        <v>1028153657</v>
      </c>
      <c r="I8106" t="s">
        <v>63</v>
      </c>
      <c r="J8106">
        <v>612</v>
      </c>
      <c r="K8106">
        <v>1</v>
      </c>
      <c r="L8106" s="2">
        <v>43386</v>
      </c>
      <c r="M8106">
        <v>753649265</v>
      </c>
      <c r="N8106">
        <v>30</v>
      </c>
    </row>
    <row r="8107" spans="8:14">
      <c r="H8107">
        <v>1047205377</v>
      </c>
      <c r="I8107" t="s">
        <v>63</v>
      </c>
      <c r="J8107">
        <v>3069</v>
      </c>
      <c r="K8107">
        <v>1</v>
      </c>
      <c r="L8107" s="2">
        <v>43517</v>
      </c>
      <c r="M8107">
        <v>6676</v>
      </c>
      <c r="N8107">
        <v>20</v>
      </c>
    </row>
    <row r="8108" spans="8:14">
      <c r="H8108">
        <v>1048193034</v>
      </c>
      <c r="I8108" t="s">
        <v>63</v>
      </c>
      <c r="J8108">
        <v>617</v>
      </c>
      <c r="K8108">
        <v>1</v>
      </c>
      <c r="L8108" s="2">
        <v>43515</v>
      </c>
      <c r="M8108">
        <v>408091009</v>
      </c>
      <c r="N8108">
        <v>18</v>
      </c>
    </row>
    <row r="8109" spans="8:14">
      <c r="H8109">
        <v>1033126119</v>
      </c>
      <c r="I8109" t="s">
        <v>63</v>
      </c>
      <c r="J8109">
        <v>612</v>
      </c>
      <c r="K8109">
        <v>1</v>
      </c>
      <c r="L8109" s="2">
        <v>43427</v>
      </c>
      <c r="M8109">
        <v>793017516</v>
      </c>
      <c r="N8109">
        <v>22</v>
      </c>
    </row>
    <row r="8110" spans="8:14">
      <c r="H8110">
        <v>1054793513</v>
      </c>
      <c r="I8110" t="s">
        <v>63</v>
      </c>
      <c r="J8110">
        <v>611</v>
      </c>
      <c r="K8110">
        <v>1</v>
      </c>
      <c r="L8110" s="2">
        <v>43575</v>
      </c>
      <c r="M8110">
        <v>962035012</v>
      </c>
      <c r="N8110">
        <v>18</v>
      </c>
    </row>
    <row r="8111" spans="8:14">
      <c r="H8111">
        <v>1029063115</v>
      </c>
      <c r="I8111" t="s">
        <v>63</v>
      </c>
      <c r="J8111">
        <v>1699</v>
      </c>
      <c r="K8111">
        <v>12</v>
      </c>
      <c r="L8111" s="2">
        <v>43407</v>
      </c>
      <c r="M8111">
        <v>591</v>
      </c>
      <c r="N8111">
        <v>28</v>
      </c>
    </row>
    <row r="8112" spans="8:14">
      <c r="H8112">
        <v>1056028909</v>
      </c>
      <c r="I8112" t="s">
        <v>63</v>
      </c>
      <c r="J8112">
        <v>3011</v>
      </c>
      <c r="K8112">
        <v>2</v>
      </c>
      <c r="L8112" s="2">
        <v>43594</v>
      </c>
      <c r="M8112">
        <v>10141</v>
      </c>
      <c r="N8112">
        <v>24</v>
      </c>
    </row>
    <row r="8113" spans="8:14">
      <c r="H8113">
        <v>1029255849</v>
      </c>
      <c r="I8113" t="s">
        <v>63</v>
      </c>
      <c r="J8113">
        <v>612</v>
      </c>
      <c r="K8113">
        <v>1</v>
      </c>
      <c r="L8113" s="2">
        <v>43403</v>
      </c>
      <c r="M8113">
        <v>188852072</v>
      </c>
      <c r="N8113">
        <v>20</v>
      </c>
    </row>
    <row r="8114" spans="8:14">
      <c r="H8114">
        <v>1055101379</v>
      </c>
      <c r="I8114" t="s">
        <v>63</v>
      </c>
      <c r="J8114">
        <v>1365</v>
      </c>
      <c r="K8114">
        <v>1</v>
      </c>
      <c r="L8114" s="2">
        <v>43561</v>
      </c>
      <c r="M8114">
        <v>18006</v>
      </c>
      <c r="N8114">
        <v>18</v>
      </c>
    </row>
    <row r="8115" spans="8:14">
      <c r="H8115">
        <v>1033829939</v>
      </c>
      <c r="I8115" t="s">
        <v>63</v>
      </c>
      <c r="J8115">
        <v>2946</v>
      </c>
      <c r="K8115">
        <v>1</v>
      </c>
      <c r="L8115" s="2">
        <v>43412</v>
      </c>
      <c r="M8115">
        <v>696</v>
      </c>
      <c r="N8115">
        <v>24</v>
      </c>
    </row>
    <row r="8116" spans="8:14">
      <c r="H8116">
        <v>1031224689</v>
      </c>
      <c r="I8116" t="s">
        <v>63</v>
      </c>
      <c r="J8116">
        <v>2945</v>
      </c>
      <c r="K8116">
        <v>3</v>
      </c>
      <c r="L8116" s="2">
        <v>43417</v>
      </c>
      <c r="M8116">
        <v>3554</v>
      </c>
      <c r="N8116">
        <v>21</v>
      </c>
    </row>
    <row r="8117" spans="8:14">
      <c r="H8117">
        <v>1034572362</v>
      </c>
      <c r="I8117" t="s">
        <v>63</v>
      </c>
      <c r="J8117">
        <v>777</v>
      </c>
      <c r="K8117">
        <v>11</v>
      </c>
      <c r="L8117" s="2">
        <v>43440</v>
      </c>
      <c r="M8117">
        <v>3808</v>
      </c>
      <c r="N8117">
        <v>24</v>
      </c>
    </row>
    <row r="8118" spans="8:14">
      <c r="H8118">
        <v>1052653370</v>
      </c>
      <c r="I8118" t="s">
        <v>63</v>
      </c>
      <c r="J8118">
        <v>612</v>
      </c>
      <c r="K8118">
        <v>1</v>
      </c>
      <c r="L8118" s="2">
        <v>43564</v>
      </c>
      <c r="M8118">
        <v>843943144</v>
      </c>
      <c r="N8118">
        <v>18</v>
      </c>
    </row>
    <row r="8119" spans="8:14">
      <c r="H8119">
        <v>1027724689</v>
      </c>
      <c r="I8119" t="s">
        <v>63</v>
      </c>
      <c r="J8119">
        <v>1184</v>
      </c>
      <c r="K8119">
        <v>3</v>
      </c>
      <c r="L8119" s="2">
        <v>43387</v>
      </c>
      <c r="M8119">
        <v>6560</v>
      </c>
      <c r="N8119">
        <v>21</v>
      </c>
    </row>
    <row r="8120" spans="8:14">
      <c r="H8120">
        <v>1043947687</v>
      </c>
      <c r="I8120" t="s">
        <v>63</v>
      </c>
      <c r="J8120">
        <v>612</v>
      </c>
      <c r="K8120">
        <v>1</v>
      </c>
      <c r="L8120" s="2">
        <v>43484</v>
      </c>
      <c r="M8120">
        <v>210397572</v>
      </c>
      <c r="N8120">
        <v>24</v>
      </c>
    </row>
    <row r="8121" spans="8:14">
      <c r="H8121">
        <v>1060572722</v>
      </c>
      <c r="I8121" t="s">
        <v>63</v>
      </c>
      <c r="J8121">
        <v>611</v>
      </c>
      <c r="K8121">
        <v>1</v>
      </c>
      <c r="L8121" s="2">
        <v>43612</v>
      </c>
      <c r="M8121">
        <v>6443875</v>
      </c>
      <c r="N8121">
        <v>28</v>
      </c>
    </row>
    <row r="8122" spans="8:14">
      <c r="H8122">
        <v>1054182469</v>
      </c>
      <c r="I8122" t="s">
        <v>63</v>
      </c>
      <c r="J8122">
        <v>617</v>
      </c>
      <c r="K8122">
        <v>1</v>
      </c>
      <c r="L8122" s="2">
        <v>43555</v>
      </c>
      <c r="M8122">
        <v>914427170</v>
      </c>
      <c r="N8122">
        <v>22</v>
      </c>
    </row>
    <row r="8123" spans="8:14">
      <c r="H8123">
        <v>1024517245</v>
      </c>
      <c r="I8123" t="s">
        <v>63</v>
      </c>
      <c r="J8123">
        <v>3122</v>
      </c>
      <c r="K8123">
        <v>4</v>
      </c>
      <c r="L8123" s="2">
        <v>43378</v>
      </c>
      <c r="M8123">
        <v>6351</v>
      </c>
      <c r="N8123">
        <v>23</v>
      </c>
    </row>
    <row r="8124" spans="8:14">
      <c r="H8124">
        <v>1030682440</v>
      </c>
      <c r="I8124" t="s">
        <v>63</v>
      </c>
      <c r="J8124">
        <v>612</v>
      </c>
      <c r="K8124">
        <v>1</v>
      </c>
      <c r="L8124" s="2">
        <v>43413</v>
      </c>
      <c r="M8124">
        <v>221506677</v>
      </c>
      <c r="N8124">
        <v>18</v>
      </c>
    </row>
    <row r="8125" spans="8:14">
      <c r="H8125">
        <v>1036284456</v>
      </c>
      <c r="I8125" t="s">
        <v>63</v>
      </c>
      <c r="J8125">
        <v>1344</v>
      </c>
      <c r="K8125">
        <v>1</v>
      </c>
      <c r="L8125" s="2">
        <v>43449</v>
      </c>
      <c r="M8125">
        <v>7071</v>
      </c>
      <c r="N8125">
        <v>20</v>
      </c>
    </row>
    <row r="8126" spans="8:14">
      <c r="H8126">
        <v>1050385810</v>
      </c>
      <c r="I8126" t="s">
        <v>63</v>
      </c>
      <c r="J8126">
        <v>1864</v>
      </c>
      <c r="K8126">
        <v>1</v>
      </c>
      <c r="L8126" s="2">
        <v>43544</v>
      </c>
      <c r="M8126">
        <v>16939</v>
      </c>
      <c r="N8126">
        <v>20</v>
      </c>
    </row>
    <row r="8127" spans="8:14">
      <c r="H8127">
        <v>1040126546</v>
      </c>
      <c r="I8127" t="s">
        <v>63</v>
      </c>
      <c r="J8127">
        <v>611</v>
      </c>
      <c r="K8127">
        <v>1</v>
      </c>
      <c r="L8127" s="2">
        <v>43457</v>
      </c>
      <c r="M8127">
        <v>203095106</v>
      </c>
      <c r="N8127">
        <v>22</v>
      </c>
    </row>
    <row r="8128" spans="8:14">
      <c r="H8128">
        <v>1042224948</v>
      </c>
      <c r="I8128" t="s">
        <v>63</v>
      </c>
      <c r="J8128">
        <v>1805</v>
      </c>
      <c r="K8128">
        <v>1</v>
      </c>
      <c r="L8128" s="2">
        <v>43474</v>
      </c>
      <c r="M8128">
        <v>4161</v>
      </c>
      <c r="N8128">
        <v>18</v>
      </c>
    </row>
    <row r="8129" spans="8:14">
      <c r="H8129">
        <v>1028737041</v>
      </c>
      <c r="I8129" t="s">
        <v>63</v>
      </c>
      <c r="J8129">
        <v>1259</v>
      </c>
      <c r="K8129">
        <v>2</v>
      </c>
      <c r="L8129" s="2">
        <v>43401</v>
      </c>
      <c r="M8129">
        <v>1791</v>
      </c>
      <c r="N8129">
        <v>24</v>
      </c>
    </row>
    <row r="8130" spans="8:14">
      <c r="H8130">
        <v>1024637716</v>
      </c>
      <c r="I8130" t="s">
        <v>63</v>
      </c>
      <c r="J8130">
        <v>612</v>
      </c>
      <c r="K8130">
        <v>1</v>
      </c>
      <c r="L8130" s="2">
        <v>43367</v>
      </c>
      <c r="M8130">
        <v>9859</v>
      </c>
      <c r="N8130">
        <v>17</v>
      </c>
    </row>
    <row r="8131" spans="8:14">
      <c r="H8131">
        <v>1019590480</v>
      </c>
      <c r="I8131" t="s">
        <v>63</v>
      </c>
      <c r="J8131">
        <v>611</v>
      </c>
      <c r="K8131">
        <v>1</v>
      </c>
      <c r="L8131" s="2">
        <v>43333</v>
      </c>
      <c r="M8131">
        <v>132</v>
      </c>
      <c r="N8131">
        <v>26</v>
      </c>
    </row>
    <row r="8132" spans="8:14">
      <c r="H8132">
        <v>1047244979</v>
      </c>
      <c r="I8132" t="s">
        <v>63</v>
      </c>
      <c r="J8132">
        <v>177</v>
      </c>
      <c r="K8132">
        <v>11</v>
      </c>
      <c r="L8132" s="2">
        <v>43531</v>
      </c>
      <c r="M8132">
        <v>6250</v>
      </c>
      <c r="N8132">
        <v>40</v>
      </c>
    </row>
    <row r="8133" spans="8:14">
      <c r="H8133">
        <v>1046982616</v>
      </c>
      <c r="I8133" t="s">
        <v>63</v>
      </c>
      <c r="J8133">
        <v>892</v>
      </c>
      <c r="K8133">
        <v>1</v>
      </c>
      <c r="L8133" s="2">
        <v>43532</v>
      </c>
      <c r="M8133">
        <v>11674</v>
      </c>
      <c r="N8133">
        <v>13</v>
      </c>
    </row>
    <row r="8134" spans="8:14">
      <c r="H8134">
        <v>1059881149</v>
      </c>
      <c r="I8134" t="s">
        <v>63</v>
      </c>
      <c r="J8134">
        <v>794</v>
      </c>
      <c r="K8134">
        <v>2</v>
      </c>
      <c r="L8134" s="2">
        <v>43612</v>
      </c>
      <c r="M8134">
        <v>18093</v>
      </c>
      <c r="N8134">
        <v>42</v>
      </c>
    </row>
    <row r="8135" spans="8:14">
      <c r="H8135">
        <v>1046254413</v>
      </c>
      <c r="I8135" t="s">
        <v>63</v>
      </c>
      <c r="J8135">
        <v>2950</v>
      </c>
      <c r="K8135">
        <v>2</v>
      </c>
      <c r="L8135" s="2">
        <v>43519</v>
      </c>
      <c r="M8135">
        <v>8342</v>
      </c>
      <c r="N8135">
        <v>28</v>
      </c>
    </row>
    <row r="8136" spans="8:14">
      <c r="H8136">
        <v>1058372400</v>
      </c>
      <c r="I8136" t="s">
        <v>63</v>
      </c>
      <c r="J8136">
        <v>612</v>
      </c>
      <c r="K8136">
        <v>1</v>
      </c>
      <c r="L8136" s="2">
        <v>43607</v>
      </c>
      <c r="M8136">
        <v>965444467</v>
      </c>
      <c r="N8136">
        <v>18</v>
      </c>
    </row>
    <row r="8137" spans="8:14">
      <c r="H8137">
        <v>1042593911</v>
      </c>
      <c r="I8137" t="s">
        <v>63</v>
      </c>
      <c r="N8137">
        <v>28</v>
      </c>
    </row>
    <row r="8138" spans="8:14">
      <c r="H8138">
        <v>1059252677</v>
      </c>
      <c r="I8138" t="s">
        <v>63</v>
      </c>
      <c r="N8138">
        <v>36</v>
      </c>
    </row>
    <row r="8139" spans="8:14">
      <c r="H8139">
        <v>1047227242</v>
      </c>
      <c r="I8139" t="s">
        <v>63</v>
      </c>
      <c r="J8139">
        <v>1777</v>
      </c>
      <c r="K8139">
        <v>2</v>
      </c>
      <c r="L8139" s="2">
        <v>43527</v>
      </c>
      <c r="M8139">
        <v>15421</v>
      </c>
      <c r="N8139">
        <v>24</v>
      </c>
    </row>
    <row r="8140" spans="8:14">
      <c r="H8140">
        <v>1025081238</v>
      </c>
      <c r="I8140" t="s">
        <v>63</v>
      </c>
      <c r="J8140">
        <v>612</v>
      </c>
      <c r="K8140">
        <v>1</v>
      </c>
      <c r="M8140">
        <v>87119571</v>
      </c>
      <c r="N8140">
        <v>20</v>
      </c>
    </row>
    <row r="8141" spans="8:14">
      <c r="H8141">
        <v>1022724973</v>
      </c>
      <c r="I8141" t="s">
        <v>63</v>
      </c>
      <c r="J8141">
        <v>1472</v>
      </c>
      <c r="K8141">
        <v>2</v>
      </c>
      <c r="L8141" s="2">
        <v>43366</v>
      </c>
      <c r="M8141">
        <v>1497</v>
      </c>
      <c r="N8141">
        <v>18</v>
      </c>
    </row>
    <row r="8142" spans="8:14">
      <c r="H8142">
        <v>1025488874</v>
      </c>
      <c r="I8142" t="s">
        <v>63</v>
      </c>
      <c r="J8142">
        <v>1234</v>
      </c>
      <c r="K8142">
        <v>3</v>
      </c>
      <c r="L8142" s="2">
        <v>43377</v>
      </c>
      <c r="M8142">
        <v>3073</v>
      </c>
      <c r="N8142">
        <v>32</v>
      </c>
    </row>
    <row r="8143" spans="8:14">
      <c r="H8143">
        <v>1045723780</v>
      </c>
      <c r="I8143" t="s">
        <v>63</v>
      </c>
      <c r="J8143">
        <v>1679</v>
      </c>
      <c r="K8143">
        <v>1</v>
      </c>
      <c r="L8143" s="2">
        <v>43515</v>
      </c>
      <c r="M8143">
        <v>11472</v>
      </c>
      <c r="N8143">
        <v>20</v>
      </c>
    </row>
    <row r="8144" spans="8:14">
      <c r="H8144">
        <v>1032610832</v>
      </c>
      <c r="I8144" t="s">
        <v>63</v>
      </c>
      <c r="J8144">
        <v>611</v>
      </c>
      <c r="K8144">
        <v>1</v>
      </c>
      <c r="L8144" s="2">
        <v>43426</v>
      </c>
      <c r="M8144">
        <v>257740603</v>
      </c>
      <c r="N8144">
        <v>20</v>
      </c>
    </row>
    <row r="8145" spans="8:14">
      <c r="H8145">
        <v>1028308780</v>
      </c>
      <c r="I8145" t="s">
        <v>63</v>
      </c>
      <c r="J8145">
        <v>1807</v>
      </c>
      <c r="K8145">
        <v>1</v>
      </c>
      <c r="M8145">
        <v>238</v>
      </c>
      <c r="N8145">
        <v>11</v>
      </c>
    </row>
    <row r="8146" spans="8:14">
      <c r="H8146">
        <v>1059123290</v>
      </c>
      <c r="I8146" t="s">
        <v>63</v>
      </c>
      <c r="J8146">
        <v>1460</v>
      </c>
      <c r="K8146">
        <v>1</v>
      </c>
      <c r="L8146" s="2">
        <v>43605</v>
      </c>
      <c r="M8146">
        <v>21625</v>
      </c>
      <c r="N8146">
        <v>24</v>
      </c>
    </row>
    <row r="8147" spans="8:14">
      <c r="H8147">
        <v>1050474034</v>
      </c>
      <c r="I8147" t="s">
        <v>63</v>
      </c>
      <c r="J8147">
        <v>617</v>
      </c>
      <c r="K8147">
        <v>1</v>
      </c>
      <c r="L8147" s="2">
        <v>43551</v>
      </c>
      <c r="M8147">
        <v>67651188</v>
      </c>
      <c r="N8147">
        <v>22</v>
      </c>
    </row>
    <row r="8148" spans="8:14">
      <c r="H8148">
        <v>1027092222</v>
      </c>
      <c r="I8148" t="s">
        <v>63</v>
      </c>
      <c r="J8148">
        <v>1506</v>
      </c>
      <c r="K8148">
        <v>1</v>
      </c>
      <c r="L8148" s="2">
        <v>43392</v>
      </c>
      <c r="M8148">
        <v>1030</v>
      </c>
      <c r="N8148">
        <v>35</v>
      </c>
    </row>
    <row r="8149" spans="8:14">
      <c r="H8149">
        <v>1020830127</v>
      </c>
      <c r="I8149" t="s">
        <v>63</v>
      </c>
      <c r="J8149">
        <v>612</v>
      </c>
      <c r="K8149">
        <v>1</v>
      </c>
      <c r="M8149">
        <v>661691634</v>
      </c>
      <c r="N8149">
        <v>21</v>
      </c>
    </row>
    <row r="8150" spans="8:14">
      <c r="H8150">
        <v>1055954562</v>
      </c>
      <c r="I8150" t="s">
        <v>63</v>
      </c>
      <c r="J8150">
        <v>612</v>
      </c>
      <c r="K8150">
        <v>1</v>
      </c>
      <c r="L8150" s="2">
        <v>43581</v>
      </c>
      <c r="M8150">
        <v>516038560</v>
      </c>
      <c r="N8150">
        <v>11</v>
      </c>
    </row>
    <row r="8151" spans="8:14">
      <c r="H8151">
        <v>1049485404</v>
      </c>
      <c r="I8151" t="s">
        <v>63</v>
      </c>
      <c r="J8151">
        <v>612</v>
      </c>
      <c r="K8151">
        <v>1</v>
      </c>
      <c r="L8151" s="2">
        <v>43535</v>
      </c>
      <c r="M8151">
        <v>5825</v>
      </c>
      <c r="N8151">
        <v>13</v>
      </c>
    </row>
    <row r="8152" spans="8:14">
      <c r="H8152">
        <v>1056759905</v>
      </c>
      <c r="I8152" t="s">
        <v>63</v>
      </c>
      <c r="J8152">
        <v>612</v>
      </c>
      <c r="K8152">
        <v>1</v>
      </c>
      <c r="L8152" s="2">
        <v>43584</v>
      </c>
      <c r="M8152">
        <v>973992992</v>
      </c>
      <c r="N8152">
        <v>22</v>
      </c>
    </row>
    <row r="8153" spans="8:14">
      <c r="H8153">
        <v>1049949507</v>
      </c>
      <c r="I8153" t="s">
        <v>63</v>
      </c>
      <c r="J8153">
        <v>612</v>
      </c>
      <c r="K8153">
        <v>1</v>
      </c>
      <c r="L8153" s="2">
        <v>43543</v>
      </c>
      <c r="M8153">
        <v>446490376</v>
      </c>
      <c r="N8153">
        <v>20</v>
      </c>
    </row>
    <row r="8154" spans="8:14">
      <c r="H8154">
        <v>1030783824</v>
      </c>
      <c r="I8154" t="s">
        <v>63</v>
      </c>
      <c r="J8154">
        <v>1421</v>
      </c>
      <c r="K8154">
        <v>1</v>
      </c>
      <c r="L8154" s="2">
        <v>43414</v>
      </c>
      <c r="M8154">
        <v>4583</v>
      </c>
      <c r="N8154">
        <v>48</v>
      </c>
    </row>
    <row r="8155" spans="8:14">
      <c r="H8155">
        <v>1059725364</v>
      </c>
      <c r="I8155" t="s">
        <v>63</v>
      </c>
      <c r="J8155">
        <v>3136</v>
      </c>
      <c r="K8155">
        <v>3</v>
      </c>
      <c r="L8155" s="2">
        <v>43618</v>
      </c>
      <c r="M8155">
        <v>5756</v>
      </c>
      <c r="N8155">
        <v>23</v>
      </c>
    </row>
    <row r="8156" spans="8:14">
      <c r="H8156">
        <v>1058192601</v>
      </c>
      <c r="I8156" t="s">
        <v>63</v>
      </c>
      <c r="J8156">
        <v>794</v>
      </c>
      <c r="K8156">
        <v>2</v>
      </c>
      <c r="L8156" s="2">
        <v>43595</v>
      </c>
      <c r="M8156">
        <v>16878</v>
      </c>
      <c r="N8156">
        <v>28</v>
      </c>
    </row>
    <row r="8157" spans="8:14">
      <c r="H8157">
        <v>1024829770</v>
      </c>
      <c r="I8157" t="s">
        <v>63</v>
      </c>
      <c r="J8157">
        <v>611</v>
      </c>
      <c r="K8157">
        <v>1</v>
      </c>
      <c r="M8157">
        <v>708582491</v>
      </c>
      <c r="N8157">
        <v>20</v>
      </c>
    </row>
    <row r="8158" spans="8:14">
      <c r="H8158">
        <v>1052396506</v>
      </c>
      <c r="I8158" t="s">
        <v>63</v>
      </c>
      <c r="N8158">
        <v>27</v>
      </c>
    </row>
    <row r="8159" spans="8:14">
      <c r="H8159">
        <v>1042476927</v>
      </c>
      <c r="I8159" t="s">
        <v>63</v>
      </c>
      <c r="N8159">
        <v>17</v>
      </c>
    </row>
    <row r="8160" spans="8:14">
      <c r="H8160">
        <v>1056555402</v>
      </c>
      <c r="I8160" t="s">
        <v>63</v>
      </c>
      <c r="J8160">
        <v>879</v>
      </c>
      <c r="K8160">
        <v>1</v>
      </c>
      <c r="L8160" s="2">
        <v>43591</v>
      </c>
      <c r="M8160">
        <v>16599</v>
      </c>
      <c r="N8160">
        <v>24</v>
      </c>
    </row>
    <row r="8161" spans="8:14">
      <c r="H8161">
        <v>1050681062</v>
      </c>
      <c r="I8161" t="s">
        <v>63</v>
      </c>
      <c r="J8161">
        <v>611</v>
      </c>
      <c r="K8161">
        <v>1</v>
      </c>
      <c r="L8161" s="2">
        <v>43549</v>
      </c>
      <c r="M8161">
        <v>926286876</v>
      </c>
      <c r="N8161">
        <v>18</v>
      </c>
    </row>
    <row r="8162" spans="8:14">
      <c r="H8162">
        <v>1034979938</v>
      </c>
      <c r="I8162" t="s">
        <v>63</v>
      </c>
      <c r="J8162">
        <v>1365</v>
      </c>
      <c r="K8162">
        <v>1</v>
      </c>
      <c r="L8162" s="2">
        <v>43415</v>
      </c>
      <c r="M8162">
        <v>7688</v>
      </c>
      <c r="N8162">
        <v>18</v>
      </c>
    </row>
    <row r="8163" spans="8:14">
      <c r="H8163">
        <v>1031943255</v>
      </c>
      <c r="I8163" t="s">
        <v>63</v>
      </c>
      <c r="J8163">
        <v>2241</v>
      </c>
      <c r="K8163">
        <v>2</v>
      </c>
      <c r="L8163" s="2">
        <v>43427</v>
      </c>
      <c r="M8163">
        <v>3361</v>
      </c>
      <c r="N8163">
        <v>33</v>
      </c>
    </row>
    <row r="8164" spans="8:14">
      <c r="H8164">
        <v>1044202945</v>
      </c>
      <c r="I8164" t="s">
        <v>63</v>
      </c>
      <c r="J8164">
        <v>1436</v>
      </c>
      <c r="K8164">
        <v>11</v>
      </c>
      <c r="L8164" s="2">
        <v>43505</v>
      </c>
      <c r="M8164">
        <v>2537</v>
      </c>
      <c r="N8164">
        <v>23</v>
      </c>
    </row>
    <row r="8165" spans="8:14">
      <c r="H8165">
        <v>1030245762</v>
      </c>
      <c r="I8165" t="s">
        <v>63</v>
      </c>
      <c r="N8165">
        <v>20</v>
      </c>
    </row>
    <row r="8166" spans="8:14">
      <c r="H8166">
        <v>1053086989</v>
      </c>
      <c r="I8166" t="s">
        <v>63</v>
      </c>
      <c r="J8166">
        <v>612</v>
      </c>
      <c r="K8166">
        <v>1</v>
      </c>
      <c r="L8166" s="2">
        <v>43556</v>
      </c>
      <c r="M8166">
        <v>934593130</v>
      </c>
      <c r="N8166">
        <v>11</v>
      </c>
    </row>
    <row r="8167" spans="8:14">
      <c r="H8167">
        <v>1045573408</v>
      </c>
      <c r="I8167" t="s">
        <v>63</v>
      </c>
      <c r="J8167">
        <v>612</v>
      </c>
      <c r="K8167">
        <v>1</v>
      </c>
      <c r="L8167" s="2">
        <v>43514</v>
      </c>
      <c r="M8167">
        <v>402352475</v>
      </c>
      <c r="N8167">
        <v>22</v>
      </c>
    </row>
    <row r="8168" spans="8:14">
      <c r="H8168">
        <v>1048689493</v>
      </c>
      <c r="I8168" t="s">
        <v>63</v>
      </c>
      <c r="J8168">
        <v>611</v>
      </c>
      <c r="K8168">
        <v>1</v>
      </c>
      <c r="L8168" s="2">
        <v>43523</v>
      </c>
      <c r="M8168">
        <v>857771124</v>
      </c>
      <c r="N8168">
        <v>18</v>
      </c>
    </row>
    <row r="8169" spans="8:14">
      <c r="H8169">
        <v>1055229740</v>
      </c>
      <c r="I8169" t="s">
        <v>63</v>
      </c>
      <c r="N8169">
        <v>42</v>
      </c>
    </row>
    <row r="8170" spans="8:14">
      <c r="H8170">
        <v>1048980569</v>
      </c>
      <c r="I8170" t="s">
        <v>63</v>
      </c>
      <c r="J8170">
        <v>740</v>
      </c>
      <c r="K8170">
        <v>2</v>
      </c>
      <c r="L8170" s="2">
        <v>43539</v>
      </c>
      <c r="M8170">
        <v>10418</v>
      </c>
      <c r="N8170">
        <v>32</v>
      </c>
    </row>
    <row r="8171" spans="8:14">
      <c r="H8171">
        <v>1047504469</v>
      </c>
      <c r="I8171" t="s">
        <v>63</v>
      </c>
      <c r="J8171">
        <v>1828</v>
      </c>
      <c r="K8171">
        <v>11</v>
      </c>
      <c r="L8171" s="2">
        <v>43532</v>
      </c>
      <c r="M8171">
        <v>3355</v>
      </c>
      <c r="N8171">
        <v>25</v>
      </c>
    </row>
    <row r="8172" spans="8:14">
      <c r="H8172">
        <v>1042787812</v>
      </c>
      <c r="I8172" t="s">
        <v>63</v>
      </c>
      <c r="J8172">
        <v>2515</v>
      </c>
      <c r="K8172">
        <v>2</v>
      </c>
      <c r="L8172" s="2">
        <v>43490</v>
      </c>
      <c r="M8172">
        <v>12867</v>
      </c>
      <c r="N8172">
        <v>18</v>
      </c>
    </row>
    <row r="8173" spans="8:14">
      <c r="H8173">
        <v>1021699195</v>
      </c>
      <c r="I8173" t="s">
        <v>63</v>
      </c>
      <c r="J8173">
        <v>612</v>
      </c>
      <c r="K8173">
        <v>1</v>
      </c>
      <c r="M8173">
        <v>401146576</v>
      </c>
      <c r="N8173">
        <v>20</v>
      </c>
    </row>
    <row r="8174" spans="8:14">
      <c r="H8174">
        <v>1059124689</v>
      </c>
      <c r="I8174" t="s">
        <v>63</v>
      </c>
      <c r="J8174">
        <v>1029</v>
      </c>
      <c r="K8174">
        <v>11</v>
      </c>
      <c r="L8174" s="2">
        <v>43613</v>
      </c>
      <c r="M8174">
        <v>6904</v>
      </c>
      <c r="N8174">
        <v>20</v>
      </c>
    </row>
    <row r="8175" spans="8:14">
      <c r="H8175">
        <v>1058214115</v>
      </c>
      <c r="I8175" t="s">
        <v>63</v>
      </c>
      <c r="J8175">
        <v>1616</v>
      </c>
      <c r="K8175">
        <v>1</v>
      </c>
      <c r="L8175" s="2">
        <v>43588</v>
      </c>
      <c r="M8175">
        <v>10215</v>
      </c>
      <c r="N8175">
        <v>27</v>
      </c>
    </row>
    <row r="8176" spans="8:14">
      <c r="H8176">
        <v>1032364254</v>
      </c>
      <c r="I8176" t="s">
        <v>63</v>
      </c>
      <c r="J8176">
        <v>1265</v>
      </c>
      <c r="K8176">
        <v>1</v>
      </c>
      <c r="L8176" s="2">
        <v>43426</v>
      </c>
      <c r="M8176">
        <v>1836</v>
      </c>
      <c r="N8176">
        <v>25</v>
      </c>
    </row>
    <row r="8177" spans="8:14">
      <c r="H8177">
        <v>1043838028</v>
      </c>
      <c r="I8177" t="s">
        <v>63</v>
      </c>
      <c r="J8177">
        <v>3092</v>
      </c>
      <c r="K8177">
        <v>2</v>
      </c>
      <c r="L8177" s="2">
        <v>43485</v>
      </c>
      <c r="M8177">
        <v>4953</v>
      </c>
      <c r="N8177">
        <v>21</v>
      </c>
    </row>
    <row r="8178" spans="8:14">
      <c r="H8178">
        <v>1059199615</v>
      </c>
      <c r="I8178" t="s">
        <v>63</v>
      </c>
      <c r="J8178">
        <v>611</v>
      </c>
      <c r="K8178">
        <v>1</v>
      </c>
      <c r="L8178" s="2">
        <v>43610</v>
      </c>
      <c r="M8178">
        <v>562039787</v>
      </c>
      <c r="N8178">
        <v>11</v>
      </c>
    </row>
    <row r="8179" spans="8:14">
      <c r="H8179">
        <v>1056365300</v>
      </c>
      <c r="I8179" t="s">
        <v>63</v>
      </c>
      <c r="N8179">
        <v>24</v>
      </c>
    </row>
    <row r="8180" spans="8:14">
      <c r="H8180">
        <v>1027813785</v>
      </c>
      <c r="I8180" t="s">
        <v>63</v>
      </c>
      <c r="J8180">
        <v>1278</v>
      </c>
      <c r="K8180">
        <v>2</v>
      </c>
      <c r="L8180" s="2">
        <v>43400</v>
      </c>
      <c r="M8180">
        <v>2242</v>
      </c>
      <c r="N8180">
        <v>36</v>
      </c>
    </row>
    <row r="8181" spans="8:14">
      <c r="H8181">
        <v>1040683822</v>
      </c>
      <c r="I8181" t="s">
        <v>63</v>
      </c>
      <c r="J8181">
        <v>612</v>
      </c>
      <c r="K8181">
        <v>1</v>
      </c>
      <c r="L8181" s="2">
        <v>43467</v>
      </c>
      <c r="M8181">
        <v>329501344</v>
      </c>
      <c r="N8181">
        <v>11</v>
      </c>
    </row>
    <row r="8182" spans="8:14">
      <c r="H8182">
        <v>1054562308</v>
      </c>
      <c r="I8182" t="s">
        <v>63</v>
      </c>
      <c r="J8182">
        <v>612</v>
      </c>
      <c r="K8182">
        <v>1</v>
      </c>
      <c r="L8182" s="2">
        <v>43574</v>
      </c>
      <c r="M8182">
        <v>909048016</v>
      </c>
      <c r="N8182">
        <v>22</v>
      </c>
    </row>
    <row r="8183" spans="8:14">
      <c r="H8183">
        <v>1055692858</v>
      </c>
      <c r="I8183" t="s">
        <v>63</v>
      </c>
      <c r="J8183">
        <v>3023</v>
      </c>
      <c r="K8183">
        <v>5</v>
      </c>
      <c r="L8183" s="2">
        <v>43584</v>
      </c>
      <c r="M8183">
        <v>23088</v>
      </c>
      <c r="N8183">
        <v>36</v>
      </c>
    </row>
    <row r="8184" spans="8:14">
      <c r="H8184">
        <v>1039912085</v>
      </c>
      <c r="I8184" t="s">
        <v>63</v>
      </c>
      <c r="J8184">
        <v>617</v>
      </c>
      <c r="K8184">
        <v>1</v>
      </c>
      <c r="L8184" s="2">
        <v>43440</v>
      </c>
      <c r="M8184">
        <v>7930</v>
      </c>
      <c r="N8184">
        <v>27</v>
      </c>
    </row>
    <row r="8185" spans="8:14">
      <c r="H8185">
        <v>1022106362</v>
      </c>
      <c r="I8185" t="s">
        <v>63</v>
      </c>
      <c r="J8185">
        <v>954</v>
      </c>
      <c r="K8185">
        <v>2</v>
      </c>
      <c r="L8185" s="2">
        <v>43361</v>
      </c>
      <c r="M8185">
        <v>633</v>
      </c>
      <c r="N8185">
        <v>30</v>
      </c>
    </row>
    <row r="8186" spans="8:14">
      <c r="H8186">
        <v>1054156617</v>
      </c>
      <c r="I8186" t="s">
        <v>63</v>
      </c>
      <c r="J8186">
        <v>1557</v>
      </c>
      <c r="K8186">
        <v>1</v>
      </c>
      <c r="L8186" s="2">
        <v>43581</v>
      </c>
      <c r="M8186">
        <v>15460</v>
      </c>
      <c r="N8186">
        <v>28</v>
      </c>
    </row>
    <row r="8187" spans="8:14">
      <c r="H8187">
        <v>1055381482</v>
      </c>
      <c r="I8187" t="s">
        <v>63</v>
      </c>
      <c r="J8187">
        <v>612</v>
      </c>
      <c r="K8187">
        <v>1</v>
      </c>
      <c r="L8187" s="2">
        <v>43574</v>
      </c>
      <c r="M8187">
        <v>488376235</v>
      </c>
      <c r="N8187">
        <v>11</v>
      </c>
    </row>
    <row r="8188" spans="8:14">
      <c r="H8188">
        <v>1039749526</v>
      </c>
      <c r="I8188" t="s">
        <v>63</v>
      </c>
      <c r="J8188">
        <v>1687</v>
      </c>
      <c r="K8188">
        <v>11</v>
      </c>
      <c r="L8188" s="2">
        <v>43458</v>
      </c>
      <c r="M8188">
        <v>3153</v>
      </c>
      <c r="N8188">
        <v>20</v>
      </c>
    </row>
    <row r="8189" spans="8:14">
      <c r="H8189">
        <v>1041779649</v>
      </c>
      <c r="I8189" t="s">
        <v>63</v>
      </c>
      <c r="J8189">
        <v>612</v>
      </c>
      <c r="K8189">
        <v>1</v>
      </c>
      <c r="L8189" s="2">
        <v>43481</v>
      </c>
      <c r="M8189">
        <v>312620389</v>
      </c>
      <c r="N8189">
        <v>24</v>
      </c>
    </row>
    <row r="8190" spans="8:14">
      <c r="H8190">
        <v>1037263311</v>
      </c>
      <c r="I8190" t="s">
        <v>63</v>
      </c>
      <c r="J8190">
        <v>1365</v>
      </c>
      <c r="K8190">
        <v>1</v>
      </c>
      <c r="L8190" s="2">
        <v>43442</v>
      </c>
      <c r="M8190">
        <v>9970</v>
      </c>
      <c r="N8190">
        <v>18</v>
      </c>
    </row>
    <row r="8191" spans="8:14">
      <c r="H8191">
        <v>1045031038</v>
      </c>
      <c r="I8191" t="s">
        <v>63</v>
      </c>
      <c r="J8191">
        <v>1639</v>
      </c>
      <c r="K8191">
        <v>1</v>
      </c>
      <c r="L8191" s="2">
        <v>43511</v>
      </c>
      <c r="M8191">
        <v>13443</v>
      </c>
      <c r="N8191">
        <v>18</v>
      </c>
    </row>
    <row r="8192" spans="8:14">
      <c r="H8192">
        <v>1056715621</v>
      </c>
      <c r="I8192" t="s">
        <v>63</v>
      </c>
      <c r="J8192">
        <v>3118</v>
      </c>
      <c r="K8192">
        <v>3</v>
      </c>
      <c r="L8192" s="2">
        <v>43571</v>
      </c>
      <c r="M8192">
        <v>8657</v>
      </c>
      <c r="N8192">
        <v>20</v>
      </c>
    </row>
    <row r="8193" spans="8:14">
      <c r="H8193">
        <v>1050794912</v>
      </c>
      <c r="I8193" t="s">
        <v>63</v>
      </c>
      <c r="J8193">
        <v>612</v>
      </c>
      <c r="K8193">
        <v>1</v>
      </c>
      <c r="L8193" s="2">
        <v>43545</v>
      </c>
      <c r="M8193">
        <v>920968198</v>
      </c>
      <c r="N8193">
        <v>18</v>
      </c>
    </row>
    <row r="8194" spans="8:14">
      <c r="H8194">
        <v>1049044322</v>
      </c>
      <c r="I8194" t="s">
        <v>63</v>
      </c>
      <c r="J8194">
        <v>1317</v>
      </c>
      <c r="K8194">
        <v>3</v>
      </c>
      <c r="L8194" s="2">
        <v>43520</v>
      </c>
      <c r="M8194">
        <v>17110</v>
      </c>
      <c r="N8194">
        <v>21</v>
      </c>
    </row>
    <row r="8195" spans="8:14">
      <c r="H8195">
        <v>1041037395</v>
      </c>
      <c r="I8195" t="s">
        <v>63</v>
      </c>
      <c r="N8195">
        <v>22</v>
      </c>
    </row>
    <row r="8196" spans="8:14">
      <c r="H8196">
        <v>1032215828</v>
      </c>
      <c r="I8196" t="s">
        <v>63</v>
      </c>
      <c r="J8196">
        <v>1492</v>
      </c>
      <c r="K8196">
        <v>1</v>
      </c>
      <c r="L8196" s="2">
        <v>43425</v>
      </c>
      <c r="M8196">
        <v>4526</v>
      </c>
      <c r="N8196">
        <v>20</v>
      </c>
    </row>
    <row r="8197" spans="8:14">
      <c r="H8197">
        <v>1025318364</v>
      </c>
      <c r="I8197" t="s">
        <v>63</v>
      </c>
      <c r="J8197">
        <v>963</v>
      </c>
      <c r="K8197">
        <v>1</v>
      </c>
      <c r="L8197" s="2">
        <v>43380</v>
      </c>
      <c r="M8197">
        <v>2495</v>
      </c>
      <c r="N8197">
        <v>18</v>
      </c>
    </row>
    <row r="8198" spans="8:14">
      <c r="H8198">
        <v>1048677394</v>
      </c>
      <c r="I8198" t="s">
        <v>63</v>
      </c>
      <c r="J8198">
        <v>612</v>
      </c>
      <c r="K8198">
        <v>1</v>
      </c>
      <c r="L8198" s="2">
        <v>43527</v>
      </c>
      <c r="M8198">
        <v>424965891</v>
      </c>
      <c r="N8198">
        <v>50</v>
      </c>
    </row>
    <row r="8199" spans="8:14">
      <c r="H8199">
        <v>1038292512</v>
      </c>
      <c r="I8199" t="s">
        <v>63</v>
      </c>
      <c r="J8199">
        <v>1144</v>
      </c>
      <c r="K8199">
        <v>2</v>
      </c>
      <c r="L8199" s="2">
        <v>43460</v>
      </c>
      <c r="M8199">
        <v>9129</v>
      </c>
      <c r="N8199">
        <v>18</v>
      </c>
    </row>
    <row r="8200" spans="8:14">
      <c r="H8200">
        <v>1057471039</v>
      </c>
      <c r="I8200" t="s">
        <v>63</v>
      </c>
      <c r="J8200">
        <v>2913</v>
      </c>
      <c r="K8200">
        <v>3</v>
      </c>
      <c r="L8200" s="2">
        <v>43592</v>
      </c>
      <c r="M8200">
        <v>20211</v>
      </c>
      <c r="N8200">
        <v>20</v>
      </c>
    </row>
    <row r="8201" spans="8:14">
      <c r="H8201">
        <v>1060352004</v>
      </c>
      <c r="I8201" t="s">
        <v>63</v>
      </c>
      <c r="J8201">
        <v>611</v>
      </c>
      <c r="K8201">
        <v>1</v>
      </c>
      <c r="L8201" s="2">
        <v>43611</v>
      </c>
      <c r="M8201">
        <v>2391541</v>
      </c>
      <c r="N8201">
        <v>26</v>
      </c>
    </row>
    <row r="8202" spans="8:14">
      <c r="H8202">
        <v>1053484441</v>
      </c>
      <c r="I8202" t="s">
        <v>63</v>
      </c>
      <c r="N8202">
        <v>20</v>
      </c>
    </row>
    <row r="8203" spans="8:14">
      <c r="H8203">
        <v>1060542084</v>
      </c>
      <c r="I8203" t="s">
        <v>63</v>
      </c>
      <c r="J8203">
        <v>612</v>
      </c>
      <c r="K8203">
        <v>1</v>
      </c>
      <c r="L8203" s="2">
        <v>43620</v>
      </c>
      <c r="M8203">
        <v>6854</v>
      </c>
      <c r="N8203">
        <v>13</v>
      </c>
    </row>
    <row r="8204" spans="8:14">
      <c r="H8204">
        <v>1056076799</v>
      </c>
      <c r="I8204" t="s">
        <v>63</v>
      </c>
      <c r="N8204">
        <v>20</v>
      </c>
    </row>
    <row r="8205" spans="8:14">
      <c r="H8205">
        <v>1052353647</v>
      </c>
      <c r="I8205" t="s">
        <v>63</v>
      </c>
      <c r="J8205">
        <v>2960</v>
      </c>
      <c r="K8205">
        <v>1</v>
      </c>
      <c r="L8205" s="2">
        <v>43572</v>
      </c>
      <c r="M8205">
        <v>14924</v>
      </c>
      <c r="N8205">
        <v>18</v>
      </c>
    </row>
    <row r="8206" spans="8:14">
      <c r="H8206">
        <v>1029836021</v>
      </c>
      <c r="I8206" t="s">
        <v>63</v>
      </c>
      <c r="J8206">
        <v>611</v>
      </c>
      <c r="K8206">
        <v>1</v>
      </c>
      <c r="L8206" s="2">
        <v>43391</v>
      </c>
      <c r="M8206">
        <v>751523090</v>
      </c>
      <c r="N8206">
        <v>20</v>
      </c>
    </row>
    <row r="8207" spans="8:14">
      <c r="H8207">
        <v>1026048237</v>
      </c>
      <c r="I8207" t="s">
        <v>63</v>
      </c>
      <c r="J8207">
        <v>3134</v>
      </c>
      <c r="K8207">
        <v>2</v>
      </c>
      <c r="L8207" s="2">
        <v>43372</v>
      </c>
      <c r="M8207">
        <v>62</v>
      </c>
      <c r="N8207">
        <v>13</v>
      </c>
    </row>
    <row r="8208" spans="8:14">
      <c r="H8208">
        <v>1041791495</v>
      </c>
      <c r="I8208" t="s">
        <v>63</v>
      </c>
      <c r="N8208">
        <v>21</v>
      </c>
    </row>
    <row r="8209" spans="8:14">
      <c r="H8209">
        <v>1045816985</v>
      </c>
      <c r="I8209" t="s">
        <v>63</v>
      </c>
      <c r="J8209">
        <v>612</v>
      </c>
      <c r="K8209">
        <v>1</v>
      </c>
      <c r="L8209" s="2">
        <v>43513</v>
      </c>
      <c r="M8209">
        <v>401455341</v>
      </c>
      <c r="N8209">
        <v>18</v>
      </c>
    </row>
    <row r="8210" spans="8:14">
      <c r="H8210">
        <v>1025591203</v>
      </c>
      <c r="I8210" t="s">
        <v>63</v>
      </c>
      <c r="J8210">
        <v>612</v>
      </c>
      <c r="K8210">
        <v>1</v>
      </c>
      <c r="L8210" s="2">
        <v>43373</v>
      </c>
      <c r="M8210">
        <v>5627</v>
      </c>
      <c r="N8210">
        <v>17</v>
      </c>
    </row>
    <row r="8211" spans="8:14">
      <c r="H8211">
        <v>1039947733</v>
      </c>
      <c r="I8211" t="s">
        <v>63</v>
      </c>
      <c r="J8211">
        <v>1582</v>
      </c>
      <c r="K8211">
        <v>2</v>
      </c>
      <c r="L8211" s="2">
        <v>43458</v>
      </c>
      <c r="M8211">
        <v>13450</v>
      </c>
      <c r="N8211">
        <v>32</v>
      </c>
    </row>
    <row r="8212" spans="8:14">
      <c r="H8212">
        <v>1047230607</v>
      </c>
      <c r="I8212" t="s">
        <v>63</v>
      </c>
      <c r="J8212">
        <v>1421</v>
      </c>
      <c r="K8212">
        <v>1</v>
      </c>
      <c r="L8212" s="2">
        <v>43528</v>
      </c>
      <c r="M8212">
        <v>12672</v>
      </c>
      <c r="N8212">
        <v>32</v>
      </c>
    </row>
    <row r="8213" spans="8:14">
      <c r="H8213">
        <v>1053348124</v>
      </c>
      <c r="I8213" t="s">
        <v>63</v>
      </c>
      <c r="J8213">
        <v>2515</v>
      </c>
      <c r="K8213">
        <v>2</v>
      </c>
      <c r="L8213" s="2">
        <v>43563</v>
      </c>
      <c r="M8213">
        <v>17045</v>
      </c>
      <c r="N8213">
        <v>18</v>
      </c>
    </row>
    <row r="8214" spans="8:14">
      <c r="H8214">
        <v>1040345491</v>
      </c>
      <c r="I8214" t="s">
        <v>63</v>
      </c>
      <c r="N8214">
        <v>48</v>
      </c>
    </row>
    <row r="8215" spans="8:14">
      <c r="H8215">
        <v>1027766011</v>
      </c>
      <c r="I8215" t="s">
        <v>63</v>
      </c>
      <c r="J8215">
        <v>2241</v>
      </c>
      <c r="K8215">
        <v>1</v>
      </c>
      <c r="L8215" s="2">
        <v>43397</v>
      </c>
      <c r="M8215">
        <v>2479</v>
      </c>
      <c r="N8215">
        <v>20</v>
      </c>
    </row>
    <row r="8216" spans="8:14">
      <c r="H8216">
        <v>1048085626</v>
      </c>
      <c r="I8216" t="s">
        <v>63</v>
      </c>
      <c r="N8216">
        <v>25</v>
      </c>
    </row>
    <row r="8217" spans="8:14">
      <c r="H8217">
        <v>1025033293</v>
      </c>
      <c r="I8217" t="s">
        <v>63</v>
      </c>
      <c r="J8217">
        <v>1675</v>
      </c>
      <c r="K8217">
        <v>1</v>
      </c>
      <c r="L8217" s="2">
        <v>43380</v>
      </c>
      <c r="M8217">
        <v>1915</v>
      </c>
      <c r="N8217">
        <v>20</v>
      </c>
    </row>
    <row r="8218" spans="8:14">
      <c r="H8218">
        <v>1051017908</v>
      </c>
      <c r="I8218" t="s">
        <v>63</v>
      </c>
      <c r="J8218">
        <v>878</v>
      </c>
      <c r="K8218">
        <v>1</v>
      </c>
      <c r="L8218" s="2">
        <v>43528</v>
      </c>
      <c r="M8218">
        <v>10685</v>
      </c>
      <c r="N8218">
        <v>32</v>
      </c>
    </row>
    <row r="8219" spans="8:14">
      <c r="H8219">
        <v>1058319655</v>
      </c>
      <c r="I8219" t="s">
        <v>63</v>
      </c>
      <c r="J8219">
        <v>709</v>
      </c>
      <c r="K8219">
        <v>6</v>
      </c>
      <c r="L8219" s="2">
        <v>43582</v>
      </c>
      <c r="M8219">
        <v>14458</v>
      </c>
      <c r="N8219">
        <v>21</v>
      </c>
    </row>
    <row r="8220" spans="8:14">
      <c r="H8220">
        <v>1054092558</v>
      </c>
      <c r="I8220" t="s">
        <v>63</v>
      </c>
      <c r="J8220">
        <v>740</v>
      </c>
      <c r="K8220">
        <v>3</v>
      </c>
      <c r="L8220" s="2">
        <v>43575</v>
      </c>
      <c r="M8220">
        <v>9696</v>
      </c>
      <c r="N8220">
        <v>32</v>
      </c>
    </row>
    <row r="8221" spans="8:14">
      <c r="H8221">
        <v>1030587034</v>
      </c>
      <c r="I8221" t="s">
        <v>63</v>
      </c>
      <c r="J8221">
        <v>2946</v>
      </c>
      <c r="K8221">
        <v>2</v>
      </c>
      <c r="L8221" s="2">
        <v>43404</v>
      </c>
      <c r="M8221">
        <v>2053</v>
      </c>
      <c r="N8221">
        <v>40</v>
      </c>
    </row>
    <row r="8222" spans="8:14">
      <c r="H8222">
        <v>1036350614</v>
      </c>
      <c r="I8222" t="s">
        <v>63</v>
      </c>
      <c r="J8222">
        <v>611</v>
      </c>
      <c r="K8222">
        <v>1</v>
      </c>
      <c r="L8222" s="2">
        <v>43443</v>
      </c>
      <c r="M8222">
        <v>814473835</v>
      </c>
      <c r="N8222">
        <v>20</v>
      </c>
    </row>
    <row r="8223" spans="8:14">
      <c r="H8223">
        <v>1045862918</v>
      </c>
      <c r="I8223" t="s">
        <v>63</v>
      </c>
      <c r="J8223">
        <v>3099</v>
      </c>
      <c r="K8223">
        <v>2</v>
      </c>
      <c r="L8223" s="2">
        <v>43520</v>
      </c>
      <c r="M8223">
        <v>4711</v>
      </c>
      <c r="N8223">
        <v>18</v>
      </c>
    </row>
    <row r="8224" spans="8:14">
      <c r="H8224">
        <v>1055076941</v>
      </c>
      <c r="I8224" t="s">
        <v>63</v>
      </c>
      <c r="J8224">
        <v>3071</v>
      </c>
      <c r="K8224">
        <v>2</v>
      </c>
      <c r="L8224" s="2">
        <v>43586</v>
      </c>
      <c r="M8224">
        <v>9915</v>
      </c>
      <c r="N8224">
        <v>18</v>
      </c>
    </row>
    <row r="8225" spans="8:14">
      <c r="H8225">
        <v>1048388134</v>
      </c>
      <c r="I8225" t="s">
        <v>63</v>
      </c>
      <c r="J8225">
        <v>2262</v>
      </c>
      <c r="K8225">
        <v>2</v>
      </c>
      <c r="L8225" s="2">
        <v>43535</v>
      </c>
      <c r="M8225">
        <v>5383</v>
      </c>
      <c r="N8225">
        <v>11</v>
      </c>
    </row>
    <row r="8226" spans="8:14">
      <c r="H8226">
        <v>1043744006</v>
      </c>
      <c r="I8226" t="s">
        <v>63</v>
      </c>
      <c r="N8226">
        <v>40</v>
      </c>
    </row>
    <row r="8227" spans="8:14">
      <c r="H8227">
        <v>1034801675</v>
      </c>
      <c r="I8227" t="s">
        <v>63</v>
      </c>
      <c r="J8227">
        <v>612</v>
      </c>
      <c r="K8227">
        <v>1</v>
      </c>
      <c r="L8227" s="2">
        <v>43437</v>
      </c>
      <c r="M8227">
        <v>283438012</v>
      </c>
      <c r="N8227">
        <v>18</v>
      </c>
    </row>
    <row r="8228" spans="8:14">
      <c r="H8228">
        <v>1043193634</v>
      </c>
      <c r="I8228" t="s">
        <v>63</v>
      </c>
      <c r="J8228">
        <v>525</v>
      </c>
      <c r="K8228">
        <v>11</v>
      </c>
      <c r="L8228" s="2">
        <v>43483</v>
      </c>
      <c r="M8228">
        <v>3648</v>
      </c>
      <c r="N8228">
        <v>20</v>
      </c>
    </row>
    <row r="8229" spans="8:14">
      <c r="H8229">
        <v>1054808450</v>
      </c>
      <c r="I8229" t="s">
        <v>63</v>
      </c>
      <c r="J8229">
        <v>1823</v>
      </c>
      <c r="K8229">
        <v>1</v>
      </c>
      <c r="L8229" s="2">
        <v>43581</v>
      </c>
      <c r="M8229">
        <v>13211</v>
      </c>
      <c r="N8229">
        <v>20</v>
      </c>
    </row>
    <row r="8230" spans="8:14">
      <c r="H8230">
        <v>1050959386</v>
      </c>
      <c r="I8230" t="s">
        <v>63</v>
      </c>
      <c r="J8230">
        <v>954</v>
      </c>
      <c r="K8230">
        <v>2</v>
      </c>
      <c r="L8230" s="2">
        <v>43554</v>
      </c>
      <c r="M8230">
        <v>11886</v>
      </c>
      <c r="N8230">
        <v>18</v>
      </c>
    </row>
    <row r="8231" spans="8:14">
      <c r="H8231">
        <v>1039555321</v>
      </c>
      <c r="I8231" t="s">
        <v>63</v>
      </c>
      <c r="N8231">
        <v>27</v>
      </c>
    </row>
    <row r="8232" spans="8:14">
      <c r="H8232">
        <v>1054022348</v>
      </c>
      <c r="I8232" t="s">
        <v>63</v>
      </c>
      <c r="J8232">
        <v>612</v>
      </c>
      <c r="K8232">
        <v>1</v>
      </c>
      <c r="L8232" s="2">
        <v>43572</v>
      </c>
      <c r="M8232">
        <v>894298311</v>
      </c>
      <c r="N8232">
        <v>29</v>
      </c>
    </row>
    <row r="8233" spans="8:14">
      <c r="H8233">
        <v>1034559030</v>
      </c>
      <c r="I8233" t="s">
        <v>63</v>
      </c>
      <c r="J8233">
        <v>2945</v>
      </c>
      <c r="K8233">
        <v>3</v>
      </c>
      <c r="L8233" s="2">
        <v>43419</v>
      </c>
      <c r="M8233">
        <v>3639</v>
      </c>
      <c r="N8233">
        <v>20</v>
      </c>
    </row>
    <row r="8234" spans="8:14">
      <c r="H8234">
        <v>1034180825</v>
      </c>
      <c r="I8234" t="s">
        <v>63</v>
      </c>
      <c r="J8234">
        <v>878</v>
      </c>
      <c r="K8234">
        <v>1</v>
      </c>
      <c r="L8234" s="2">
        <v>43424</v>
      </c>
      <c r="M8234">
        <v>5047</v>
      </c>
      <c r="N8234">
        <v>24</v>
      </c>
    </row>
    <row r="8235" spans="8:14">
      <c r="H8235">
        <v>1034828455</v>
      </c>
      <c r="I8235" t="s">
        <v>63</v>
      </c>
      <c r="J8235">
        <v>612</v>
      </c>
      <c r="K8235">
        <v>1</v>
      </c>
      <c r="L8235" s="2">
        <v>43430</v>
      </c>
      <c r="M8235">
        <v>128800626</v>
      </c>
      <c r="N8235">
        <v>20</v>
      </c>
    </row>
    <row r="8236" spans="8:14">
      <c r="H8236">
        <v>1052162580</v>
      </c>
      <c r="I8236" t="s">
        <v>63</v>
      </c>
      <c r="J8236">
        <v>1443</v>
      </c>
      <c r="K8236">
        <v>2</v>
      </c>
      <c r="L8236" s="2">
        <v>43564</v>
      </c>
      <c r="M8236">
        <v>15771</v>
      </c>
      <c r="N8236">
        <v>36</v>
      </c>
    </row>
    <row r="8237" spans="8:14">
      <c r="H8237">
        <v>1036540264</v>
      </c>
      <c r="I8237" t="s">
        <v>63</v>
      </c>
      <c r="J8237">
        <v>612</v>
      </c>
      <c r="K8237">
        <v>1</v>
      </c>
      <c r="L8237" s="2">
        <v>43426</v>
      </c>
      <c r="M8237">
        <v>755666753</v>
      </c>
      <c r="N8237">
        <v>11</v>
      </c>
    </row>
    <row r="8238" spans="8:14">
      <c r="H8238">
        <v>1054113362</v>
      </c>
      <c r="I8238" t="s">
        <v>63</v>
      </c>
      <c r="J8238">
        <v>612</v>
      </c>
      <c r="K8238">
        <v>1</v>
      </c>
      <c r="L8238" s="2">
        <v>43572</v>
      </c>
      <c r="M8238">
        <v>498258033</v>
      </c>
      <c r="N8238">
        <v>20</v>
      </c>
    </row>
    <row r="8239" spans="8:14">
      <c r="H8239">
        <v>1036442666</v>
      </c>
      <c r="I8239" t="s">
        <v>63</v>
      </c>
      <c r="J8239">
        <v>1367</v>
      </c>
      <c r="K8239">
        <v>1</v>
      </c>
      <c r="L8239" s="2">
        <v>43441</v>
      </c>
      <c r="M8239">
        <v>5800</v>
      </c>
      <c r="N8239">
        <v>11</v>
      </c>
    </row>
    <row r="8240" spans="8:14">
      <c r="H8240">
        <v>1044150991</v>
      </c>
      <c r="I8240" t="s">
        <v>63</v>
      </c>
      <c r="J8240">
        <v>3099</v>
      </c>
      <c r="K8240">
        <v>3</v>
      </c>
      <c r="L8240" s="2">
        <v>43505</v>
      </c>
      <c r="M8240">
        <v>9370</v>
      </c>
      <c r="N8240">
        <v>18</v>
      </c>
    </row>
    <row r="8241" spans="8:14">
      <c r="H8241">
        <v>1046921749</v>
      </c>
      <c r="I8241" t="s">
        <v>63</v>
      </c>
      <c r="J8241">
        <v>612</v>
      </c>
      <c r="K8241">
        <v>1</v>
      </c>
      <c r="L8241" s="2">
        <v>43499</v>
      </c>
      <c r="M8241">
        <v>1193</v>
      </c>
      <c r="N8241">
        <v>13</v>
      </c>
    </row>
    <row r="8242" spans="8:14">
      <c r="H8242">
        <v>1033887145</v>
      </c>
      <c r="I8242" t="s">
        <v>63</v>
      </c>
      <c r="J8242">
        <v>612</v>
      </c>
      <c r="K8242">
        <v>1</v>
      </c>
      <c r="L8242" s="2">
        <v>43426</v>
      </c>
      <c r="M8242">
        <v>753358364</v>
      </c>
      <c r="N8242">
        <v>17</v>
      </c>
    </row>
    <row r="8243" spans="8:14">
      <c r="H8243">
        <v>1056907156</v>
      </c>
      <c r="I8243" t="s">
        <v>63</v>
      </c>
      <c r="J8243">
        <v>1847</v>
      </c>
      <c r="K8243">
        <v>1</v>
      </c>
      <c r="L8243" s="2">
        <v>43600</v>
      </c>
      <c r="M8243">
        <v>11988</v>
      </c>
      <c r="N8243">
        <v>18</v>
      </c>
    </row>
    <row r="8244" spans="8:14">
      <c r="H8244">
        <v>1045685378</v>
      </c>
      <c r="I8244" t="s">
        <v>63</v>
      </c>
      <c r="J8244">
        <v>2525</v>
      </c>
      <c r="K8244">
        <v>1</v>
      </c>
      <c r="L8244" s="2">
        <v>43519</v>
      </c>
      <c r="M8244">
        <v>11685</v>
      </c>
      <c r="N8244">
        <v>57</v>
      </c>
    </row>
    <row r="8245" spans="8:14">
      <c r="H8245">
        <v>1059676731</v>
      </c>
      <c r="I8245" t="s">
        <v>63</v>
      </c>
      <c r="J8245">
        <v>1140</v>
      </c>
      <c r="K8245">
        <v>2</v>
      </c>
      <c r="L8245" s="2">
        <v>43600</v>
      </c>
      <c r="M8245">
        <v>19581</v>
      </c>
      <c r="N8245">
        <v>75</v>
      </c>
    </row>
    <row r="8246" spans="8:14">
      <c r="H8246">
        <v>1060050299</v>
      </c>
      <c r="I8246" t="s">
        <v>63</v>
      </c>
      <c r="J8246">
        <v>612</v>
      </c>
      <c r="K8246">
        <v>1</v>
      </c>
      <c r="L8246" s="2">
        <v>43607</v>
      </c>
      <c r="M8246">
        <v>995000430</v>
      </c>
      <c r="N8246">
        <v>18</v>
      </c>
    </row>
    <row r="8247" spans="8:14">
      <c r="H8247">
        <v>1027051008</v>
      </c>
      <c r="I8247" t="s">
        <v>63</v>
      </c>
      <c r="J8247">
        <v>612</v>
      </c>
      <c r="K8247">
        <v>1</v>
      </c>
      <c r="M8247">
        <v>13215858</v>
      </c>
      <c r="N8247">
        <v>11</v>
      </c>
    </row>
    <row r="8248" spans="8:14">
      <c r="H8248">
        <v>1027327328</v>
      </c>
      <c r="I8248" t="s">
        <v>63</v>
      </c>
      <c r="J8248">
        <v>612</v>
      </c>
      <c r="K8248">
        <v>1</v>
      </c>
      <c r="L8248" s="2">
        <v>43392</v>
      </c>
      <c r="M8248">
        <v>636385407</v>
      </c>
      <c r="N8248">
        <v>18</v>
      </c>
    </row>
    <row r="8249" spans="8:14">
      <c r="H8249">
        <v>1041639061</v>
      </c>
      <c r="I8249" t="s">
        <v>63</v>
      </c>
      <c r="J8249">
        <v>1610</v>
      </c>
      <c r="K8249">
        <v>11</v>
      </c>
      <c r="M8249">
        <v>2196</v>
      </c>
      <c r="N8249">
        <v>32</v>
      </c>
    </row>
    <row r="8250" spans="8:14">
      <c r="H8250">
        <v>1042708342</v>
      </c>
      <c r="I8250" t="s">
        <v>63</v>
      </c>
      <c r="J8250">
        <v>612</v>
      </c>
      <c r="K8250">
        <v>1</v>
      </c>
      <c r="L8250" s="2">
        <v>43463</v>
      </c>
      <c r="M8250">
        <v>836876099</v>
      </c>
      <c r="N8250">
        <v>11</v>
      </c>
    </row>
    <row r="8251" spans="8:14">
      <c r="H8251">
        <v>1042948966</v>
      </c>
      <c r="I8251" t="s">
        <v>63</v>
      </c>
      <c r="J8251">
        <v>2239</v>
      </c>
      <c r="K8251">
        <v>1</v>
      </c>
      <c r="L8251" s="2">
        <v>43494</v>
      </c>
      <c r="M8251">
        <v>5169</v>
      </c>
      <c r="N8251">
        <v>21</v>
      </c>
    </row>
    <row r="8252" spans="8:14">
      <c r="H8252">
        <v>1030933165</v>
      </c>
      <c r="I8252" t="s">
        <v>63</v>
      </c>
      <c r="J8252">
        <v>1749</v>
      </c>
      <c r="K8252">
        <v>2</v>
      </c>
      <c r="L8252" s="2">
        <v>43415</v>
      </c>
      <c r="M8252">
        <v>6336</v>
      </c>
      <c r="N8252">
        <v>24</v>
      </c>
    </row>
    <row r="8253" spans="8:14">
      <c r="H8253">
        <v>1040568579</v>
      </c>
      <c r="I8253" t="s">
        <v>63</v>
      </c>
      <c r="J8253">
        <v>612</v>
      </c>
      <c r="K8253">
        <v>1</v>
      </c>
      <c r="L8253" s="2">
        <v>43454</v>
      </c>
      <c r="M8253">
        <v>799591835</v>
      </c>
      <c r="N8253">
        <v>18</v>
      </c>
    </row>
    <row r="8254" spans="8:14">
      <c r="H8254">
        <v>1041347423</v>
      </c>
      <c r="I8254" t="s">
        <v>63</v>
      </c>
      <c r="N8254">
        <v>13</v>
      </c>
    </row>
    <row r="8255" spans="8:14">
      <c r="H8255">
        <v>1027022691</v>
      </c>
      <c r="I8255" t="s">
        <v>63</v>
      </c>
      <c r="J8255">
        <v>611</v>
      </c>
      <c r="K8255">
        <v>1</v>
      </c>
      <c r="L8255" s="2">
        <v>43366</v>
      </c>
      <c r="M8255">
        <v>727535726</v>
      </c>
      <c r="N8255">
        <v>26</v>
      </c>
    </row>
    <row r="8256" spans="8:14">
      <c r="H8256">
        <v>1035780735</v>
      </c>
      <c r="I8256" t="s">
        <v>63</v>
      </c>
      <c r="J8256">
        <v>612</v>
      </c>
      <c r="K8256">
        <v>1</v>
      </c>
      <c r="L8256" s="2">
        <v>43426</v>
      </c>
      <c r="M8256">
        <v>888143598</v>
      </c>
      <c r="N8256">
        <v>22</v>
      </c>
    </row>
    <row r="8257" spans="8:14">
      <c r="H8257">
        <v>1030917245</v>
      </c>
      <c r="I8257" t="s">
        <v>63</v>
      </c>
      <c r="J8257">
        <v>617</v>
      </c>
      <c r="K8257">
        <v>1</v>
      </c>
      <c r="L8257" s="2">
        <v>43412</v>
      </c>
      <c r="M8257">
        <v>228453686</v>
      </c>
      <c r="N8257">
        <v>18</v>
      </c>
    </row>
    <row r="8258" spans="8:14">
      <c r="H8258">
        <v>1048570293</v>
      </c>
      <c r="I8258" t="s">
        <v>63</v>
      </c>
      <c r="J8258">
        <v>2253</v>
      </c>
      <c r="K8258">
        <v>4</v>
      </c>
      <c r="L8258" s="2">
        <v>43543</v>
      </c>
      <c r="M8258">
        <v>12092</v>
      </c>
      <c r="N8258">
        <v>18</v>
      </c>
    </row>
    <row r="8259" spans="8:14">
      <c r="H8259">
        <v>1022051398</v>
      </c>
      <c r="I8259" t="s">
        <v>63</v>
      </c>
      <c r="N8259">
        <v>27</v>
      </c>
    </row>
    <row r="8260" spans="8:14">
      <c r="H8260">
        <v>1033821057</v>
      </c>
      <c r="I8260" t="s">
        <v>63</v>
      </c>
      <c r="J8260">
        <v>2522</v>
      </c>
      <c r="K8260">
        <v>2</v>
      </c>
      <c r="L8260" s="2">
        <v>43430</v>
      </c>
      <c r="M8260">
        <v>5409</v>
      </c>
      <c r="N8260">
        <v>13</v>
      </c>
    </row>
    <row r="8261" spans="8:14">
      <c r="H8261">
        <v>1025074119</v>
      </c>
      <c r="I8261" t="s">
        <v>63</v>
      </c>
      <c r="J8261">
        <v>612</v>
      </c>
      <c r="K8261">
        <v>1</v>
      </c>
      <c r="M8261">
        <v>692753299</v>
      </c>
      <c r="N8261">
        <v>110</v>
      </c>
    </row>
    <row r="8262" spans="8:14">
      <c r="H8262">
        <v>1049868852</v>
      </c>
      <c r="I8262" t="s">
        <v>63</v>
      </c>
      <c r="J8262">
        <v>612</v>
      </c>
      <c r="K8262">
        <v>1</v>
      </c>
      <c r="L8262" s="2">
        <v>43540</v>
      </c>
      <c r="M8262">
        <v>869506927</v>
      </c>
      <c r="N8262">
        <v>18</v>
      </c>
    </row>
    <row r="8263" spans="8:14">
      <c r="H8263">
        <v>1030190526</v>
      </c>
      <c r="I8263" t="s">
        <v>63</v>
      </c>
      <c r="J8263">
        <v>2253</v>
      </c>
      <c r="K8263">
        <v>4</v>
      </c>
      <c r="L8263" s="2">
        <v>43416</v>
      </c>
      <c r="M8263">
        <v>4967</v>
      </c>
      <c r="N8263">
        <v>18</v>
      </c>
    </row>
    <row r="8264" spans="8:14">
      <c r="H8264">
        <v>1058219050</v>
      </c>
      <c r="I8264" t="s">
        <v>63</v>
      </c>
      <c r="J8264">
        <v>1810</v>
      </c>
      <c r="K8264">
        <v>12</v>
      </c>
      <c r="L8264" s="2">
        <v>43602</v>
      </c>
      <c r="M8264">
        <v>2356</v>
      </c>
      <c r="N8264">
        <v>13</v>
      </c>
    </row>
    <row r="8265" spans="8:14">
      <c r="H8265">
        <v>1038794822</v>
      </c>
      <c r="I8265" t="s">
        <v>63</v>
      </c>
      <c r="J8265">
        <v>612</v>
      </c>
      <c r="K8265">
        <v>1</v>
      </c>
      <c r="L8265" s="2">
        <v>43428</v>
      </c>
      <c r="M8265">
        <v>744015617</v>
      </c>
      <c r="N8265">
        <v>30</v>
      </c>
    </row>
    <row r="8266" spans="8:14">
      <c r="H8266">
        <v>1037166492</v>
      </c>
      <c r="I8266" t="s">
        <v>63</v>
      </c>
      <c r="J8266">
        <v>611</v>
      </c>
      <c r="K8266">
        <v>1</v>
      </c>
      <c r="L8266" s="2">
        <v>43430</v>
      </c>
      <c r="M8266">
        <v>268234350</v>
      </c>
      <c r="N8266">
        <v>18</v>
      </c>
    </row>
    <row r="8267" spans="8:14">
      <c r="H8267">
        <v>1057159174</v>
      </c>
      <c r="I8267" t="s">
        <v>63</v>
      </c>
      <c r="J8267">
        <v>2225</v>
      </c>
      <c r="K8267">
        <v>1</v>
      </c>
      <c r="L8267" s="2">
        <v>43573</v>
      </c>
      <c r="M8267">
        <v>13330</v>
      </c>
      <c r="N8267">
        <v>18</v>
      </c>
    </row>
    <row r="8268" spans="8:14">
      <c r="H8268">
        <v>1030596220</v>
      </c>
      <c r="I8268" t="s">
        <v>63</v>
      </c>
      <c r="J8268">
        <v>874</v>
      </c>
      <c r="K8268">
        <v>1</v>
      </c>
      <c r="L8268" s="2">
        <v>43416</v>
      </c>
      <c r="M8268">
        <v>8158</v>
      </c>
      <c r="N8268">
        <v>45</v>
      </c>
    </row>
    <row r="8269" spans="8:14">
      <c r="H8269">
        <v>1030405381</v>
      </c>
      <c r="I8269" t="s">
        <v>63</v>
      </c>
      <c r="J8269">
        <v>177</v>
      </c>
      <c r="K8269">
        <v>1</v>
      </c>
      <c r="L8269" s="2">
        <v>43410</v>
      </c>
      <c r="M8269">
        <v>6697</v>
      </c>
      <c r="N8269">
        <v>24</v>
      </c>
    </row>
    <row r="8270" spans="8:14">
      <c r="H8270">
        <v>1050493419</v>
      </c>
      <c r="I8270" t="s">
        <v>63</v>
      </c>
      <c r="J8270">
        <v>1231</v>
      </c>
      <c r="K8270">
        <v>1</v>
      </c>
      <c r="L8270" s="2">
        <v>43558</v>
      </c>
      <c r="M8270">
        <v>9918</v>
      </c>
      <c r="N8270">
        <v>20</v>
      </c>
    </row>
    <row r="8271" spans="8:14">
      <c r="H8271">
        <v>1054074651</v>
      </c>
      <c r="I8271" t="s">
        <v>63</v>
      </c>
      <c r="J8271">
        <v>1575</v>
      </c>
      <c r="K8271">
        <v>1</v>
      </c>
      <c r="L8271" s="2">
        <v>43574</v>
      </c>
      <c r="M8271">
        <v>13969</v>
      </c>
      <c r="N8271">
        <v>18</v>
      </c>
    </row>
    <row r="8272" spans="8:14">
      <c r="H8272">
        <v>1028179652</v>
      </c>
      <c r="I8272" t="s">
        <v>63</v>
      </c>
      <c r="J8272">
        <v>1823</v>
      </c>
      <c r="K8272">
        <v>12</v>
      </c>
      <c r="L8272" s="2">
        <v>43391</v>
      </c>
      <c r="M8272">
        <v>680</v>
      </c>
      <c r="N8272">
        <v>20</v>
      </c>
    </row>
    <row r="8273" spans="8:14">
      <c r="H8273">
        <v>1032133461</v>
      </c>
      <c r="I8273" t="s">
        <v>63</v>
      </c>
      <c r="J8273">
        <v>674</v>
      </c>
      <c r="K8273">
        <v>2</v>
      </c>
      <c r="L8273" s="2">
        <v>43425</v>
      </c>
      <c r="M8273">
        <v>5917</v>
      </c>
      <c r="N8273">
        <v>25</v>
      </c>
    </row>
    <row r="8274" spans="8:14">
      <c r="H8274">
        <v>1035654894</v>
      </c>
      <c r="I8274" t="s">
        <v>63</v>
      </c>
      <c r="J8274">
        <v>612</v>
      </c>
      <c r="K8274">
        <v>1</v>
      </c>
      <c r="L8274" s="2">
        <v>43417</v>
      </c>
      <c r="M8274">
        <v>773764702</v>
      </c>
      <c r="N8274">
        <v>18</v>
      </c>
    </row>
    <row r="8275" spans="8:14">
      <c r="H8275">
        <v>1057968578</v>
      </c>
      <c r="I8275" t="s">
        <v>63</v>
      </c>
      <c r="J8275">
        <v>1582</v>
      </c>
      <c r="K8275">
        <v>2</v>
      </c>
      <c r="L8275" s="2">
        <v>43606</v>
      </c>
      <c r="M8275">
        <v>25597</v>
      </c>
      <c r="N8275">
        <v>27</v>
      </c>
    </row>
    <row r="8276" spans="8:14">
      <c r="H8276">
        <v>1059309170</v>
      </c>
      <c r="I8276" t="s">
        <v>63</v>
      </c>
      <c r="J8276">
        <v>1782</v>
      </c>
      <c r="K8276">
        <v>12</v>
      </c>
      <c r="L8276" s="2">
        <v>43617</v>
      </c>
      <c r="M8276">
        <v>4735</v>
      </c>
      <c r="N8276">
        <v>17</v>
      </c>
    </row>
    <row r="8277" spans="8:14">
      <c r="H8277">
        <v>1026528655</v>
      </c>
      <c r="I8277" t="s">
        <v>63</v>
      </c>
      <c r="J8277">
        <v>1606</v>
      </c>
      <c r="K8277">
        <v>1</v>
      </c>
      <c r="L8277" s="2">
        <v>43364</v>
      </c>
      <c r="M8277">
        <v>1208</v>
      </c>
      <c r="N8277">
        <v>24</v>
      </c>
    </row>
    <row r="8278" spans="8:14">
      <c r="H8278">
        <v>1026919557</v>
      </c>
      <c r="I8278" t="s">
        <v>63</v>
      </c>
      <c r="J8278">
        <v>1308</v>
      </c>
      <c r="K8278">
        <v>1</v>
      </c>
      <c r="L8278" s="2">
        <v>43393</v>
      </c>
      <c r="M8278">
        <v>2730</v>
      </c>
      <c r="N8278">
        <v>39</v>
      </c>
    </row>
    <row r="8279" spans="8:14">
      <c r="H8279">
        <v>1046613482</v>
      </c>
      <c r="I8279" t="s">
        <v>63</v>
      </c>
      <c r="N8279">
        <v>40</v>
      </c>
    </row>
    <row r="8280" spans="8:14">
      <c r="H8280">
        <v>1031375520</v>
      </c>
      <c r="I8280" t="s">
        <v>63</v>
      </c>
      <c r="N8280">
        <v>20</v>
      </c>
    </row>
    <row r="8281" spans="8:14">
      <c r="H8281">
        <v>1051898576</v>
      </c>
      <c r="I8281" t="s">
        <v>63</v>
      </c>
      <c r="J8281">
        <v>3136</v>
      </c>
      <c r="K8281">
        <v>1</v>
      </c>
      <c r="L8281" s="2">
        <v>43547</v>
      </c>
      <c r="M8281">
        <v>5376</v>
      </c>
      <c r="N8281">
        <v>17</v>
      </c>
    </row>
    <row r="8282" spans="8:14">
      <c r="H8282">
        <v>1025428950</v>
      </c>
      <c r="I8282" t="s">
        <v>63</v>
      </c>
      <c r="J8282">
        <v>1484</v>
      </c>
      <c r="K8282">
        <v>1</v>
      </c>
      <c r="L8282" s="2">
        <v>43363</v>
      </c>
      <c r="M8282">
        <v>573</v>
      </c>
      <c r="N8282">
        <v>20</v>
      </c>
    </row>
    <row r="8283" spans="8:14">
      <c r="H8283">
        <v>1054742382</v>
      </c>
      <c r="I8283" t="s">
        <v>63</v>
      </c>
      <c r="J8283">
        <v>1676</v>
      </c>
      <c r="K8283">
        <v>12</v>
      </c>
      <c r="L8283" s="2">
        <v>43565</v>
      </c>
      <c r="M8283">
        <v>1128</v>
      </c>
      <c r="N8283">
        <v>20</v>
      </c>
    </row>
    <row r="8284" spans="8:14">
      <c r="H8284">
        <v>1030492660</v>
      </c>
      <c r="I8284" t="s">
        <v>63</v>
      </c>
      <c r="J8284">
        <v>1149</v>
      </c>
      <c r="K8284">
        <v>1</v>
      </c>
      <c r="L8284" s="2">
        <v>43420</v>
      </c>
      <c r="M8284">
        <v>5706</v>
      </c>
      <c r="N8284">
        <v>33</v>
      </c>
    </row>
    <row r="8285" spans="8:14">
      <c r="H8285">
        <v>1023692561</v>
      </c>
      <c r="I8285" t="s">
        <v>63</v>
      </c>
      <c r="J8285">
        <v>612</v>
      </c>
      <c r="K8285">
        <v>1</v>
      </c>
      <c r="L8285" s="2">
        <v>43363</v>
      </c>
      <c r="M8285">
        <v>123293749</v>
      </c>
      <c r="N8285">
        <v>22</v>
      </c>
    </row>
    <row r="8286" spans="8:14">
      <c r="H8286">
        <v>1025805155</v>
      </c>
      <c r="I8286" t="s">
        <v>63</v>
      </c>
      <c r="J8286">
        <v>3004</v>
      </c>
      <c r="K8286">
        <v>2</v>
      </c>
      <c r="L8286" s="2">
        <v>43376</v>
      </c>
      <c r="M8286">
        <v>367</v>
      </c>
      <c r="N8286">
        <v>23</v>
      </c>
    </row>
    <row r="8287" spans="8:14">
      <c r="H8287">
        <v>1049079381</v>
      </c>
      <c r="I8287" t="s">
        <v>63</v>
      </c>
      <c r="J8287">
        <v>3019</v>
      </c>
      <c r="K8287">
        <v>4</v>
      </c>
      <c r="L8287" s="2">
        <v>43534</v>
      </c>
      <c r="M8287">
        <v>8981</v>
      </c>
      <c r="N8287">
        <v>18</v>
      </c>
    </row>
    <row r="8288" spans="8:14">
      <c r="H8288">
        <v>1050888170</v>
      </c>
      <c r="I8288" t="s">
        <v>63</v>
      </c>
      <c r="J8288">
        <v>612</v>
      </c>
      <c r="K8288">
        <v>1</v>
      </c>
      <c r="L8288" s="2">
        <v>43531</v>
      </c>
      <c r="M8288">
        <v>865197606</v>
      </c>
      <c r="N8288">
        <v>18</v>
      </c>
    </row>
    <row r="8289" spans="8:14">
      <c r="H8289">
        <v>1051981406</v>
      </c>
      <c r="I8289" t="s">
        <v>63</v>
      </c>
      <c r="J8289">
        <v>1233</v>
      </c>
      <c r="K8289">
        <v>3</v>
      </c>
      <c r="L8289" s="2">
        <v>43569</v>
      </c>
      <c r="M8289">
        <v>8218</v>
      </c>
      <c r="N8289">
        <v>45</v>
      </c>
    </row>
    <row r="8290" spans="8:14">
      <c r="H8290">
        <v>1022517413</v>
      </c>
      <c r="I8290" t="s">
        <v>63</v>
      </c>
      <c r="J8290">
        <v>611</v>
      </c>
      <c r="K8290">
        <v>1</v>
      </c>
      <c r="L8290" s="2">
        <v>43359</v>
      </c>
      <c r="M8290">
        <v>719961164</v>
      </c>
      <c r="N8290">
        <v>18</v>
      </c>
    </row>
    <row r="8291" spans="8:14">
      <c r="H8291">
        <v>1058488031</v>
      </c>
      <c r="I8291" t="s">
        <v>63</v>
      </c>
      <c r="J8291">
        <v>1365</v>
      </c>
      <c r="K8291">
        <v>2</v>
      </c>
      <c r="L8291" s="2">
        <v>43597</v>
      </c>
      <c r="M8291">
        <v>31144</v>
      </c>
      <c r="N8291">
        <v>18</v>
      </c>
    </row>
    <row r="8292" spans="8:14">
      <c r="H8292">
        <v>1027360801</v>
      </c>
      <c r="I8292" t="s">
        <v>63</v>
      </c>
      <c r="J8292">
        <v>2963</v>
      </c>
      <c r="K8292">
        <v>1</v>
      </c>
      <c r="L8292" s="2">
        <v>43387</v>
      </c>
      <c r="M8292">
        <v>540</v>
      </c>
      <c r="N8292">
        <v>18</v>
      </c>
    </row>
    <row r="8293" spans="8:14">
      <c r="H8293">
        <v>1055136148</v>
      </c>
      <c r="I8293" t="s">
        <v>63</v>
      </c>
      <c r="J8293">
        <v>1240</v>
      </c>
      <c r="K8293">
        <v>2</v>
      </c>
      <c r="L8293" s="2">
        <v>43577</v>
      </c>
      <c r="M8293">
        <v>10852</v>
      </c>
      <c r="N8293">
        <v>24</v>
      </c>
    </row>
    <row r="8294" spans="8:14">
      <c r="H8294">
        <v>1044002998</v>
      </c>
      <c r="I8294" t="s">
        <v>63</v>
      </c>
      <c r="J8294">
        <v>1259</v>
      </c>
      <c r="K8294">
        <v>3</v>
      </c>
      <c r="L8294" s="2">
        <v>43491</v>
      </c>
      <c r="M8294">
        <v>12606</v>
      </c>
      <c r="N8294">
        <v>30</v>
      </c>
    </row>
    <row r="8295" spans="8:14">
      <c r="H8295">
        <v>1056508717</v>
      </c>
      <c r="I8295" t="s">
        <v>63</v>
      </c>
      <c r="J8295">
        <v>777</v>
      </c>
      <c r="K8295">
        <v>1</v>
      </c>
      <c r="L8295" s="2">
        <v>43595</v>
      </c>
      <c r="M8295">
        <v>20039</v>
      </c>
      <c r="N8295">
        <v>24</v>
      </c>
    </row>
    <row r="8296" spans="8:14">
      <c r="H8296">
        <v>1039986691</v>
      </c>
      <c r="I8296" t="s">
        <v>63</v>
      </c>
      <c r="N8296">
        <v>18</v>
      </c>
    </row>
    <row r="8297" spans="8:14">
      <c r="H8297">
        <v>1048995741</v>
      </c>
      <c r="I8297" t="s">
        <v>63</v>
      </c>
      <c r="J8297">
        <v>612</v>
      </c>
      <c r="K8297">
        <v>1</v>
      </c>
      <c r="L8297" s="2">
        <v>43536</v>
      </c>
      <c r="M8297">
        <v>270026997</v>
      </c>
      <c r="N8297">
        <v>24</v>
      </c>
    </row>
    <row r="8298" spans="8:14">
      <c r="H8298">
        <v>1033801572</v>
      </c>
      <c r="I8298" t="s">
        <v>63</v>
      </c>
      <c r="J8298">
        <v>1186</v>
      </c>
      <c r="K8298">
        <v>11</v>
      </c>
      <c r="L8298" s="2">
        <v>43434</v>
      </c>
      <c r="M8298">
        <v>1879</v>
      </c>
      <c r="N8298">
        <v>13</v>
      </c>
    </row>
    <row r="8299" spans="8:14">
      <c r="H8299">
        <v>1033840180</v>
      </c>
      <c r="I8299" t="s">
        <v>63</v>
      </c>
      <c r="J8299">
        <v>611</v>
      </c>
      <c r="K8299">
        <v>1</v>
      </c>
      <c r="L8299" s="2">
        <v>43428</v>
      </c>
      <c r="M8299">
        <v>6430</v>
      </c>
      <c r="N8299">
        <v>20</v>
      </c>
    </row>
    <row r="8300" spans="8:14">
      <c r="H8300">
        <v>1050843737</v>
      </c>
      <c r="I8300" t="s">
        <v>63</v>
      </c>
      <c r="J8300">
        <v>612</v>
      </c>
      <c r="K8300">
        <v>1</v>
      </c>
      <c r="L8300" s="2">
        <v>43520</v>
      </c>
      <c r="M8300">
        <v>3465</v>
      </c>
      <c r="N8300">
        <v>11</v>
      </c>
    </row>
    <row r="8301" spans="8:14">
      <c r="H8301">
        <v>1037406107</v>
      </c>
      <c r="I8301" t="s">
        <v>63</v>
      </c>
      <c r="J8301">
        <v>612</v>
      </c>
      <c r="K8301">
        <v>1</v>
      </c>
      <c r="L8301" s="2">
        <v>43452</v>
      </c>
      <c r="M8301">
        <v>735237444</v>
      </c>
      <c r="N8301">
        <v>20</v>
      </c>
    </row>
    <row r="8302" spans="8:14">
      <c r="H8302">
        <v>1036563769</v>
      </c>
      <c r="I8302" t="s">
        <v>63</v>
      </c>
      <c r="J8302">
        <v>1639</v>
      </c>
      <c r="K8302">
        <v>1</v>
      </c>
      <c r="L8302" s="2">
        <v>43450</v>
      </c>
      <c r="M8302">
        <v>9327</v>
      </c>
      <c r="N8302">
        <v>41</v>
      </c>
    </row>
    <row r="8303" spans="8:14">
      <c r="H8303">
        <v>1053884223</v>
      </c>
      <c r="I8303" t="s">
        <v>63</v>
      </c>
      <c r="J8303">
        <v>611</v>
      </c>
      <c r="K8303">
        <v>1</v>
      </c>
      <c r="L8303" s="2">
        <v>43564</v>
      </c>
      <c r="M8303">
        <v>488124241</v>
      </c>
      <c r="N8303">
        <v>18</v>
      </c>
    </row>
    <row r="8304" spans="8:14">
      <c r="H8304">
        <v>1058829959</v>
      </c>
      <c r="I8304" t="s">
        <v>63</v>
      </c>
      <c r="J8304">
        <v>612</v>
      </c>
      <c r="K8304">
        <v>1</v>
      </c>
      <c r="L8304" s="2">
        <v>43608</v>
      </c>
      <c r="M8304">
        <v>895773599</v>
      </c>
      <c r="N8304">
        <v>24</v>
      </c>
    </row>
    <row r="8305" spans="8:14">
      <c r="H8305">
        <v>1031409934</v>
      </c>
      <c r="I8305" t="s">
        <v>63</v>
      </c>
      <c r="J8305">
        <v>1203</v>
      </c>
      <c r="K8305">
        <v>3</v>
      </c>
      <c r="L8305" s="2">
        <v>43420</v>
      </c>
      <c r="M8305">
        <v>1189</v>
      </c>
      <c r="N8305">
        <v>20</v>
      </c>
    </row>
    <row r="8306" spans="8:14">
      <c r="H8306">
        <v>1048121441</v>
      </c>
      <c r="I8306" t="s">
        <v>63</v>
      </c>
      <c r="J8306">
        <v>1331</v>
      </c>
      <c r="K8306">
        <v>1</v>
      </c>
      <c r="L8306" s="2">
        <v>43539</v>
      </c>
      <c r="M8306">
        <v>20289</v>
      </c>
      <c r="N8306">
        <v>32</v>
      </c>
    </row>
    <row r="8307" spans="8:14">
      <c r="H8307">
        <v>1051723707</v>
      </c>
      <c r="I8307" t="s">
        <v>63</v>
      </c>
      <c r="J8307">
        <v>1197</v>
      </c>
      <c r="K8307">
        <v>1</v>
      </c>
      <c r="L8307" s="2">
        <v>43551</v>
      </c>
      <c r="M8307">
        <v>12266</v>
      </c>
      <c r="N8307">
        <v>40</v>
      </c>
    </row>
    <row r="8308" spans="8:14">
      <c r="H8308">
        <v>1040986048</v>
      </c>
      <c r="I8308" t="s">
        <v>63</v>
      </c>
      <c r="J8308">
        <v>740</v>
      </c>
      <c r="K8308">
        <v>3</v>
      </c>
      <c r="L8308" s="2">
        <v>43470</v>
      </c>
      <c r="M8308">
        <v>5270</v>
      </c>
      <c r="N8308">
        <v>48</v>
      </c>
    </row>
    <row r="8309" spans="8:14">
      <c r="H8309">
        <v>1059632108</v>
      </c>
      <c r="I8309" t="s">
        <v>63</v>
      </c>
      <c r="J8309">
        <v>612</v>
      </c>
      <c r="K8309">
        <v>1</v>
      </c>
      <c r="L8309" s="2">
        <v>43610</v>
      </c>
      <c r="M8309">
        <v>563800199</v>
      </c>
      <c r="N8309">
        <v>22</v>
      </c>
    </row>
    <row r="8310" spans="8:14">
      <c r="H8310">
        <v>1059711313</v>
      </c>
      <c r="I8310" t="s">
        <v>63</v>
      </c>
      <c r="J8310">
        <v>1236</v>
      </c>
      <c r="K8310">
        <v>2</v>
      </c>
      <c r="L8310" s="2">
        <v>43611</v>
      </c>
      <c r="M8310">
        <v>6329</v>
      </c>
      <c r="N8310">
        <v>18</v>
      </c>
    </row>
    <row r="8311" spans="8:14">
      <c r="H8311">
        <v>1034007691</v>
      </c>
      <c r="I8311" t="s">
        <v>63</v>
      </c>
      <c r="J8311">
        <v>612</v>
      </c>
      <c r="K8311">
        <v>1</v>
      </c>
      <c r="M8311">
        <v>177616881</v>
      </c>
      <c r="N8311">
        <v>20</v>
      </c>
    </row>
    <row r="8312" spans="8:14">
      <c r="H8312">
        <v>1043230606</v>
      </c>
      <c r="I8312" t="s">
        <v>63</v>
      </c>
      <c r="J8312">
        <v>611</v>
      </c>
      <c r="K8312">
        <v>1</v>
      </c>
      <c r="L8312" s="2">
        <v>43486</v>
      </c>
      <c r="M8312">
        <v>867938050</v>
      </c>
      <c r="N8312">
        <v>22</v>
      </c>
    </row>
    <row r="8313" spans="8:14">
      <c r="H8313">
        <v>1037630402</v>
      </c>
      <c r="I8313" t="s">
        <v>63</v>
      </c>
      <c r="J8313">
        <v>612</v>
      </c>
      <c r="K8313">
        <v>1</v>
      </c>
      <c r="L8313" s="2">
        <v>43443</v>
      </c>
      <c r="M8313">
        <v>287235224</v>
      </c>
      <c r="N8313">
        <v>24</v>
      </c>
    </row>
    <row r="8314" spans="8:14">
      <c r="H8314">
        <v>1050471983</v>
      </c>
      <c r="I8314" t="s">
        <v>63</v>
      </c>
      <c r="J8314">
        <v>612</v>
      </c>
      <c r="K8314">
        <v>1</v>
      </c>
      <c r="L8314" s="2">
        <v>43541</v>
      </c>
      <c r="M8314">
        <v>325304700</v>
      </c>
      <c r="N8314">
        <v>20</v>
      </c>
    </row>
    <row r="8315" spans="8:14">
      <c r="H8315">
        <v>1050634340</v>
      </c>
      <c r="I8315" t="s">
        <v>63</v>
      </c>
      <c r="J8315">
        <v>1782</v>
      </c>
      <c r="K8315">
        <v>1</v>
      </c>
      <c r="L8315" s="2">
        <v>43552</v>
      </c>
      <c r="M8315">
        <v>17156</v>
      </c>
      <c r="N8315">
        <v>20</v>
      </c>
    </row>
    <row r="8316" spans="8:14">
      <c r="H8316">
        <v>1043276523</v>
      </c>
      <c r="I8316" t="s">
        <v>63</v>
      </c>
      <c r="N8316">
        <v>20</v>
      </c>
    </row>
    <row r="8317" spans="8:14">
      <c r="H8317">
        <v>1054605447</v>
      </c>
      <c r="I8317" t="s">
        <v>63</v>
      </c>
      <c r="J8317">
        <v>612</v>
      </c>
      <c r="K8317">
        <v>1</v>
      </c>
      <c r="L8317" s="2">
        <v>43573</v>
      </c>
      <c r="M8317">
        <v>376899861</v>
      </c>
      <c r="N8317">
        <v>18</v>
      </c>
    </row>
    <row r="8318" spans="8:14">
      <c r="H8318">
        <v>1039178051</v>
      </c>
      <c r="I8318" t="s">
        <v>63</v>
      </c>
      <c r="N8318">
        <v>18</v>
      </c>
    </row>
    <row r="8319" spans="8:14">
      <c r="H8319">
        <v>1055024090</v>
      </c>
      <c r="I8319" t="s">
        <v>63</v>
      </c>
      <c r="J8319">
        <v>2991</v>
      </c>
      <c r="K8319">
        <v>3</v>
      </c>
      <c r="L8319" s="2">
        <v>43582</v>
      </c>
      <c r="M8319">
        <v>12354</v>
      </c>
      <c r="N8319">
        <v>13</v>
      </c>
    </row>
    <row r="8320" spans="8:14">
      <c r="H8320">
        <v>1049799853</v>
      </c>
      <c r="I8320" t="s">
        <v>63</v>
      </c>
      <c r="J8320">
        <v>611</v>
      </c>
      <c r="K8320">
        <v>1</v>
      </c>
      <c r="L8320" s="2">
        <v>43548</v>
      </c>
      <c r="M8320">
        <v>908659396</v>
      </c>
      <c r="N8320">
        <v>34</v>
      </c>
    </row>
    <row r="8321" spans="8:14">
      <c r="H8321">
        <v>1036061515</v>
      </c>
      <c r="I8321" t="s">
        <v>63</v>
      </c>
      <c r="J8321">
        <v>612</v>
      </c>
      <c r="K8321">
        <v>1</v>
      </c>
      <c r="L8321" s="2">
        <v>43421</v>
      </c>
      <c r="M8321">
        <v>400523296</v>
      </c>
      <c r="N8321">
        <v>22</v>
      </c>
    </row>
    <row r="8322" spans="8:14">
      <c r="H8322">
        <v>1022195688</v>
      </c>
      <c r="I8322" t="s">
        <v>63</v>
      </c>
      <c r="J8322">
        <v>611</v>
      </c>
      <c r="K8322">
        <v>1</v>
      </c>
      <c r="L8322" s="2">
        <v>43355</v>
      </c>
      <c r="M8322">
        <v>6788</v>
      </c>
      <c r="N8322">
        <v>11</v>
      </c>
    </row>
    <row r="8323" spans="8:14">
      <c r="H8323">
        <v>1026649226</v>
      </c>
      <c r="I8323" t="s">
        <v>63</v>
      </c>
      <c r="J8323">
        <v>617</v>
      </c>
      <c r="K8323">
        <v>1</v>
      </c>
      <c r="M8323">
        <v>98597170</v>
      </c>
      <c r="N8323">
        <v>35</v>
      </c>
    </row>
    <row r="8324" spans="8:14">
      <c r="H8324">
        <v>1048145390</v>
      </c>
      <c r="I8324" t="s">
        <v>63</v>
      </c>
      <c r="J8324">
        <v>1891</v>
      </c>
      <c r="K8324">
        <v>1</v>
      </c>
      <c r="L8324" s="2">
        <v>43540</v>
      </c>
      <c r="M8324">
        <v>17940</v>
      </c>
      <c r="N8324">
        <v>23</v>
      </c>
    </row>
    <row r="8325" spans="8:14">
      <c r="H8325">
        <v>1059362687</v>
      </c>
      <c r="I8325" t="s">
        <v>63</v>
      </c>
      <c r="J8325">
        <v>1371</v>
      </c>
      <c r="K8325">
        <v>2</v>
      </c>
      <c r="L8325" s="2">
        <v>43614</v>
      </c>
      <c r="M8325">
        <v>19951</v>
      </c>
      <c r="N8325">
        <v>20</v>
      </c>
    </row>
    <row r="8326" spans="8:14">
      <c r="H8326">
        <v>1055757620</v>
      </c>
      <c r="I8326" t="s">
        <v>63</v>
      </c>
      <c r="J8326">
        <v>2907</v>
      </c>
      <c r="K8326">
        <v>1</v>
      </c>
      <c r="L8326" s="2">
        <v>43594</v>
      </c>
      <c r="M8326">
        <v>4051</v>
      </c>
      <c r="N8326">
        <v>28</v>
      </c>
    </row>
    <row r="8327" spans="8:14">
      <c r="H8327">
        <v>1029708165</v>
      </c>
      <c r="I8327" t="s">
        <v>63</v>
      </c>
      <c r="J8327">
        <v>747</v>
      </c>
      <c r="K8327">
        <v>2</v>
      </c>
      <c r="L8327" s="2">
        <v>43409</v>
      </c>
      <c r="M8327">
        <v>5390</v>
      </c>
      <c r="N8327">
        <v>18</v>
      </c>
    </row>
    <row r="8328" spans="8:14">
      <c r="H8328">
        <v>1027719752</v>
      </c>
      <c r="I8328" t="s">
        <v>63</v>
      </c>
      <c r="J8328">
        <v>608</v>
      </c>
      <c r="K8328">
        <v>1</v>
      </c>
      <c r="L8328" s="2">
        <v>43399</v>
      </c>
      <c r="M8328">
        <v>4410</v>
      </c>
      <c r="N8328">
        <v>30</v>
      </c>
    </row>
    <row r="8329" spans="8:14">
      <c r="H8329">
        <v>1057068701</v>
      </c>
      <c r="I8329" t="s">
        <v>63</v>
      </c>
      <c r="J8329">
        <v>1278</v>
      </c>
      <c r="K8329">
        <v>3</v>
      </c>
      <c r="L8329" s="2">
        <v>43603</v>
      </c>
      <c r="M8329">
        <v>13419</v>
      </c>
      <c r="N8329">
        <v>24</v>
      </c>
    </row>
    <row r="8330" spans="8:14">
      <c r="H8330">
        <v>1048851795</v>
      </c>
      <c r="I8330" t="s">
        <v>63</v>
      </c>
      <c r="J8330">
        <v>1675</v>
      </c>
      <c r="K8330">
        <v>1</v>
      </c>
      <c r="L8330" s="2">
        <v>43546</v>
      </c>
      <c r="M8330">
        <v>11268</v>
      </c>
      <c r="N8330">
        <v>20</v>
      </c>
    </row>
    <row r="8331" spans="8:14">
      <c r="H8331">
        <v>1022782504</v>
      </c>
      <c r="I8331" t="s">
        <v>63</v>
      </c>
      <c r="J8331">
        <v>612</v>
      </c>
      <c r="K8331">
        <v>1</v>
      </c>
      <c r="L8331" s="2">
        <v>43362</v>
      </c>
      <c r="M8331">
        <v>722455695</v>
      </c>
      <c r="N8331">
        <v>20</v>
      </c>
    </row>
    <row r="8332" spans="8:14">
      <c r="H8332">
        <v>1051929756</v>
      </c>
      <c r="I8332" t="s">
        <v>63</v>
      </c>
      <c r="J8332">
        <v>612</v>
      </c>
      <c r="K8332">
        <v>1</v>
      </c>
      <c r="L8332" s="2">
        <v>43555</v>
      </c>
      <c r="M8332">
        <v>809283749</v>
      </c>
      <c r="N8332">
        <v>26</v>
      </c>
    </row>
    <row r="8333" spans="8:14">
      <c r="H8333">
        <v>1046744468</v>
      </c>
      <c r="I8333" t="s">
        <v>63</v>
      </c>
      <c r="N8333">
        <v>72</v>
      </c>
    </row>
    <row r="8334" spans="8:14">
      <c r="H8334">
        <v>1046566360</v>
      </c>
      <c r="I8334" t="s">
        <v>63</v>
      </c>
      <c r="J8334">
        <v>709</v>
      </c>
      <c r="K8334">
        <v>2</v>
      </c>
      <c r="L8334" s="2">
        <v>43528</v>
      </c>
      <c r="M8334">
        <v>3159</v>
      </c>
      <c r="N8334">
        <v>24</v>
      </c>
    </row>
    <row r="8335" spans="8:14">
      <c r="H8335">
        <v>1020634959</v>
      </c>
      <c r="I8335" t="s">
        <v>63</v>
      </c>
      <c r="J8335">
        <v>612</v>
      </c>
      <c r="K8335">
        <v>1</v>
      </c>
      <c r="L8335" s="2">
        <v>43339</v>
      </c>
      <c r="M8335">
        <v>89776770</v>
      </c>
      <c r="N8335">
        <v>13</v>
      </c>
    </row>
    <row r="8336" spans="8:14">
      <c r="H8336">
        <v>1035849831</v>
      </c>
      <c r="I8336" t="s">
        <v>63</v>
      </c>
      <c r="J8336">
        <v>1496</v>
      </c>
      <c r="K8336">
        <v>1</v>
      </c>
      <c r="L8336" s="2">
        <v>43445</v>
      </c>
      <c r="M8336">
        <v>8519</v>
      </c>
      <c r="N8336">
        <v>28</v>
      </c>
    </row>
    <row r="8337" spans="8:14">
      <c r="H8337">
        <v>1038567730</v>
      </c>
      <c r="I8337" t="s">
        <v>63</v>
      </c>
      <c r="N8337">
        <v>27</v>
      </c>
    </row>
    <row r="8338" spans="8:14">
      <c r="H8338">
        <v>1059562674</v>
      </c>
      <c r="I8338" t="s">
        <v>63</v>
      </c>
      <c r="J8338">
        <v>1777</v>
      </c>
      <c r="K8338">
        <v>1</v>
      </c>
      <c r="L8338" s="2">
        <v>43617</v>
      </c>
      <c r="M8338">
        <v>13066</v>
      </c>
      <c r="N8338">
        <v>24</v>
      </c>
    </row>
    <row r="8339" spans="8:14">
      <c r="H8339">
        <v>1021603162</v>
      </c>
      <c r="I8339" t="s">
        <v>63</v>
      </c>
      <c r="N8339">
        <v>13</v>
      </c>
    </row>
    <row r="8340" spans="8:14">
      <c r="H8340">
        <v>1044860218</v>
      </c>
      <c r="I8340" t="s">
        <v>63</v>
      </c>
      <c r="J8340">
        <v>1432</v>
      </c>
      <c r="K8340">
        <v>2</v>
      </c>
      <c r="L8340" s="2">
        <v>43506</v>
      </c>
      <c r="M8340">
        <v>14703</v>
      </c>
      <c r="N8340">
        <v>32</v>
      </c>
    </row>
    <row r="8341" spans="8:14">
      <c r="H8341">
        <v>1046928788</v>
      </c>
      <c r="I8341" t="s">
        <v>63</v>
      </c>
      <c r="N8341">
        <v>36</v>
      </c>
    </row>
    <row r="8342" spans="8:14">
      <c r="H8342">
        <v>1050998739</v>
      </c>
      <c r="I8342" t="s">
        <v>63</v>
      </c>
      <c r="N8342">
        <v>24</v>
      </c>
    </row>
    <row r="8343" spans="8:14">
      <c r="H8343">
        <v>1046942777</v>
      </c>
      <c r="I8343" t="s">
        <v>63</v>
      </c>
      <c r="J8343">
        <v>1777</v>
      </c>
      <c r="K8343">
        <v>2</v>
      </c>
      <c r="L8343" s="2">
        <v>43508</v>
      </c>
      <c r="M8343">
        <v>14153</v>
      </c>
      <c r="N8343">
        <v>24</v>
      </c>
    </row>
    <row r="8344" spans="8:14">
      <c r="H8344">
        <v>1035520894</v>
      </c>
      <c r="I8344" t="s">
        <v>63</v>
      </c>
      <c r="N8344">
        <v>18</v>
      </c>
    </row>
    <row r="8345" spans="8:14">
      <c r="H8345">
        <v>1042530097</v>
      </c>
      <c r="I8345" t="s">
        <v>63</v>
      </c>
      <c r="J8345">
        <v>611</v>
      </c>
      <c r="K8345">
        <v>1</v>
      </c>
      <c r="L8345" s="2">
        <v>43474</v>
      </c>
      <c r="M8345">
        <v>855719987</v>
      </c>
      <c r="N8345">
        <v>24</v>
      </c>
    </row>
    <row r="8346" spans="8:14">
      <c r="H8346">
        <v>1034062462</v>
      </c>
      <c r="I8346" t="s">
        <v>63</v>
      </c>
      <c r="J8346">
        <v>611</v>
      </c>
      <c r="K8346">
        <v>1</v>
      </c>
      <c r="L8346" s="2">
        <v>43430</v>
      </c>
      <c r="M8346">
        <v>87</v>
      </c>
      <c r="N8346">
        <v>13</v>
      </c>
    </row>
    <row r="8347" spans="8:14">
      <c r="H8347">
        <v>1023003767</v>
      </c>
      <c r="I8347" t="s">
        <v>63</v>
      </c>
      <c r="J8347">
        <v>1344</v>
      </c>
      <c r="K8347">
        <v>1</v>
      </c>
      <c r="L8347" s="2">
        <v>43368</v>
      </c>
      <c r="M8347">
        <v>2250</v>
      </c>
      <c r="N8347">
        <v>40</v>
      </c>
    </row>
    <row r="8348" spans="8:14">
      <c r="H8348">
        <v>1033517374</v>
      </c>
      <c r="I8348" t="s">
        <v>63</v>
      </c>
      <c r="J8348">
        <v>612</v>
      </c>
      <c r="K8348">
        <v>1</v>
      </c>
      <c r="L8348" s="2">
        <v>43422</v>
      </c>
      <c r="M8348">
        <v>708508858</v>
      </c>
      <c r="N8348">
        <v>20</v>
      </c>
    </row>
    <row r="8349" spans="8:14">
      <c r="H8349">
        <v>1054433380</v>
      </c>
      <c r="I8349" t="s">
        <v>63</v>
      </c>
      <c r="J8349">
        <v>612</v>
      </c>
      <c r="K8349">
        <v>1</v>
      </c>
      <c r="L8349" s="2">
        <v>43576</v>
      </c>
      <c r="M8349">
        <v>505075648</v>
      </c>
      <c r="N8349">
        <v>18</v>
      </c>
    </row>
    <row r="8350" spans="8:14">
      <c r="H8350">
        <v>1047444721</v>
      </c>
      <c r="I8350" t="s">
        <v>63</v>
      </c>
      <c r="J8350">
        <v>611</v>
      </c>
      <c r="K8350">
        <v>1</v>
      </c>
      <c r="L8350" s="2">
        <v>43527</v>
      </c>
      <c r="M8350">
        <v>9734</v>
      </c>
      <c r="N8350">
        <v>11</v>
      </c>
    </row>
    <row r="8351" spans="8:14">
      <c r="H8351">
        <v>1031646132</v>
      </c>
      <c r="I8351" t="s">
        <v>63</v>
      </c>
      <c r="J8351">
        <v>1527</v>
      </c>
      <c r="K8351">
        <v>1</v>
      </c>
      <c r="L8351" s="2">
        <v>43424</v>
      </c>
      <c r="M8351">
        <v>4150</v>
      </c>
      <c r="N8351">
        <v>21</v>
      </c>
    </row>
    <row r="8352" spans="8:14">
      <c r="H8352">
        <v>1040579571</v>
      </c>
      <c r="I8352" t="s">
        <v>63</v>
      </c>
      <c r="J8352">
        <v>611</v>
      </c>
      <c r="K8352">
        <v>1</v>
      </c>
      <c r="L8352" s="2">
        <v>43467</v>
      </c>
      <c r="M8352">
        <v>321682551</v>
      </c>
      <c r="N8352">
        <v>18</v>
      </c>
    </row>
    <row r="8353" spans="8:14">
      <c r="H8353">
        <v>1033623645</v>
      </c>
      <c r="I8353" t="s">
        <v>63</v>
      </c>
      <c r="J8353">
        <v>616</v>
      </c>
      <c r="K8353">
        <v>1</v>
      </c>
      <c r="L8353" s="2">
        <v>43413</v>
      </c>
      <c r="M8353">
        <v>232741122</v>
      </c>
      <c r="N8353">
        <v>20</v>
      </c>
    </row>
    <row r="8354" spans="8:14">
      <c r="H8354">
        <v>1027537986</v>
      </c>
      <c r="I8354" t="s">
        <v>63</v>
      </c>
      <c r="J8354">
        <v>2946</v>
      </c>
      <c r="K8354">
        <v>2</v>
      </c>
      <c r="L8354" s="2">
        <v>43396</v>
      </c>
      <c r="M8354">
        <v>1521</v>
      </c>
      <c r="N8354">
        <v>56</v>
      </c>
    </row>
    <row r="8355" spans="8:14">
      <c r="H8355">
        <v>1036086569</v>
      </c>
      <c r="I8355" t="s">
        <v>63</v>
      </c>
      <c r="J8355">
        <v>3073</v>
      </c>
      <c r="K8355">
        <v>2</v>
      </c>
      <c r="L8355" s="2">
        <v>43448</v>
      </c>
      <c r="M8355">
        <v>3305</v>
      </c>
      <c r="N8355">
        <v>20</v>
      </c>
    </row>
    <row r="8356" spans="8:14">
      <c r="H8356">
        <v>1037048602</v>
      </c>
      <c r="I8356" t="s">
        <v>63</v>
      </c>
      <c r="J8356">
        <v>612</v>
      </c>
      <c r="K8356">
        <v>1</v>
      </c>
      <c r="L8356" s="2">
        <v>43427</v>
      </c>
      <c r="M8356">
        <v>767088996</v>
      </c>
      <c r="N8356">
        <v>17</v>
      </c>
    </row>
    <row r="8357" spans="8:14">
      <c r="H8357">
        <v>1020644852</v>
      </c>
      <c r="I8357" t="s">
        <v>63</v>
      </c>
      <c r="N8357">
        <v>17</v>
      </c>
    </row>
    <row r="8358" spans="8:14">
      <c r="H8358">
        <v>1060232732</v>
      </c>
      <c r="I8358" t="s">
        <v>63</v>
      </c>
      <c r="J8358">
        <v>617</v>
      </c>
      <c r="K8358">
        <v>1</v>
      </c>
      <c r="L8358" s="2">
        <v>43618</v>
      </c>
      <c r="M8358">
        <v>579334909</v>
      </c>
      <c r="N8358">
        <v>18</v>
      </c>
    </row>
    <row r="8359" spans="8:14">
      <c r="H8359">
        <v>1052557241</v>
      </c>
      <c r="I8359" t="s">
        <v>63</v>
      </c>
      <c r="J8359">
        <v>1845</v>
      </c>
      <c r="K8359">
        <v>1</v>
      </c>
      <c r="L8359" s="2">
        <v>43567</v>
      </c>
      <c r="M8359">
        <v>10918</v>
      </c>
      <c r="N8359">
        <v>30</v>
      </c>
    </row>
    <row r="8360" spans="8:14">
      <c r="H8360">
        <v>1031263579</v>
      </c>
      <c r="I8360" t="s">
        <v>63</v>
      </c>
      <c r="J8360">
        <v>612</v>
      </c>
      <c r="K8360">
        <v>1</v>
      </c>
      <c r="L8360" s="2">
        <v>43393</v>
      </c>
      <c r="M8360">
        <v>6142</v>
      </c>
      <c r="N8360">
        <v>17</v>
      </c>
    </row>
    <row r="8361" spans="8:14">
      <c r="H8361">
        <v>1050468600</v>
      </c>
      <c r="I8361" t="s">
        <v>63</v>
      </c>
      <c r="J8361">
        <v>612</v>
      </c>
      <c r="K8361">
        <v>1</v>
      </c>
      <c r="L8361" s="2">
        <v>43548</v>
      </c>
      <c r="M8361">
        <v>925271681</v>
      </c>
      <c r="N8361">
        <v>11</v>
      </c>
    </row>
    <row r="8362" spans="8:14">
      <c r="H8362">
        <v>1036252997</v>
      </c>
      <c r="I8362" t="s">
        <v>63</v>
      </c>
      <c r="N8362">
        <v>32</v>
      </c>
    </row>
    <row r="8363" spans="8:14">
      <c r="H8363">
        <v>1051744719</v>
      </c>
      <c r="I8363" t="s">
        <v>63</v>
      </c>
      <c r="J8363">
        <v>1582</v>
      </c>
      <c r="K8363">
        <v>2</v>
      </c>
      <c r="L8363" s="2">
        <v>43567</v>
      </c>
      <c r="M8363">
        <v>21938</v>
      </c>
      <c r="N8363">
        <v>18</v>
      </c>
    </row>
    <row r="8364" spans="8:14">
      <c r="H8364">
        <v>1037661706</v>
      </c>
      <c r="I8364" t="s">
        <v>63</v>
      </c>
      <c r="J8364">
        <v>2948</v>
      </c>
      <c r="K8364">
        <v>2</v>
      </c>
      <c r="L8364" s="2">
        <v>43426</v>
      </c>
      <c r="M8364">
        <v>2051</v>
      </c>
      <c r="N8364">
        <v>20</v>
      </c>
    </row>
    <row r="8365" spans="8:14">
      <c r="H8365">
        <v>1020119504</v>
      </c>
      <c r="I8365" t="s">
        <v>63</v>
      </c>
      <c r="J8365">
        <v>741</v>
      </c>
      <c r="K8365">
        <v>3</v>
      </c>
      <c r="M8365">
        <v>1923</v>
      </c>
      <c r="N8365">
        <v>18</v>
      </c>
    </row>
    <row r="8366" spans="8:14">
      <c r="H8366">
        <v>1051211942</v>
      </c>
      <c r="I8366" t="s">
        <v>63</v>
      </c>
      <c r="N8366">
        <v>24</v>
      </c>
    </row>
    <row r="8367" spans="8:14">
      <c r="H8367">
        <v>1025239871</v>
      </c>
      <c r="I8367" t="s">
        <v>63</v>
      </c>
      <c r="N8367">
        <v>13</v>
      </c>
    </row>
    <row r="8368" spans="8:14">
      <c r="H8368">
        <v>1019693565</v>
      </c>
      <c r="I8368" t="s">
        <v>63</v>
      </c>
      <c r="J8368">
        <v>3073</v>
      </c>
      <c r="K8368">
        <v>3</v>
      </c>
      <c r="L8368" s="2">
        <v>43344</v>
      </c>
      <c r="M8368">
        <v>2077</v>
      </c>
      <c r="N8368">
        <v>22</v>
      </c>
    </row>
    <row r="8369" spans="8:14">
      <c r="H8369">
        <v>1025730361</v>
      </c>
      <c r="I8369" t="s">
        <v>63</v>
      </c>
      <c r="J8369">
        <v>685</v>
      </c>
      <c r="K8369">
        <v>2</v>
      </c>
      <c r="L8369" s="2">
        <v>43386</v>
      </c>
      <c r="M8369">
        <v>5069</v>
      </c>
      <c r="N8369">
        <v>20</v>
      </c>
    </row>
    <row r="8370" spans="8:14">
      <c r="H8370">
        <v>1032285478</v>
      </c>
      <c r="I8370" t="s">
        <v>63</v>
      </c>
      <c r="J8370">
        <v>3023</v>
      </c>
      <c r="K8370">
        <v>3</v>
      </c>
      <c r="L8370" s="2">
        <v>43427</v>
      </c>
      <c r="M8370">
        <v>6899</v>
      </c>
      <c r="N8370">
        <v>24</v>
      </c>
    </row>
    <row r="8371" spans="8:14">
      <c r="H8371">
        <v>1023216602</v>
      </c>
      <c r="I8371" t="s">
        <v>63</v>
      </c>
      <c r="J8371">
        <v>612</v>
      </c>
      <c r="K8371">
        <v>1</v>
      </c>
      <c r="L8371" s="2">
        <v>43361</v>
      </c>
      <c r="M8371">
        <v>722164864</v>
      </c>
      <c r="N8371">
        <v>26</v>
      </c>
    </row>
    <row r="8372" spans="8:14">
      <c r="H8372">
        <v>1049551480</v>
      </c>
      <c r="I8372" t="s">
        <v>63</v>
      </c>
      <c r="J8372">
        <v>2534</v>
      </c>
      <c r="K8372">
        <v>1</v>
      </c>
      <c r="L8372" s="2">
        <v>43549</v>
      </c>
      <c r="M8372">
        <v>13552</v>
      </c>
      <c r="N8372">
        <v>11</v>
      </c>
    </row>
    <row r="8373" spans="8:14">
      <c r="H8373">
        <v>1042154429</v>
      </c>
      <c r="I8373" t="s">
        <v>63</v>
      </c>
      <c r="J8373">
        <v>976</v>
      </c>
      <c r="K8373">
        <v>2</v>
      </c>
      <c r="M8373">
        <v>7348</v>
      </c>
      <c r="N8373">
        <v>18</v>
      </c>
    </row>
    <row r="8374" spans="8:14">
      <c r="H8374">
        <v>1053552558</v>
      </c>
      <c r="I8374" t="s">
        <v>63</v>
      </c>
      <c r="J8374">
        <v>1340</v>
      </c>
      <c r="K8374">
        <v>1</v>
      </c>
      <c r="L8374" s="2">
        <v>43572</v>
      </c>
      <c r="M8374">
        <v>16336</v>
      </c>
      <c r="N8374">
        <v>18</v>
      </c>
    </row>
    <row r="8375" spans="8:14">
      <c r="H8375">
        <v>1059542340</v>
      </c>
      <c r="I8375" t="s">
        <v>63</v>
      </c>
      <c r="J8375">
        <v>1239</v>
      </c>
      <c r="K8375">
        <v>2</v>
      </c>
      <c r="L8375" s="2">
        <v>43609</v>
      </c>
      <c r="M8375">
        <v>17361</v>
      </c>
      <c r="N8375">
        <v>18</v>
      </c>
    </row>
    <row r="8376" spans="8:14">
      <c r="H8376">
        <v>1048702627</v>
      </c>
      <c r="I8376" t="s">
        <v>63</v>
      </c>
      <c r="J8376">
        <v>612</v>
      </c>
      <c r="K8376">
        <v>1</v>
      </c>
      <c r="L8376" s="2">
        <v>43531</v>
      </c>
      <c r="M8376">
        <v>204</v>
      </c>
      <c r="N8376">
        <v>13</v>
      </c>
    </row>
    <row r="8377" spans="8:14">
      <c r="H8377">
        <v>1047305954</v>
      </c>
      <c r="I8377" t="s">
        <v>63</v>
      </c>
      <c r="J8377">
        <v>612</v>
      </c>
      <c r="K8377">
        <v>1</v>
      </c>
      <c r="L8377" s="2">
        <v>43524</v>
      </c>
      <c r="M8377">
        <v>421810517</v>
      </c>
      <c r="N8377">
        <v>18</v>
      </c>
    </row>
    <row r="8378" spans="8:14">
      <c r="H8378">
        <v>1046284057</v>
      </c>
      <c r="I8378" t="s">
        <v>63</v>
      </c>
      <c r="N8378">
        <v>18</v>
      </c>
    </row>
    <row r="8379" spans="8:14">
      <c r="H8379">
        <v>1026022722</v>
      </c>
      <c r="I8379" t="s">
        <v>63</v>
      </c>
      <c r="J8379">
        <v>612</v>
      </c>
      <c r="K8379">
        <v>1</v>
      </c>
      <c r="L8379" s="2">
        <v>43374</v>
      </c>
      <c r="M8379">
        <v>660473908</v>
      </c>
      <c r="N8379">
        <v>11</v>
      </c>
    </row>
    <row r="8380" spans="8:14">
      <c r="H8380">
        <v>1040157542</v>
      </c>
      <c r="I8380" t="s">
        <v>63</v>
      </c>
      <c r="J8380">
        <v>634</v>
      </c>
      <c r="K8380">
        <v>1</v>
      </c>
      <c r="L8380" s="2">
        <v>43454</v>
      </c>
      <c r="M8380">
        <v>9525</v>
      </c>
      <c r="N8380">
        <v>13</v>
      </c>
    </row>
    <row r="8381" spans="8:14">
      <c r="H8381">
        <v>1030623440</v>
      </c>
      <c r="I8381" t="s">
        <v>63</v>
      </c>
      <c r="J8381">
        <v>954</v>
      </c>
      <c r="K8381">
        <v>2</v>
      </c>
      <c r="L8381" s="2">
        <v>43417</v>
      </c>
      <c r="M8381">
        <v>3993</v>
      </c>
      <c r="N8381">
        <v>21</v>
      </c>
    </row>
    <row r="8382" spans="8:14">
      <c r="H8382">
        <v>1047043558</v>
      </c>
      <c r="I8382" t="s">
        <v>63</v>
      </c>
      <c r="J8382">
        <v>2939</v>
      </c>
      <c r="K8382">
        <v>3</v>
      </c>
      <c r="L8382" s="2">
        <v>43531</v>
      </c>
      <c r="M8382">
        <v>10018</v>
      </c>
      <c r="N8382">
        <v>24</v>
      </c>
    </row>
    <row r="8383" spans="8:14">
      <c r="H8383">
        <v>1049463832</v>
      </c>
      <c r="I8383" t="s">
        <v>63</v>
      </c>
      <c r="J8383">
        <v>612</v>
      </c>
      <c r="K8383">
        <v>1</v>
      </c>
      <c r="L8383" s="2">
        <v>43540</v>
      </c>
      <c r="M8383">
        <v>364262748</v>
      </c>
      <c r="N8383">
        <v>18</v>
      </c>
    </row>
    <row r="8384" spans="8:14">
      <c r="H8384">
        <v>1054722223</v>
      </c>
      <c r="I8384" t="s">
        <v>63</v>
      </c>
      <c r="J8384">
        <v>4102</v>
      </c>
      <c r="K8384">
        <v>2</v>
      </c>
      <c r="L8384" s="2">
        <v>43580</v>
      </c>
      <c r="M8384">
        <v>9653</v>
      </c>
      <c r="N8384">
        <v>18</v>
      </c>
    </row>
    <row r="8385" spans="8:14">
      <c r="H8385">
        <v>1020763768</v>
      </c>
      <c r="I8385" t="s">
        <v>63</v>
      </c>
      <c r="J8385">
        <v>1659</v>
      </c>
      <c r="K8385">
        <v>2</v>
      </c>
      <c r="L8385" s="2">
        <v>43343</v>
      </c>
      <c r="M8385">
        <v>2038</v>
      </c>
      <c r="N8385">
        <v>24</v>
      </c>
    </row>
    <row r="8386" spans="8:14">
      <c r="H8386">
        <v>1025091139</v>
      </c>
      <c r="I8386" t="s">
        <v>63</v>
      </c>
      <c r="J8386">
        <v>2522</v>
      </c>
      <c r="K8386">
        <v>2</v>
      </c>
      <c r="L8386" s="2">
        <v>43376</v>
      </c>
      <c r="M8386">
        <v>2562</v>
      </c>
      <c r="N8386">
        <v>18</v>
      </c>
    </row>
    <row r="8387" spans="8:14">
      <c r="H8387">
        <v>1054910970</v>
      </c>
      <c r="I8387" t="s">
        <v>63</v>
      </c>
      <c r="J8387">
        <v>1582</v>
      </c>
      <c r="K8387">
        <v>1</v>
      </c>
      <c r="L8387" s="2">
        <v>43572</v>
      </c>
      <c r="M8387">
        <v>14022</v>
      </c>
      <c r="N8387">
        <v>18</v>
      </c>
    </row>
    <row r="8388" spans="8:14">
      <c r="H8388">
        <v>1043802234</v>
      </c>
      <c r="I8388" t="s">
        <v>63</v>
      </c>
      <c r="J8388">
        <v>617</v>
      </c>
      <c r="K8388">
        <v>1</v>
      </c>
      <c r="L8388" s="2">
        <v>43482</v>
      </c>
      <c r="M8388">
        <v>350278827</v>
      </c>
      <c r="N8388">
        <v>13</v>
      </c>
    </row>
    <row r="8389" spans="8:14">
      <c r="H8389">
        <v>1047306707</v>
      </c>
      <c r="I8389" t="s">
        <v>63</v>
      </c>
      <c r="J8389">
        <v>1685</v>
      </c>
      <c r="K8389">
        <v>1</v>
      </c>
      <c r="L8389" s="2">
        <v>43534</v>
      </c>
      <c r="M8389">
        <v>13452</v>
      </c>
      <c r="N8389">
        <v>29</v>
      </c>
    </row>
    <row r="8390" spans="8:14">
      <c r="H8390">
        <v>1045621210</v>
      </c>
      <c r="I8390" t="s">
        <v>63</v>
      </c>
      <c r="J8390">
        <v>1505</v>
      </c>
      <c r="K8390">
        <v>2</v>
      </c>
      <c r="L8390" s="2">
        <v>43517</v>
      </c>
      <c r="M8390">
        <v>17170</v>
      </c>
      <c r="N8390">
        <v>33</v>
      </c>
    </row>
    <row r="8391" spans="8:14">
      <c r="H8391">
        <v>1051378286</v>
      </c>
      <c r="I8391" t="s">
        <v>63</v>
      </c>
      <c r="J8391">
        <v>2249</v>
      </c>
      <c r="K8391">
        <v>3</v>
      </c>
      <c r="L8391" s="2">
        <v>43557</v>
      </c>
      <c r="M8391">
        <v>7962</v>
      </c>
      <c r="N8391">
        <v>42</v>
      </c>
    </row>
    <row r="8392" spans="8:14">
      <c r="H8392">
        <v>1054897858</v>
      </c>
      <c r="I8392" t="s">
        <v>63</v>
      </c>
      <c r="J8392">
        <v>2262</v>
      </c>
      <c r="K8392">
        <v>2</v>
      </c>
      <c r="L8392" s="2">
        <v>43572</v>
      </c>
      <c r="M8392">
        <v>6429</v>
      </c>
      <c r="N8392">
        <v>22</v>
      </c>
    </row>
    <row r="8393" spans="8:14">
      <c r="H8393">
        <v>1060384147</v>
      </c>
      <c r="I8393" t="s">
        <v>63</v>
      </c>
      <c r="J8393">
        <v>612</v>
      </c>
      <c r="K8393">
        <v>1</v>
      </c>
      <c r="L8393" s="2">
        <v>43609</v>
      </c>
      <c r="M8393">
        <v>2742859</v>
      </c>
      <c r="N8393">
        <v>22</v>
      </c>
    </row>
    <row r="8394" spans="8:14">
      <c r="H8394">
        <v>1052520675</v>
      </c>
      <c r="I8394" t="s">
        <v>63</v>
      </c>
      <c r="J8394">
        <v>525</v>
      </c>
      <c r="K8394">
        <v>1</v>
      </c>
      <c r="L8394" s="2">
        <v>43571</v>
      </c>
      <c r="M8394">
        <v>10717</v>
      </c>
      <c r="N8394">
        <v>20</v>
      </c>
    </row>
    <row r="8395" spans="8:14">
      <c r="H8395">
        <v>1047918437</v>
      </c>
      <c r="I8395" t="s">
        <v>63</v>
      </c>
      <c r="N8395">
        <v>36</v>
      </c>
    </row>
    <row r="8396" spans="8:14">
      <c r="H8396">
        <v>1033999281</v>
      </c>
      <c r="I8396" t="s">
        <v>63</v>
      </c>
      <c r="J8396">
        <v>1530</v>
      </c>
      <c r="K8396">
        <v>11</v>
      </c>
      <c r="L8396" s="2">
        <v>43430</v>
      </c>
      <c r="M8396">
        <v>1973</v>
      </c>
      <c r="N8396">
        <v>20</v>
      </c>
    </row>
    <row r="8397" spans="8:14">
      <c r="H8397">
        <v>1056562177</v>
      </c>
      <c r="I8397" t="s">
        <v>63</v>
      </c>
      <c r="J8397">
        <v>612</v>
      </c>
      <c r="K8397">
        <v>1</v>
      </c>
      <c r="L8397" s="2">
        <v>43590</v>
      </c>
      <c r="M8397">
        <v>982851994</v>
      </c>
      <c r="N8397">
        <v>18</v>
      </c>
    </row>
    <row r="8398" spans="8:14">
      <c r="H8398">
        <v>1030188606</v>
      </c>
      <c r="I8398" t="s">
        <v>63</v>
      </c>
      <c r="J8398">
        <v>2231</v>
      </c>
      <c r="K8398">
        <v>4</v>
      </c>
      <c r="L8398" s="2">
        <v>43415</v>
      </c>
      <c r="M8398">
        <v>2907</v>
      </c>
      <c r="N8398">
        <v>20</v>
      </c>
    </row>
    <row r="8399" spans="8:14">
      <c r="H8399">
        <v>1046224920</v>
      </c>
      <c r="I8399" t="s">
        <v>63</v>
      </c>
      <c r="J8399">
        <v>612</v>
      </c>
      <c r="K8399">
        <v>1</v>
      </c>
      <c r="L8399" s="2">
        <v>43519</v>
      </c>
      <c r="M8399">
        <v>414721647</v>
      </c>
      <c r="N8399">
        <v>18</v>
      </c>
    </row>
    <row r="8400" spans="8:14">
      <c r="H8400">
        <v>1050802342</v>
      </c>
      <c r="I8400" t="s">
        <v>63</v>
      </c>
      <c r="N8400">
        <v>36</v>
      </c>
    </row>
    <row r="8401" spans="8:14">
      <c r="H8401">
        <v>1021173368</v>
      </c>
      <c r="I8401" t="s">
        <v>63</v>
      </c>
      <c r="J8401">
        <v>611</v>
      </c>
      <c r="K8401">
        <v>1</v>
      </c>
      <c r="L8401" s="2">
        <v>43346</v>
      </c>
      <c r="M8401">
        <v>171089329</v>
      </c>
      <c r="N8401">
        <v>21</v>
      </c>
    </row>
    <row r="8402" spans="8:14">
      <c r="H8402">
        <v>1058244313</v>
      </c>
      <c r="I8402" t="s">
        <v>63</v>
      </c>
      <c r="J8402">
        <v>3023</v>
      </c>
      <c r="K8402">
        <v>3</v>
      </c>
      <c r="L8402" s="2">
        <v>43611</v>
      </c>
      <c r="M8402">
        <v>14365</v>
      </c>
      <c r="N8402">
        <v>18</v>
      </c>
    </row>
    <row r="8403" spans="8:14">
      <c r="H8403">
        <v>1043443201</v>
      </c>
      <c r="I8403" t="s">
        <v>63</v>
      </c>
      <c r="J8403">
        <v>612</v>
      </c>
      <c r="K8403">
        <v>1</v>
      </c>
      <c r="L8403" s="2">
        <v>43485</v>
      </c>
      <c r="M8403">
        <v>225283864</v>
      </c>
      <c r="N8403">
        <v>20</v>
      </c>
    </row>
    <row r="8404" spans="8:14">
      <c r="H8404">
        <v>1055468935</v>
      </c>
      <c r="I8404" t="s">
        <v>63</v>
      </c>
      <c r="J8404">
        <v>2216</v>
      </c>
      <c r="K8404">
        <v>1</v>
      </c>
      <c r="L8404" s="2">
        <v>43561</v>
      </c>
      <c r="M8404">
        <v>14644</v>
      </c>
      <c r="N8404">
        <v>20</v>
      </c>
    </row>
    <row r="8405" spans="8:14">
      <c r="H8405">
        <v>1054356616</v>
      </c>
      <c r="I8405" t="s">
        <v>63</v>
      </c>
      <c r="J8405">
        <v>3136</v>
      </c>
      <c r="K8405">
        <v>2</v>
      </c>
      <c r="L8405" s="2">
        <v>43581</v>
      </c>
      <c r="M8405">
        <v>11300</v>
      </c>
      <c r="N8405">
        <v>17</v>
      </c>
    </row>
    <row r="8406" spans="8:14">
      <c r="H8406">
        <v>1051274829</v>
      </c>
      <c r="I8406" t="s">
        <v>63</v>
      </c>
      <c r="J8406">
        <v>612</v>
      </c>
      <c r="K8406">
        <v>1</v>
      </c>
      <c r="L8406" s="2">
        <v>43531</v>
      </c>
      <c r="M8406">
        <v>6149</v>
      </c>
      <c r="N8406">
        <v>20</v>
      </c>
    </row>
    <row r="8407" spans="8:14">
      <c r="H8407">
        <v>1041741189</v>
      </c>
      <c r="I8407" t="s">
        <v>63</v>
      </c>
      <c r="J8407">
        <v>661</v>
      </c>
      <c r="K8407">
        <v>1</v>
      </c>
      <c r="M8407">
        <v>8240</v>
      </c>
      <c r="N8407">
        <v>32</v>
      </c>
    </row>
    <row r="8408" spans="8:14">
      <c r="H8408">
        <v>1045830132</v>
      </c>
      <c r="I8408" t="s">
        <v>63</v>
      </c>
      <c r="N8408">
        <v>55</v>
      </c>
    </row>
    <row r="8409" spans="8:14">
      <c r="H8409">
        <v>1046442738</v>
      </c>
      <c r="I8409" t="s">
        <v>63</v>
      </c>
      <c r="J8409">
        <v>2522</v>
      </c>
      <c r="K8409">
        <v>2</v>
      </c>
      <c r="L8409" s="2">
        <v>43521</v>
      </c>
      <c r="M8409">
        <v>10555</v>
      </c>
      <c r="N8409">
        <v>36</v>
      </c>
    </row>
    <row r="8410" spans="8:14">
      <c r="H8410">
        <v>1042022188</v>
      </c>
      <c r="I8410" t="s">
        <v>63</v>
      </c>
      <c r="J8410">
        <v>3099</v>
      </c>
      <c r="K8410">
        <v>4</v>
      </c>
      <c r="L8410" s="2">
        <v>43475</v>
      </c>
      <c r="M8410">
        <v>8600</v>
      </c>
      <c r="N8410">
        <v>18</v>
      </c>
    </row>
    <row r="8411" spans="8:14">
      <c r="H8411">
        <v>1060432671</v>
      </c>
      <c r="I8411" t="s">
        <v>63</v>
      </c>
      <c r="J8411">
        <v>690</v>
      </c>
      <c r="K8411">
        <v>11</v>
      </c>
      <c r="L8411" s="2">
        <v>43616</v>
      </c>
      <c r="M8411">
        <v>7564</v>
      </c>
      <c r="N8411">
        <v>30</v>
      </c>
    </row>
    <row r="8412" spans="8:14">
      <c r="H8412">
        <v>1036867825</v>
      </c>
      <c r="I8412" t="s">
        <v>63</v>
      </c>
      <c r="J8412">
        <v>994</v>
      </c>
      <c r="K8412">
        <v>2</v>
      </c>
      <c r="L8412" s="2">
        <v>43451</v>
      </c>
      <c r="M8412">
        <v>7209</v>
      </c>
      <c r="N8412">
        <v>18</v>
      </c>
    </row>
    <row r="8413" spans="8:14">
      <c r="H8413">
        <v>1051274573</v>
      </c>
      <c r="I8413" t="s">
        <v>63</v>
      </c>
      <c r="J8413">
        <v>612</v>
      </c>
      <c r="K8413">
        <v>1</v>
      </c>
      <c r="L8413" s="2">
        <v>43528</v>
      </c>
      <c r="M8413">
        <v>7786</v>
      </c>
      <c r="N8413">
        <v>18</v>
      </c>
    </row>
    <row r="8414" spans="8:14">
      <c r="H8414">
        <v>1050325746</v>
      </c>
      <c r="I8414" t="s">
        <v>63</v>
      </c>
      <c r="J8414">
        <v>612</v>
      </c>
      <c r="K8414">
        <v>1</v>
      </c>
      <c r="L8414" s="2">
        <v>43540</v>
      </c>
      <c r="M8414">
        <v>113993281</v>
      </c>
      <c r="N8414">
        <v>18</v>
      </c>
    </row>
    <row r="8415" spans="8:14">
      <c r="H8415">
        <v>1026499760</v>
      </c>
      <c r="I8415" t="s">
        <v>63</v>
      </c>
      <c r="J8415">
        <v>612</v>
      </c>
      <c r="K8415">
        <v>1</v>
      </c>
      <c r="L8415" s="2">
        <v>43373</v>
      </c>
      <c r="M8415">
        <v>7621</v>
      </c>
      <c r="N8415">
        <v>13</v>
      </c>
    </row>
    <row r="8416" spans="8:14">
      <c r="H8416">
        <v>1041797614</v>
      </c>
      <c r="I8416" t="s">
        <v>63</v>
      </c>
      <c r="J8416">
        <v>612</v>
      </c>
      <c r="K8416">
        <v>1</v>
      </c>
      <c r="L8416" s="2">
        <v>43461</v>
      </c>
      <c r="M8416">
        <v>286149886</v>
      </c>
      <c r="N8416">
        <v>18</v>
      </c>
    </row>
    <row r="8417" spans="8:14">
      <c r="H8417">
        <v>1024062959</v>
      </c>
      <c r="I8417" t="s">
        <v>63</v>
      </c>
      <c r="J8417">
        <v>612</v>
      </c>
      <c r="K8417">
        <v>1</v>
      </c>
      <c r="L8417" s="2">
        <v>43346</v>
      </c>
      <c r="M8417">
        <v>23613066</v>
      </c>
      <c r="N8417">
        <v>13</v>
      </c>
    </row>
    <row r="8418" spans="8:14">
      <c r="H8418">
        <v>1026175847</v>
      </c>
      <c r="I8418" t="s">
        <v>63</v>
      </c>
      <c r="N8418">
        <v>54</v>
      </c>
    </row>
    <row r="8419" spans="8:14">
      <c r="H8419">
        <v>1057259884</v>
      </c>
      <c r="I8419" t="s">
        <v>63</v>
      </c>
      <c r="J8419">
        <v>611</v>
      </c>
      <c r="K8419">
        <v>1</v>
      </c>
      <c r="L8419" s="2">
        <v>43590</v>
      </c>
      <c r="M8419">
        <v>909410777</v>
      </c>
      <c r="N8419">
        <v>24</v>
      </c>
    </row>
    <row r="8420" spans="8:14">
      <c r="H8420">
        <v>1058454758</v>
      </c>
      <c r="I8420" t="s">
        <v>63</v>
      </c>
      <c r="J8420">
        <v>695</v>
      </c>
      <c r="K8420">
        <v>1</v>
      </c>
      <c r="L8420" s="2">
        <v>43594</v>
      </c>
      <c r="M8420">
        <v>20932</v>
      </c>
      <c r="N8420">
        <v>24</v>
      </c>
    </row>
    <row r="8421" spans="8:14">
      <c r="H8421">
        <v>1055369875</v>
      </c>
      <c r="I8421" t="s">
        <v>63</v>
      </c>
      <c r="J8421">
        <v>1557</v>
      </c>
      <c r="K8421">
        <v>1</v>
      </c>
      <c r="L8421" s="2">
        <v>43592</v>
      </c>
      <c r="M8421">
        <v>16205</v>
      </c>
      <c r="N8421">
        <v>21</v>
      </c>
    </row>
    <row r="8422" spans="8:14">
      <c r="H8422">
        <v>1055825139</v>
      </c>
      <c r="I8422" t="s">
        <v>63</v>
      </c>
      <c r="N8422">
        <v>21</v>
      </c>
    </row>
    <row r="8423" spans="8:14">
      <c r="H8423">
        <v>1034810047</v>
      </c>
      <c r="I8423" t="s">
        <v>63</v>
      </c>
      <c r="J8423">
        <v>1162</v>
      </c>
      <c r="K8423">
        <v>11</v>
      </c>
      <c r="L8423" s="2">
        <v>43427</v>
      </c>
      <c r="M8423">
        <v>2077</v>
      </c>
      <c r="N8423">
        <v>24</v>
      </c>
    </row>
    <row r="8424" spans="8:14">
      <c r="H8424">
        <v>1048208789</v>
      </c>
      <c r="I8424" t="s">
        <v>63</v>
      </c>
      <c r="J8424">
        <v>874</v>
      </c>
      <c r="K8424">
        <v>1</v>
      </c>
      <c r="L8424" s="2">
        <v>43539</v>
      </c>
      <c r="M8424">
        <v>20328</v>
      </c>
      <c r="N8424">
        <v>27</v>
      </c>
    </row>
    <row r="8425" spans="8:14">
      <c r="H8425">
        <v>1029385895</v>
      </c>
      <c r="I8425" t="s">
        <v>63</v>
      </c>
      <c r="J8425">
        <v>1326</v>
      </c>
      <c r="K8425">
        <v>1</v>
      </c>
      <c r="L8425" s="2">
        <v>43407</v>
      </c>
      <c r="M8425">
        <v>2997</v>
      </c>
      <c r="N8425">
        <v>13</v>
      </c>
    </row>
    <row r="8426" spans="8:14">
      <c r="H8426">
        <v>1031145455</v>
      </c>
      <c r="I8426" t="s">
        <v>63</v>
      </c>
      <c r="J8426">
        <v>1904</v>
      </c>
      <c r="K8426">
        <v>1</v>
      </c>
      <c r="L8426" s="2">
        <v>43415</v>
      </c>
      <c r="M8426">
        <v>4183</v>
      </c>
      <c r="N8426">
        <v>57</v>
      </c>
    </row>
    <row r="8427" spans="8:14">
      <c r="H8427">
        <v>1051709735</v>
      </c>
      <c r="I8427" t="s">
        <v>63</v>
      </c>
      <c r="J8427">
        <v>1429</v>
      </c>
      <c r="K8427">
        <v>1</v>
      </c>
      <c r="L8427" s="2">
        <v>43549</v>
      </c>
      <c r="M8427">
        <v>10476</v>
      </c>
      <c r="N8427">
        <v>25</v>
      </c>
    </row>
    <row r="8428" spans="8:14">
      <c r="H8428">
        <v>1030586443</v>
      </c>
      <c r="I8428" t="s">
        <v>63</v>
      </c>
      <c r="J8428">
        <v>771</v>
      </c>
      <c r="K8428">
        <v>2</v>
      </c>
      <c r="M8428">
        <v>2023</v>
      </c>
      <c r="N8428">
        <v>32</v>
      </c>
    </row>
    <row r="8429" spans="8:14">
      <c r="H8429">
        <v>1033543712</v>
      </c>
      <c r="I8429" t="s">
        <v>63</v>
      </c>
      <c r="J8429">
        <v>715</v>
      </c>
      <c r="K8429">
        <v>4</v>
      </c>
      <c r="L8429" s="2">
        <v>43421</v>
      </c>
      <c r="M8429">
        <v>1311</v>
      </c>
      <c r="N8429">
        <v>24</v>
      </c>
    </row>
    <row r="8430" spans="8:14">
      <c r="H8430">
        <v>1055766443</v>
      </c>
      <c r="I8430" t="s">
        <v>63</v>
      </c>
      <c r="J8430">
        <v>1146</v>
      </c>
      <c r="K8430">
        <v>1</v>
      </c>
      <c r="L8430" s="2">
        <v>43581</v>
      </c>
      <c r="M8430">
        <v>17984</v>
      </c>
      <c r="N8430">
        <v>24</v>
      </c>
    </row>
    <row r="8431" spans="8:14">
      <c r="H8431">
        <v>1060134762</v>
      </c>
      <c r="I8431" t="s">
        <v>63</v>
      </c>
      <c r="J8431">
        <v>612</v>
      </c>
      <c r="K8431">
        <v>1</v>
      </c>
      <c r="L8431" s="2">
        <v>43612</v>
      </c>
      <c r="M8431">
        <v>5919409</v>
      </c>
      <c r="N8431">
        <v>18</v>
      </c>
    </row>
    <row r="8432" spans="8:14">
      <c r="H8432">
        <v>1027740298</v>
      </c>
      <c r="I8432" t="s">
        <v>63</v>
      </c>
      <c r="J8432">
        <v>137</v>
      </c>
      <c r="K8432">
        <v>1</v>
      </c>
      <c r="L8432" s="2">
        <v>43392</v>
      </c>
      <c r="M8432">
        <v>2835</v>
      </c>
      <c r="N8432">
        <v>28</v>
      </c>
    </row>
    <row r="8433" spans="8:14">
      <c r="H8433">
        <v>1024151520</v>
      </c>
      <c r="I8433" t="s">
        <v>63</v>
      </c>
      <c r="J8433">
        <v>612</v>
      </c>
      <c r="K8433">
        <v>1</v>
      </c>
      <c r="L8433" s="2">
        <v>43364</v>
      </c>
      <c r="M8433">
        <v>713318390</v>
      </c>
      <c r="N8433">
        <v>11</v>
      </c>
    </row>
    <row r="8434" spans="8:14">
      <c r="H8434">
        <v>1058156454</v>
      </c>
      <c r="I8434" t="s">
        <v>63</v>
      </c>
      <c r="J8434">
        <v>952</v>
      </c>
      <c r="K8434">
        <v>2</v>
      </c>
      <c r="L8434" s="2">
        <v>43610</v>
      </c>
      <c r="M8434">
        <v>14058</v>
      </c>
      <c r="N8434">
        <v>20</v>
      </c>
    </row>
    <row r="8435" spans="8:14">
      <c r="H8435">
        <v>1056372110</v>
      </c>
      <c r="I8435" t="s">
        <v>63</v>
      </c>
      <c r="J8435">
        <v>715</v>
      </c>
      <c r="K8435">
        <v>3</v>
      </c>
      <c r="L8435" s="2">
        <v>43590</v>
      </c>
      <c r="M8435">
        <v>6821</v>
      </c>
      <c r="N8435">
        <v>64</v>
      </c>
    </row>
    <row r="8436" spans="8:14">
      <c r="H8436">
        <v>1034907132</v>
      </c>
      <c r="I8436" t="s">
        <v>63</v>
      </c>
      <c r="J8436">
        <v>3134</v>
      </c>
      <c r="K8436">
        <v>1</v>
      </c>
      <c r="L8436" s="2">
        <v>43437</v>
      </c>
      <c r="M8436">
        <v>2515</v>
      </c>
      <c r="N8436">
        <v>11</v>
      </c>
    </row>
    <row r="8437" spans="8:14">
      <c r="H8437">
        <v>1051744895</v>
      </c>
      <c r="I8437" t="s">
        <v>63</v>
      </c>
      <c r="J8437">
        <v>1587</v>
      </c>
      <c r="K8437">
        <v>1</v>
      </c>
      <c r="M8437">
        <v>12138</v>
      </c>
      <c r="N8437">
        <v>42</v>
      </c>
    </row>
    <row r="8438" spans="8:14">
      <c r="H8438">
        <v>1031032609</v>
      </c>
      <c r="I8438" t="s">
        <v>63</v>
      </c>
      <c r="J8438">
        <v>1234</v>
      </c>
      <c r="K8438">
        <v>2</v>
      </c>
      <c r="L8438" s="2">
        <v>43423</v>
      </c>
      <c r="M8438">
        <v>1378</v>
      </c>
      <c r="N8438">
        <v>32</v>
      </c>
    </row>
    <row r="8439" spans="8:14">
      <c r="H8439">
        <v>1058921855</v>
      </c>
      <c r="I8439" t="s">
        <v>63</v>
      </c>
      <c r="J8439">
        <v>1397</v>
      </c>
      <c r="K8439">
        <v>1</v>
      </c>
      <c r="L8439" s="2">
        <v>43597</v>
      </c>
      <c r="M8439">
        <v>11891</v>
      </c>
      <c r="N8439">
        <v>20</v>
      </c>
    </row>
    <row r="8440" spans="8:14">
      <c r="H8440">
        <v>1052950076</v>
      </c>
      <c r="I8440" t="s">
        <v>63</v>
      </c>
      <c r="J8440">
        <v>612</v>
      </c>
      <c r="K8440">
        <v>1</v>
      </c>
      <c r="L8440" s="2">
        <v>43551</v>
      </c>
      <c r="M8440">
        <v>908181711</v>
      </c>
      <c r="N8440">
        <v>18</v>
      </c>
    </row>
    <row r="8441" spans="8:14">
      <c r="H8441">
        <v>1024708786</v>
      </c>
      <c r="I8441" t="s">
        <v>63</v>
      </c>
      <c r="J8441">
        <v>611</v>
      </c>
      <c r="K8441">
        <v>1</v>
      </c>
      <c r="L8441" s="2">
        <v>43365</v>
      </c>
      <c r="M8441">
        <v>132691128</v>
      </c>
      <c r="N8441">
        <v>20</v>
      </c>
    </row>
    <row r="8442" spans="8:14">
      <c r="H8442">
        <v>1041145290</v>
      </c>
      <c r="I8442" t="s">
        <v>63</v>
      </c>
      <c r="J8442">
        <v>611</v>
      </c>
      <c r="K8442">
        <v>1</v>
      </c>
      <c r="L8442" s="2">
        <v>43468</v>
      </c>
      <c r="M8442">
        <v>331902725</v>
      </c>
      <c r="N8442">
        <v>20</v>
      </c>
    </row>
    <row r="8443" spans="8:14">
      <c r="H8443">
        <v>1042917684</v>
      </c>
      <c r="I8443" t="s">
        <v>63</v>
      </c>
      <c r="J8443">
        <v>2541</v>
      </c>
      <c r="K8443">
        <v>1</v>
      </c>
      <c r="L8443" s="2">
        <v>43492</v>
      </c>
      <c r="M8443">
        <v>9091</v>
      </c>
      <c r="N8443">
        <v>20</v>
      </c>
    </row>
    <row r="8444" spans="8:14">
      <c r="H8444">
        <v>1034351342</v>
      </c>
      <c r="I8444" t="s">
        <v>63</v>
      </c>
      <c r="J8444">
        <v>617</v>
      </c>
      <c r="K8444">
        <v>1</v>
      </c>
      <c r="L8444" s="2">
        <v>43431</v>
      </c>
      <c r="M8444">
        <v>273262585</v>
      </c>
      <c r="N8444">
        <v>18</v>
      </c>
    </row>
    <row r="8445" spans="8:14">
      <c r="H8445">
        <v>1054709369</v>
      </c>
      <c r="I8445" t="s">
        <v>63</v>
      </c>
      <c r="N8445">
        <v>28</v>
      </c>
    </row>
    <row r="8446" spans="8:14">
      <c r="H8446">
        <v>1046141418</v>
      </c>
      <c r="I8446" t="s">
        <v>63</v>
      </c>
      <c r="J8446">
        <v>1443</v>
      </c>
      <c r="K8446">
        <v>1</v>
      </c>
      <c r="L8446" s="2">
        <v>43517</v>
      </c>
      <c r="M8446">
        <v>10479</v>
      </c>
      <c r="N8446">
        <v>27</v>
      </c>
    </row>
    <row r="8447" spans="8:14">
      <c r="H8447">
        <v>1041274098</v>
      </c>
      <c r="I8447" t="s">
        <v>63</v>
      </c>
      <c r="J8447">
        <v>709</v>
      </c>
      <c r="K8447">
        <v>5</v>
      </c>
      <c r="L8447" s="2">
        <v>43449</v>
      </c>
      <c r="M8447">
        <v>5823</v>
      </c>
      <c r="N8447">
        <v>18</v>
      </c>
    </row>
    <row r="8448" spans="8:14">
      <c r="H8448">
        <v>1060201770</v>
      </c>
      <c r="I8448" t="s">
        <v>63</v>
      </c>
      <c r="J8448">
        <v>2997</v>
      </c>
      <c r="K8448">
        <v>3</v>
      </c>
      <c r="L8448" s="2">
        <v>43616</v>
      </c>
      <c r="M8448">
        <v>13589</v>
      </c>
      <c r="N8448">
        <v>30</v>
      </c>
    </row>
    <row r="8449" spans="8:14">
      <c r="H8449">
        <v>1024661176</v>
      </c>
      <c r="I8449" t="s">
        <v>63</v>
      </c>
      <c r="N8449">
        <v>24</v>
      </c>
    </row>
    <row r="8450" spans="8:14">
      <c r="H8450">
        <v>1027423899</v>
      </c>
      <c r="I8450" t="s">
        <v>63</v>
      </c>
      <c r="J8450">
        <v>715</v>
      </c>
      <c r="K8450">
        <v>3</v>
      </c>
      <c r="L8450" s="2">
        <v>43395</v>
      </c>
      <c r="M8450">
        <v>768</v>
      </c>
      <c r="N8450">
        <v>24</v>
      </c>
    </row>
    <row r="8451" spans="8:14">
      <c r="H8451">
        <v>1056696647</v>
      </c>
      <c r="I8451" t="s">
        <v>63</v>
      </c>
      <c r="J8451">
        <v>611</v>
      </c>
      <c r="K8451">
        <v>1</v>
      </c>
      <c r="L8451" s="2">
        <v>43590</v>
      </c>
      <c r="M8451">
        <v>472211177</v>
      </c>
      <c r="N8451">
        <v>20</v>
      </c>
    </row>
    <row r="8452" spans="8:14">
      <c r="H8452">
        <v>1043746480</v>
      </c>
      <c r="I8452" t="s">
        <v>63</v>
      </c>
      <c r="N8452">
        <v>27</v>
      </c>
    </row>
    <row r="8453" spans="8:14">
      <c r="H8453">
        <v>1060227970</v>
      </c>
      <c r="I8453" t="s">
        <v>63</v>
      </c>
      <c r="J8453">
        <v>732</v>
      </c>
      <c r="K8453">
        <v>1</v>
      </c>
      <c r="L8453" s="2">
        <v>43616</v>
      </c>
      <c r="M8453">
        <v>14837</v>
      </c>
      <c r="N8453">
        <v>20</v>
      </c>
    </row>
    <row r="8454" spans="8:14">
      <c r="H8454">
        <v>1046937033</v>
      </c>
      <c r="I8454" t="s">
        <v>63</v>
      </c>
      <c r="J8454">
        <v>612</v>
      </c>
      <c r="K8454">
        <v>1</v>
      </c>
      <c r="L8454" s="2">
        <v>43522</v>
      </c>
      <c r="M8454">
        <v>260638133</v>
      </c>
      <c r="N8454">
        <v>20</v>
      </c>
    </row>
    <row r="8455" spans="8:14">
      <c r="H8455">
        <v>1060358333</v>
      </c>
      <c r="I8455" t="s">
        <v>63</v>
      </c>
      <c r="J8455">
        <v>612</v>
      </c>
      <c r="K8455">
        <v>1</v>
      </c>
      <c r="L8455" s="2">
        <v>43617</v>
      </c>
      <c r="M8455">
        <v>548145051</v>
      </c>
      <c r="N8455">
        <v>28</v>
      </c>
    </row>
    <row r="8456" spans="8:14">
      <c r="H8456">
        <v>1049806085</v>
      </c>
      <c r="I8456" t="s">
        <v>63</v>
      </c>
      <c r="J8456">
        <v>611</v>
      </c>
      <c r="K8456">
        <v>1</v>
      </c>
      <c r="L8456" s="2">
        <v>43548</v>
      </c>
      <c r="M8456">
        <v>924139581</v>
      </c>
      <c r="N8456">
        <v>18</v>
      </c>
    </row>
    <row r="8457" spans="8:14">
      <c r="H8457">
        <v>1043626541</v>
      </c>
      <c r="I8457" t="s">
        <v>63</v>
      </c>
      <c r="J8457">
        <v>611</v>
      </c>
      <c r="K8457">
        <v>1</v>
      </c>
      <c r="L8457" s="2">
        <v>43475</v>
      </c>
      <c r="M8457">
        <v>340558966</v>
      </c>
      <c r="N8457">
        <v>18</v>
      </c>
    </row>
    <row r="8458" spans="8:14">
      <c r="H8458">
        <v>1028775710</v>
      </c>
      <c r="I8458" t="s">
        <v>63</v>
      </c>
      <c r="J8458">
        <v>2515</v>
      </c>
      <c r="K8458">
        <v>1</v>
      </c>
      <c r="L8458" s="2">
        <v>43380</v>
      </c>
      <c r="M8458">
        <v>6187</v>
      </c>
      <c r="N8458">
        <v>36</v>
      </c>
    </row>
    <row r="8459" spans="8:14">
      <c r="H8459">
        <v>1044224464</v>
      </c>
      <c r="I8459" t="s">
        <v>63</v>
      </c>
      <c r="J8459">
        <v>611</v>
      </c>
      <c r="K8459">
        <v>1</v>
      </c>
      <c r="L8459" s="2">
        <v>43491</v>
      </c>
      <c r="M8459">
        <v>363784300</v>
      </c>
      <c r="N8459">
        <v>13</v>
      </c>
    </row>
    <row r="8460" spans="8:14">
      <c r="H8460">
        <v>1055428096</v>
      </c>
      <c r="I8460" t="s">
        <v>63</v>
      </c>
      <c r="J8460">
        <v>612</v>
      </c>
      <c r="K8460">
        <v>1</v>
      </c>
      <c r="L8460" s="2">
        <v>43575</v>
      </c>
      <c r="M8460">
        <v>834537377</v>
      </c>
      <c r="N8460">
        <v>32</v>
      </c>
    </row>
    <row r="8461" spans="8:14">
      <c r="H8461">
        <v>1046271102</v>
      </c>
      <c r="I8461" t="s">
        <v>63</v>
      </c>
      <c r="J8461">
        <v>2943</v>
      </c>
      <c r="K8461">
        <v>1</v>
      </c>
      <c r="L8461" s="2">
        <v>43519</v>
      </c>
      <c r="M8461">
        <v>12708</v>
      </c>
      <c r="N8461">
        <v>20</v>
      </c>
    </row>
    <row r="8462" spans="8:14">
      <c r="H8462">
        <v>1058058497</v>
      </c>
      <c r="I8462" t="s">
        <v>63</v>
      </c>
      <c r="J8462">
        <v>611</v>
      </c>
      <c r="K8462">
        <v>1</v>
      </c>
      <c r="L8462" s="2">
        <v>43584</v>
      </c>
      <c r="M8462">
        <v>973566173</v>
      </c>
      <c r="N8462">
        <v>28</v>
      </c>
    </row>
    <row r="8463" spans="8:14">
      <c r="H8463">
        <v>1056437110</v>
      </c>
      <c r="I8463" t="s">
        <v>63</v>
      </c>
      <c r="J8463">
        <v>612</v>
      </c>
      <c r="K8463">
        <v>1</v>
      </c>
      <c r="L8463" s="2">
        <v>43573</v>
      </c>
      <c r="M8463">
        <v>499761377</v>
      </c>
      <c r="N8463">
        <v>24</v>
      </c>
    </row>
    <row r="8464" spans="8:14">
      <c r="H8464">
        <v>1053689851</v>
      </c>
      <c r="I8464" t="s">
        <v>63</v>
      </c>
      <c r="J8464">
        <v>3134</v>
      </c>
      <c r="K8464">
        <v>1</v>
      </c>
      <c r="M8464">
        <v>6042</v>
      </c>
      <c r="N8464">
        <v>19</v>
      </c>
    </row>
    <row r="8465" spans="8:14">
      <c r="H8465">
        <v>1052180397</v>
      </c>
      <c r="I8465" t="s">
        <v>63</v>
      </c>
      <c r="J8465">
        <v>841</v>
      </c>
      <c r="K8465">
        <v>2</v>
      </c>
      <c r="L8465" s="2">
        <v>43566</v>
      </c>
      <c r="M8465">
        <v>12387</v>
      </c>
      <c r="N8465">
        <v>30</v>
      </c>
    </row>
    <row r="8466" spans="8:14">
      <c r="H8466">
        <v>1035593943</v>
      </c>
      <c r="I8466" t="s">
        <v>63</v>
      </c>
      <c r="J8466">
        <v>612</v>
      </c>
      <c r="K8466">
        <v>1</v>
      </c>
      <c r="L8466" s="2">
        <v>43439</v>
      </c>
      <c r="M8466">
        <v>801652115</v>
      </c>
      <c r="N8466">
        <v>40</v>
      </c>
    </row>
    <row r="8467" spans="8:14">
      <c r="H8467">
        <v>1032208336</v>
      </c>
      <c r="I8467" t="s">
        <v>63</v>
      </c>
      <c r="J8467">
        <v>1140</v>
      </c>
      <c r="K8467">
        <v>1</v>
      </c>
      <c r="L8467" s="2">
        <v>43428</v>
      </c>
      <c r="M8467">
        <v>6958</v>
      </c>
      <c r="N8467">
        <v>20</v>
      </c>
    </row>
    <row r="8468" spans="8:14">
      <c r="H8468">
        <v>1059109388</v>
      </c>
      <c r="I8468" t="s">
        <v>63</v>
      </c>
      <c r="J8468">
        <v>2966</v>
      </c>
      <c r="K8468">
        <v>2</v>
      </c>
      <c r="L8468" s="2">
        <v>43583</v>
      </c>
      <c r="M8468">
        <v>5343</v>
      </c>
      <c r="N8468">
        <v>20</v>
      </c>
    </row>
    <row r="8469" spans="8:14">
      <c r="H8469">
        <v>1057062699</v>
      </c>
      <c r="I8469" t="s">
        <v>63</v>
      </c>
      <c r="J8469">
        <v>1907</v>
      </c>
      <c r="K8469">
        <v>1</v>
      </c>
      <c r="L8469" s="2">
        <v>43596</v>
      </c>
      <c r="M8469">
        <v>13401</v>
      </c>
      <c r="N8469">
        <v>24</v>
      </c>
    </row>
    <row r="8470" spans="8:14">
      <c r="H8470">
        <v>1044179616</v>
      </c>
      <c r="I8470" t="s">
        <v>63</v>
      </c>
      <c r="J8470">
        <v>612</v>
      </c>
      <c r="K8470">
        <v>1</v>
      </c>
      <c r="L8470" s="2">
        <v>43493</v>
      </c>
      <c r="M8470">
        <v>365129450</v>
      </c>
      <c r="N8470">
        <v>18</v>
      </c>
    </row>
    <row r="8471" spans="8:14">
      <c r="H8471">
        <v>1035128127</v>
      </c>
      <c r="I8471" t="s">
        <v>63</v>
      </c>
      <c r="J8471">
        <v>617</v>
      </c>
      <c r="K8471">
        <v>1</v>
      </c>
      <c r="L8471" s="2">
        <v>43428</v>
      </c>
      <c r="M8471">
        <v>794977155</v>
      </c>
      <c r="N8471">
        <v>20</v>
      </c>
    </row>
    <row r="8472" spans="8:14">
      <c r="H8472">
        <v>1026183228</v>
      </c>
      <c r="I8472" t="s">
        <v>63</v>
      </c>
      <c r="J8472">
        <v>1177</v>
      </c>
      <c r="K8472">
        <v>1</v>
      </c>
      <c r="L8472" s="2">
        <v>43381</v>
      </c>
      <c r="M8472">
        <v>3416</v>
      </c>
      <c r="N8472">
        <v>25</v>
      </c>
    </row>
    <row r="8473" spans="8:14">
      <c r="H8473">
        <v>1060975641</v>
      </c>
      <c r="I8473" t="s">
        <v>63</v>
      </c>
      <c r="J8473">
        <v>674</v>
      </c>
      <c r="K8473">
        <v>1</v>
      </c>
      <c r="L8473" s="2">
        <v>43627</v>
      </c>
      <c r="M8473">
        <v>20610</v>
      </c>
      <c r="N8473">
        <v>20</v>
      </c>
    </row>
    <row r="8474" spans="8:14">
      <c r="H8474">
        <v>1038030404</v>
      </c>
      <c r="I8474" t="s">
        <v>63</v>
      </c>
      <c r="J8474">
        <v>612</v>
      </c>
      <c r="K8474">
        <v>1</v>
      </c>
      <c r="L8474" s="2">
        <v>43452</v>
      </c>
      <c r="M8474">
        <v>729770614</v>
      </c>
      <c r="N8474">
        <v>30</v>
      </c>
    </row>
    <row r="8475" spans="8:14">
      <c r="H8475">
        <v>1022157395</v>
      </c>
      <c r="I8475" t="s">
        <v>63</v>
      </c>
      <c r="J8475">
        <v>611</v>
      </c>
      <c r="K8475">
        <v>1</v>
      </c>
      <c r="M8475">
        <v>810400446</v>
      </c>
      <c r="N8475">
        <v>20</v>
      </c>
    </row>
    <row r="8476" spans="8:14">
      <c r="H8476">
        <v>1036949969</v>
      </c>
      <c r="I8476" t="s">
        <v>63</v>
      </c>
      <c r="J8476">
        <v>3019</v>
      </c>
      <c r="K8476">
        <v>2</v>
      </c>
      <c r="L8476" s="2">
        <v>43442</v>
      </c>
      <c r="M8476">
        <v>3132</v>
      </c>
      <c r="N8476">
        <v>18</v>
      </c>
    </row>
    <row r="8477" spans="8:14">
      <c r="H8477">
        <v>1047216111</v>
      </c>
      <c r="I8477" t="s">
        <v>63</v>
      </c>
      <c r="J8477">
        <v>1554</v>
      </c>
      <c r="K8477">
        <v>1</v>
      </c>
      <c r="L8477" s="2">
        <v>43532</v>
      </c>
      <c r="M8477">
        <v>11397</v>
      </c>
      <c r="N8477">
        <v>32</v>
      </c>
    </row>
    <row r="8478" spans="8:14">
      <c r="H8478">
        <v>1021354356</v>
      </c>
      <c r="I8478" t="s">
        <v>63</v>
      </c>
      <c r="J8478">
        <v>1197</v>
      </c>
      <c r="K8478">
        <v>1</v>
      </c>
      <c r="L8478" s="2">
        <v>43355</v>
      </c>
      <c r="M8478">
        <v>1798</v>
      </c>
      <c r="N8478">
        <v>35</v>
      </c>
    </row>
    <row r="8479" spans="8:14">
      <c r="H8479">
        <v>1047668783</v>
      </c>
      <c r="I8479" t="s">
        <v>63</v>
      </c>
      <c r="J8479">
        <v>612</v>
      </c>
      <c r="K8479">
        <v>1</v>
      </c>
      <c r="L8479" s="2">
        <v>43510</v>
      </c>
      <c r="M8479">
        <v>207802451</v>
      </c>
      <c r="N8479">
        <v>18</v>
      </c>
    </row>
    <row r="8480" spans="8:14">
      <c r="H8480">
        <v>1037501247</v>
      </c>
      <c r="I8480" t="s">
        <v>63</v>
      </c>
      <c r="K8480">
        <v>11</v>
      </c>
      <c r="M8480">
        <v>723028759</v>
      </c>
      <c r="N8480">
        <v>20</v>
      </c>
    </row>
    <row r="8481" spans="8:14">
      <c r="H8481">
        <v>1036576669</v>
      </c>
      <c r="I8481" t="s">
        <v>63</v>
      </c>
      <c r="J8481">
        <v>3092</v>
      </c>
      <c r="K8481">
        <v>3</v>
      </c>
      <c r="L8481" s="2">
        <v>43430</v>
      </c>
      <c r="M8481">
        <v>3038</v>
      </c>
      <c r="N8481">
        <v>21</v>
      </c>
    </row>
    <row r="8482" spans="8:14">
      <c r="H8482">
        <v>1041760119</v>
      </c>
      <c r="I8482" t="s">
        <v>63</v>
      </c>
      <c r="J8482">
        <v>2976</v>
      </c>
      <c r="K8482">
        <v>1</v>
      </c>
      <c r="L8482" s="2">
        <v>43478</v>
      </c>
      <c r="M8482">
        <v>3888</v>
      </c>
      <c r="N8482">
        <v>21</v>
      </c>
    </row>
    <row r="8483" spans="8:14">
      <c r="H8483">
        <v>1039005998</v>
      </c>
      <c r="I8483" t="s">
        <v>63</v>
      </c>
      <c r="J8483">
        <v>1262</v>
      </c>
      <c r="K8483">
        <v>11</v>
      </c>
      <c r="L8483" s="2">
        <v>43435</v>
      </c>
      <c r="M8483">
        <v>306</v>
      </c>
      <c r="N8483">
        <v>13</v>
      </c>
    </row>
    <row r="8484" spans="8:14">
      <c r="H8484">
        <v>1037264125</v>
      </c>
      <c r="I8484" t="s">
        <v>63</v>
      </c>
      <c r="J8484">
        <v>2515</v>
      </c>
      <c r="K8484">
        <v>2</v>
      </c>
      <c r="L8484" s="2">
        <v>43450</v>
      </c>
      <c r="M8484">
        <v>9308</v>
      </c>
      <c r="N8484">
        <v>18</v>
      </c>
    </row>
    <row r="8485" spans="8:14">
      <c r="H8485">
        <v>1047178259</v>
      </c>
      <c r="I8485" t="s">
        <v>63</v>
      </c>
      <c r="N8485">
        <v>22</v>
      </c>
    </row>
    <row r="8486" spans="8:14">
      <c r="H8486">
        <v>1033877125</v>
      </c>
      <c r="I8486" t="s">
        <v>63</v>
      </c>
      <c r="J8486">
        <v>611</v>
      </c>
      <c r="K8486">
        <v>1</v>
      </c>
      <c r="L8486" s="2">
        <v>43415</v>
      </c>
      <c r="M8486">
        <v>7258</v>
      </c>
      <c r="N8486">
        <v>13</v>
      </c>
    </row>
    <row r="8487" spans="8:14">
      <c r="H8487">
        <v>1044440052</v>
      </c>
      <c r="I8487" t="s">
        <v>63</v>
      </c>
      <c r="J8487">
        <v>1613</v>
      </c>
      <c r="K8487">
        <v>2</v>
      </c>
      <c r="L8487" s="2">
        <v>43499</v>
      </c>
      <c r="M8487">
        <v>9047</v>
      </c>
      <c r="N8487">
        <v>20</v>
      </c>
    </row>
    <row r="8488" spans="8:14">
      <c r="H8488">
        <v>1047734521</v>
      </c>
      <c r="I8488" t="s">
        <v>63</v>
      </c>
      <c r="J8488">
        <v>612</v>
      </c>
      <c r="K8488">
        <v>1</v>
      </c>
      <c r="L8488" s="2">
        <v>43514</v>
      </c>
      <c r="M8488">
        <v>403403677</v>
      </c>
      <c r="N8488">
        <v>13</v>
      </c>
    </row>
    <row r="8489" spans="8:14">
      <c r="H8489">
        <v>1040700972</v>
      </c>
      <c r="I8489" t="s">
        <v>63</v>
      </c>
      <c r="J8489">
        <v>2525</v>
      </c>
      <c r="K8489">
        <v>11</v>
      </c>
      <c r="L8489" s="2">
        <v>43473</v>
      </c>
      <c r="M8489">
        <v>6204</v>
      </c>
      <c r="N8489">
        <v>21</v>
      </c>
    </row>
    <row r="8490" spans="8:14">
      <c r="H8490">
        <v>1033739706</v>
      </c>
      <c r="I8490" t="s">
        <v>63</v>
      </c>
      <c r="J8490">
        <v>612</v>
      </c>
      <c r="K8490">
        <v>1</v>
      </c>
      <c r="L8490" s="2">
        <v>43422</v>
      </c>
      <c r="M8490">
        <v>782528755</v>
      </c>
      <c r="N8490">
        <v>24</v>
      </c>
    </row>
    <row r="8491" spans="8:14">
      <c r="H8491">
        <v>1034623926</v>
      </c>
      <c r="I8491" t="s">
        <v>63</v>
      </c>
      <c r="J8491">
        <v>611</v>
      </c>
      <c r="K8491">
        <v>1</v>
      </c>
      <c r="L8491" s="2">
        <v>43438</v>
      </c>
      <c r="M8491">
        <v>815172051</v>
      </c>
      <c r="N8491">
        <v>20</v>
      </c>
    </row>
    <row r="8492" spans="8:14">
      <c r="H8492">
        <v>1024742113</v>
      </c>
      <c r="I8492" t="s">
        <v>63</v>
      </c>
      <c r="J8492">
        <v>1406</v>
      </c>
      <c r="K8492">
        <v>12</v>
      </c>
      <c r="L8492" s="2">
        <v>43377</v>
      </c>
      <c r="M8492">
        <v>272</v>
      </c>
      <c r="N8492">
        <v>18</v>
      </c>
    </row>
    <row r="8493" spans="8:14">
      <c r="H8493">
        <v>1028942462</v>
      </c>
      <c r="I8493" t="s">
        <v>63</v>
      </c>
      <c r="J8493">
        <v>1342</v>
      </c>
      <c r="K8493">
        <v>1</v>
      </c>
      <c r="L8493" s="2">
        <v>43405</v>
      </c>
      <c r="M8493">
        <v>3125</v>
      </c>
      <c r="N8493">
        <v>18</v>
      </c>
    </row>
    <row r="8494" spans="8:14">
      <c r="H8494">
        <v>1019796739</v>
      </c>
      <c r="I8494" t="s">
        <v>63</v>
      </c>
      <c r="J8494">
        <v>672</v>
      </c>
      <c r="K8494">
        <v>2</v>
      </c>
      <c r="L8494" s="2">
        <v>43344</v>
      </c>
      <c r="M8494">
        <v>376</v>
      </c>
      <c r="N8494">
        <v>18</v>
      </c>
    </row>
    <row r="8495" spans="8:14">
      <c r="H8495">
        <v>1051860204</v>
      </c>
      <c r="I8495" t="s">
        <v>63</v>
      </c>
      <c r="J8495">
        <v>1436</v>
      </c>
      <c r="K8495">
        <v>1</v>
      </c>
      <c r="L8495" s="2">
        <v>43567</v>
      </c>
      <c r="M8495">
        <v>10373</v>
      </c>
      <c r="N8495">
        <v>11</v>
      </c>
    </row>
    <row r="8496" spans="8:14">
      <c r="H8496">
        <v>1035331066</v>
      </c>
      <c r="I8496" t="s">
        <v>63</v>
      </c>
      <c r="J8496">
        <v>2515</v>
      </c>
      <c r="K8496">
        <v>2</v>
      </c>
      <c r="L8496" s="2">
        <v>43440</v>
      </c>
      <c r="M8496">
        <v>8213</v>
      </c>
      <c r="N8496">
        <v>18</v>
      </c>
    </row>
    <row r="8497" spans="8:14">
      <c r="H8497">
        <v>1031066462</v>
      </c>
      <c r="I8497" t="s">
        <v>63</v>
      </c>
      <c r="K8497">
        <v>881</v>
      </c>
      <c r="M8497">
        <v>158793909</v>
      </c>
      <c r="N8497">
        <v>36</v>
      </c>
    </row>
    <row r="8498" spans="8:14">
      <c r="H8498">
        <v>1040960040</v>
      </c>
      <c r="I8498" t="s">
        <v>63</v>
      </c>
      <c r="J8498">
        <v>612</v>
      </c>
      <c r="K8498">
        <v>1</v>
      </c>
      <c r="L8498" s="2">
        <v>43464</v>
      </c>
      <c r="M8498">
        <v>792169780</v>
      </c>
      <c r="N8498">
        <v>42</v>
      </c>
    </row>
    <row r="8499" spans="8:14">
      <c r="H8499">
        <v>1057041085</v>
      </c>
      <c r="I8499" t="s">
        <v>63</v>
      </c>
      <c r="J8499">
        <v>3070</v>
      </c>
      <c r="K8499">
        <v>1</v>
      </c>
      <c r="L8499" s="2">
        <v>43598</v>
      </c>
      <c r="M8499">
        <v>7665</v>
      </c>
      <c r="N8499">
        <v>36</v>
      </c>
    </row>
    <row r="8500" spans="8:14">
      <c r="H8500">
        <v>1048834985</v>
      </c>
      <c r="I8500" t="s">
        <v>63</v>
      </c>
      <c r="J8500">
        <v>611</v>
      </c>
      <c r="K8500">
        <v>1</v>
      </c>
      <c r="L8500" s="2">
        <v>43541</v>
      </c>
      <c r="M8500">
        <v>444235917</v>
      </c>
      <c r="N8500">
        <v>26</v>
      </c>
    </row>
    <row r="8501" spans="8:14">
      <c r="H8501">
        <v>1046623398</v>
      </c>
      <c r="I8501" t="s">
        <v>63</v>
      </c>
      <c r="J8501">
        <v>1698</v>
      </c>
      <c r="K8501">
        <v>2</v>
      </c>
      <c r="L8501" s="2">
        <v>43528</v>
      </c>
      <c r="M8501">
        <v>14466</v>
      </c>
      <c r="N8501">
        <v>32</v>
      </c>
    </row>
    <row r="8502" spans="8:14">
      <c r="H8502">
        <v>1039289797</v>
      </c>
      <c r="I8502" t="s">
        <v>63</v>
      </c>
      <c r="N8502">
        <v>20</v>
      </c>
    </row>
    <row r="8503" spans="8:14">
      <c r="H8503">
        <v>1035650373</v>
      </c>
      <c r="I8503" t="s">
        <v>63</v>
      </c>
      <c r="J8503">
        <v>666</v>
      </c>
      <c r="K8503">
        <v>1</v>
      </c>
      <c r="L8503" s="2">
        <v>43423</v>
      </c>
      <c r="M8503">
        <v>4567</v>
      </c>
      <c r="N8503">
        <v>20</v>
      </c>
    </row>
    <row r="8504" spans="8:14">
      <c r="H8504">
        <v>1047421165</v>
      </c>
      <c r="I8504" t="s">
        <v>63</v>
      </c>
      <c r="J8504">
        <v>1420</v>
      </c>
      <c r="K8504">
        <v>3</v>
      </c>
      <c r="L8504" s="2">
        <v>43509</v>
      </c>
      <c r="M8504">
        <v>12884</v>
      </c>
      <c r="N8504">
        <v>21</v>
      </c>
    </row>
    <row r="8505" spans="8:14">
      <c r="H8505">
        <v>1028734112</v>
      </c>
      <c r="I8505" t="s">
        <v>63</v>
      </c>
      <c r="J8505">
        <v>2231</v>
      </c>
      <c r="K8505">
        <v>5</v>
      </c>
      <c r="L8505" s="2">
        <v>43380</v>
      </c>
      <c r="M8505">
        <v>293</v>
      </c>
      <c r="N8505">
        <v>20</v>
      </c>
    </row>
    <row r="8506" spans="8:14">
      <c r="H8506">
        <v>1032598614</v>
      </c>
      <c r="I8506" t="s">
        <v>63</v>
      </c>
      <c r="J8506">
        <v>1507</v>
      </c>
      <c r="K8506">
        <v>1</v>
      </c>
      <c r="L8506" s="2">
        <v>43431</v>
      </c>
      <c r="M8506">
        <v>6330</v>
      </c>
      <c r="N8506">
        <v>20</v>
      </c>
    </row>
    <row r="8507" spans="8:14">
      <c r="H8507">
        <v>1051029304</v>
      </c>
      <c r="I8507" t="s">
        <v>63</v>
      </c>
      <c r="N8507">
        <v>18</v>
      </c>
    </row>
    <row r="8508" spans="8:14">
      <c r="H8508">
        <v>1033532213</v>
      </c>
      <c r="I8508" t="s">
        <v>63</v>
      </c>
      <c r="J8508">
        <v>612</v>
      </c>
      <c r="K8508">
        <v>1</v>
      </c>
      <c r="L8508" s="2">
        <v>43428</v>
      </c>
      <c r="M8508">
        <v>933053231</v>
      </c>
      <c r="N8508">
        <v>26</v>
      </c>
    </row>
    <row r="8509" spans="8:14">
      <c r="H8509">
        <v>1024698486</v>
      </c>
      <c r="I8509" t="s">
        <v>63</v>
      </c>
      <c r="J8509">
        <v>612</v>
      </c>
      <c r="K8509">
        <v>1</v>
      </c>
      <c r="L8509" s="2">
        <v>43373</v>
      </c>
      <c r="M8509">
        <v>146239224</v>
      </c>
      <c r="N8509">
        <v>18</v>
      </c>
    </row>
    <row r="8510" spans="8:14">
      <c r="H8510">
        <v>1032046315</v>
      </c>
      <c r="I8510" t="s">
        <v>63</v>
      </c>
      <c r="J8510">
        <v>3123</v>
      </c>
      <c r="K8510">
        <v>1</v>
      </c>
      <c r="L8510" s="2">
        <v>43427</v>
      </c>
      <c r="M8510">
        <v>1812</v>
      </c>
      <c r="N8510">
        <v>42</v>
      </c>
    </row>
    <row r="8511" spans="8:14">
      <c r="H8511">
        <v>1054383528</v>
      </c>
      <c r="I8511" t="s">
        <v>63</v>
      </c>
      <c r="J8511">
        <v>612</v>
      </c>
      <c r="K8511">
        <v>1</v>
      </c>
      <c r="L8511" s="2">
        <v>43575</v>
      </c>
      <c r="M8511">
        <v>441619507</v>
      </c>
      <c r="N8511">
        <v>20</v>
      </c>
    </row>
    <row r="8512" spans="8:14">
      <c r="H8512">
        <v>1051652657</v>
      </c>
      <c r="I8512" t="s">
        <v>63</v>
      </c>
      <c r="J8512">
        <v>612</v>
      </c>
      <c r="K8512">
        <v>1</v>
      </c>
      <c r="L8512" s="2">
        <v>43548</v>
      </c>
      <c r="M8512">
        <v>228791641</v>
      </c>
      <c r="N8512">
        <v>22</v>
      </c>
    </row>
    <row r="8513" spans="8:14">
      <c r="H8513">
        <v>1053277242</v>
      </c>
      <c r="I8513" t="s">
        <v>63</v>
      </c>
      <c r="J8513">
        <v>2901</v>
      </c>
      <c r="K8513">
        <v>4</v>
      </c>
      <c r="L8513" s="2">
        <v>43555</v>
      </c>
      <c r="M8513">
        <v>7438</v>
      </c>
      <c r="N8513">
        <v>18</v>
      </c>
    </row>
    <row r="8514" spans="8:14">
      <c r="H8514">
        <v>1026777243</v>
      </c>
      <c r="I8514" t="s">
        <v>63</v>
      </c>
      <c r="J8514">
        <v>1233</v>
      </c>
      <c r="K8514">
        <v>3</v>
      </c>
      <c r="L8514" s="2">
        <v>43393</v>
      </c>
      <c r="M8514">
        <v>645</v>
      </c>
      <c r="N8514">
        <v>20</v>
      </c>
    </row>
    <row r="8515" spans="8:14">
      <c r="H8515">
        <v>1038943818</v>
      </c>
      <c r="I8515" t="s">
        <v>63</v>
      </c>
      <c r="N8515">
        <v>35</v>
      </c>
    </row>
    <row r="8516" spans="8:14">
      <c r="H8516">
        <v>1026447750</v>
      </c>
      <c r="I8516" t="s">
        <v>63</v>
      </c>
      <c r="J8516">
        <v>612</v>
      </c>
      <c r="K8516">
        <v>1</v>
      </c>
      <c r="M8516">
        <v>100099482</v>
      </c>
      <c r="N8516">
        <v>20</v>
      </c>
    </row>
    <row r="8517" spans="8:14">
      <c r="H8517">
        <v>1049461463</v>
      </c>
      <c r="I8517" t="s">
        <v>63</v>
      </c>
      <c r="N8517">
        <v>20</v>
      </c>
    </row>
    <row r="8518" spans="8:14">
      <c r="H8518">
        <v>1028838567</v>
      </c>
      <c r="I8518" t="s">
        <v>63</v>
      </c>
      <c r="J8518">
        <v>1710</v>
      </c>
      <c r="K8518">
        <v>1</v>
      </c>
      <c r="L8518" s="2">
        <v>43406</v>
      </c>
      <c r="M8518">
        <v>4367</v>
      </c>
      <c r="N8518">
        <v>30</v>
      </c>
    </row>
    <row r="8519" spans="8:14">
      <c r="H8519">
        <v>1025782600</v>
      </c>
      <c r="I8519" t="s">
        <v>63</v>
      </c>
      <c r="N8519">
        <v>20</v>
      </c>
    </row>
    <row r="8520" spans="8:14">
      <c r="H8520">
        <v>1054075249</v>
      </c>
      <c r="I8520" t="s">
        <v>63</v>
      </c>
      <c r="J8520">
        <v>612</v>
      </c>
      <c r="K8520">
        <v>1</v>
      </c>
      <c r="L8520" s="2">
        <v>43555</v>
      </c>
      <c r="M8520">
        <v>933691483</v>
      </c>
      <c r="N8520">
        <v>11</v>
      </c>
    </row>
    <row r="8521" spans="8:14">
      <c r="H8521">
        <v>1022979518</v>
      </c>
      <c r="I8521" t="s">
        <v>63</v>
      </c>
      <c r="J8521">
        <v>612</v>
      </c>
      <c r="K8521">
        <v>1</v>
      </c>
      <c r="L8521" s="2">
        <v>43342</v>
      </c>
      <c r="M8521">
        <v>7996</v>
      </c>
      <c r="N8521">
        <v>27</v>
      </c>
    </row>
    <row r="8522" spans="8:14">
      <c r="H8522">
        <v>1057682267</v>
      </c>
      <c r="I8522" t="s">
        <v>63</v>
      </c>
      <c r="J8522">
        <v>1472</v>
      </c>
      <c r="K8522">
        <v>1</v>
      </c>
      <c r="L8522" s="2">
        <v>43604</v>
      </c>
      <c r="M8522">
        <v>21510</v>
      </c>
      <c r="N8522">
        <v>18</v>
      </c>
    </row>
    <row r="8523" spans="8:14">
      <c r="H8523">
        <v>1046322960</v>
      </c>
      <c r="I8523" t="s">
        <v>63</v>
      </c>
      <c r="J8523">
        <v>2553</v>
      </c>
      <c r="K8523">
        <v>11</v>
      </c>
      <c r="M8523">
        <v>1733</v>
      </c>
      <c r="N8523">
        <v>20</v>
      </c>
    </row>
    <row r="8524" spans="8:14">
      <c r="H8524">
        <v>1057694015</v>
      </c>
      <c r="I8524" t="s">
        <v>63</v>
      </c>
      <c r="J8524">
        <v>617</v>
      </c>
      <c r="K8524">
        <v>1</v>
      </c>
      <c r="L8524" s="2">
        <v>43594</v>
      </c>
      <c r="M8524">
        <v>361236796</v>
      </c>
      <c r="N8524">
        <v>26</v>
      </c>
    </row>
    <row r="8525" spans="8:14">
      <c r="H8525">
        <v>1059647027</v>
      </c>
      <c r="I8525" t="s">
        <v>63</v>
      </c>
      <c r="J8525">
        <v>3118</v>
      </c>
      <c r="K8525">
        <v>3</v>
      </c>
      <c r="L8525" s="2">
        <v>43619</v>
      </c>
      <c r="M8525">
        <v>10797</v>
      </c>
      <c r="N8525">
        <v>65</v>
      </c>
    </row>
    <row r="8526" spans="8:14">
      <c r="H8526">
        <v>1050646329</v>
      </c>
      <c r="I8526" t="s">
        <v>63</v>
      </c>
      <c r="J8526">
        <v>612</v>
      </c>
      <c r="K8526">
        <v>1</v>
      </c>
      <c r="L8526" s="2">
        <v>43541</v>
      </c>
      <c r="M8526">
        <v>156359170</v>
      </c>
      <c r="N8526">
        <v>22</v>
      </c>
    </row>
    <row r="8527" spans="8:14">
      <c r="H8527">
        <v>1042415492</v>
      </c>
      <c r="I8527" t="s">
        <v>63</v>
      </c>
      <c r="N8527">
        <v>20</v>
      </c>
    </row>
    <row r="8528" spans="8:14">
      <c r="H8528">
        <v>1046275540</v>
      </c>
      <c r="I8528" t="s">
        <v>63</v>
      </c>
      <c r="J8528">
        <v>1506</v>
      </c>
      <c r="K8528">
        <v>2</v>
      </c>
      <c r="L8528" s="2">
        <v>43524</v>
      </c>
      <c r="M8528">
        <v>12681</v>
      </c>
      <c r="N8528">
        <v>25</v>
      </c>
    </row>
    <row r="8529" spans="8:14">
      <c r="H8529">
        <v>1029188092</v>
      </c>
      <c r="I8529" t="s">
        <v>63</v>
      </c>
      <c r="J8529">
        <v>612</v>
      </c>
      <c r="K8529">
        <v>1</v>
      </c>
      <c r="L8529" s="2">
        <v>43404</v>
      </c>
      <c r="M8529">
        <v>209063389</v>
      </c>
      <c r="N8529">
        <v>34</v>
      </c>
    </row>
    <row r="8530" spans="8:14">
      <c r="H8530">
        <v>1023277137</v>
      </c>
      <c r="I8530" t="s">
        <v>63</v>
      </c>
      <c r="J8530">
        <v>611</v>
      </c>
      <c r="K8530">
        <v>1</v>
      </c>
      <c r="L8530" s="2">
        <v>43360</v>
      </c>
      <c r="M8530">
        <v>6106</v>
      </c>
      <c r="N8530">
        <v>11</v>
      </c>
    </row>
    <row r="8531" spans="8:14">
      <c r="H8531">
        <v>1019830422</v>
      </c>
      <c r="I8531" t="s">
        <v>63</v>
      </c>
      <c r="J8531">
        <v>676</v>
      </c>
      <c r="K8531">
        <v>2</v>
      </c>
      <c r="L8531" s="2">
        <v>43344</v>
      </c>
      <c r="M8531">
        <v>575</v>
      </c>
      <c r="N8531">
        <v>32</v>
      </c>
    </row>
    <row r="8532" spans="8:14">
      <c r="H8532">
        <v>1054374615</v>
      </c>
      <c r="I8532" t="s">
        <v>63</v>
      </c>
      <c r="J8532">
        <v>612</v>
      </c>
      <c r="K8532">
        <v>1</v>
      </c>
      <c r="L8532" s="2">
        <v>43573</v>
      </c>
      <c r="M8532">
        <v>958943427</v>
      </c>
      <c r="N8532">
        <v>18</v>
      </c>
    </row>
    <row r="8533" spans="8:14">
      <c r="H8533">
        <v>1027937428</v>
      </c>
      <c r="I8533" t="s">
        <v>63</v>
      </c>
      <c r="J8533">
        <v>1146</v>
      </c>
      <c r="K8533">
        <v>1</v>
      </c>
      <c r="L8533" s="2">
        <v>43398</v>
      </c>
      <c r="M8533">
        <v>6291</v>
      </c>
      <c r="N8533">
        <v>48</v>
      </c>
    </row>
    <row r="8534" spans="8:14">
      <c r="H8534">
        <v>1058744237</v>
      </c>
      <c r="I8534" t="s">
        <v>63</v>
      </c>
      <c r="J8534">
        <v>612</v>
      </c>
      <c r="K8534">
        <v>1</v>
      </c>
      <c r="L8534" s="2">
        <v>43604</v>
      </c>
      <c r="M8534">
        <v>553149426</v>
      </c>
      <c r="N8534">
        <v>18</v>
      </c>
    </row>
    <row r="8535" spans="8:14">
      <c r="H8535">
        <v>1048297096</v>
      </c>
      <c r="I8535" t="s">
        <v>63</v>
      </c>
      <c r="J8535">
        <v>2946</v>
      </c>
      <c r="K8535">
        <v>2</v>
      </c>
      <c r="L8535" s="2">
        <v>43537</v>
      </c>
      <c r="M8535">
        <v>10442</v>
      </c>
      <c r="N8535">
        <v>24</v>
      </c>
    </row>
    <row r="8536" spans="8:14">
      <c r="H8536">
        <v>1044843067</v>
      </c>
      <c r="I8536" t="s">
        <v>63</v>
      </c>
      <c r="N8536">
        <v>28</v>
      </c>
    </row>
    <row r="8537" spans="8:14">
      <c r="H8537">
        <v>1044348377</v>
      </c>
      <c r="I8537" t="s">
        <v>63</v>
      </c>
      <c r="N8537">
        <v>28</v>
      </c>
    </row>
    <row r="8538" spans="8:14">
      <c r="H8538">
        <v>1052386839</v>
      </c>
      <c r="I8538" t="s">
        <v>63</v>
      </c>
      <c r="J8538">
        <v>1090</v>
      </c>
      <c r="K8538">
        <v>2</v>
      </c>
      <c r="L8538" s="2">
        <v>43570</v>
      </c>
      <c r="M8538">
        <v>17598</v>
      </c>
      <c r="N8538">
        <v>77</v>
      </c>
    </row>
    <row r="8539" spans="8:14">
      <c r="H8539">
        <v>1039000014</v>
      </c>
      <c r="I8539" t="s">
        <v>63</v>
      </c>
      <c r="J8539">
        <v>1436</v>
      </c>
      <c r="K8539">
        <v>11</v>
      </c>
      <c r="L8539" s="2">
        <v>43462</v>
      </c>
      <c r="M8539">
        <v>1993</v>
      </c>
      <c r="N8539">
        <v>18</v>
      </c>
    </row>
    <row r="8540" spans="8:14">
      <c r="H8540">
        <v>1058747680</v>
      </c>
      <c r="I8540" t="s">
        <v>63</v>
      </c>
      <c r="N8540">
        <v>36</v>
      </c>
    </row>
    <row r="8541" spans="8:14">
      <c r="H8541">
        <v>1053098112</v>
      </c>
      <c r="I8541" t="s">
        <v>63</v>
      </c>
      <c r="J8541">
        <v>1029</v>
      </c>
      <c r="K8541">
        <v>11</v>
      </c>
      <c r="L8541" s="2">
        <v>43545</v>
      </c>
      <c r="M8541">
        <v>5348</v>
      </c>
      <c r="N8541">
        <v>20</v>
      </c>
    </row>
    <row r="8542" spans="8:14">
      <c r="H8542">
        <v>1029023031</v>
      </c>
      <c r="I8542" t="s">
        <v>63</v>
      </c>
      <c r="J8542">
        <v>611</v>
      </c>
      <c r="K8542">
        <v>1</v>
      </c>
      <c r="L8542" s="2">
        <v>43391</v>
      </c>
      <c r="M8542">
        <v>1387</v>
      </c>
      <c r="N8542">
        <v>11</v>
      </c>
    </row>
    <row r="8543" spans="8:14">
      <c r="H8543">
        <v>1031132898</v>
      </c>
      <c r="I8543" t="s">
        <v>63</v>
      </c>
      <c r="J8543">
        <v>976</v>
      </c>
      <c r="K8543">
        <v>2</v>
      </c>
      <c r="L8543" s="2">
        <v>43411</v>
      </c>
      <c r="M8543">
        <v>4905</v>
      </c>
      <c r="N8543">
        <v>30</v>
      </c>
    </row>
    <row r="8544" spans="8:14">
      <c r="H8544">
        <v>1056141911</v>
      </c>
      <c r="I8544" t="s">
        <v>63</v>
      </c>
      <c r="J8544">
        <v>2918</v>
      </c>
      <c r="K8544">
        <v>2</v>
      </c>
      <c r="L8544" s="2">
        <v>43575</v>
      </c>
      <c r="M8544">
        <v>12340</v>
      </c>
      <c r="N8544">
        <v>18</v>
      </c>
    </row>
    <row r="8545" spans="8:14">
      <c r="H8545">
        <v>1039941020</v>
      </c>
      <c r="I8545" t="s">
        <v>63</v>
      </c>
      <c r="N8545">
        <v>24</v>
      </c>
    </row>
    <row r="8546" spans="8:14">
      <c r="H8546">
        <v>1030592026</v>
      </c>
      <c r="I8546" t="s">
        <v>63</v>
      </c>
      <c r="N8546">
        <v>32</v>
      </c>
    </row>
    <row r="8547" spans="8:14">
      <c r="H8547">
        <v>1023668708</v>
      </c>
      <c r="I8547" t="s">
        <v>63</v>
      </c>
      <c r="J8547">
        <v>1530</v>
      </c>
      <c r="K8547">
        <v>1</v>
      </c>
      <c r="L8547" s="2">
        <v>43371</v>
      </c>
      <c r="M8547">
        <v>1134</v>
      </c>
      <c r="N8547">
        <v>24</v>
      </c>
    </row>
    <row r="8548" spans="8:14">
      <c r="H8548">
        <v>1040901877</v>
      </c>
      <c r="I8548" t="s">
        <v>63</v>
      </c>
      <c r="J8548">
        <v>612</v>
      </c>
      <c r="K8548">
        <v>1</v>
      </c>
      <c r="L8548" s="2">
        <v>43466</v>
      </c>
      <c r="M8548">
        <v>830144375</v>
      </c>
      <c r="N8548">
        <v>18</v>
      </c>
    </row>
    <row r="8549" spans="8:14">
      <c r="H8549">
        <v>1040277201</v>
      </c>
      <c r="I8549" t="s">
        <v>63</v>
      </c>
      <c r="N8549">
        <v>30</v>
      </c>
    </row>
    <row r="8550" spans="8:14">
      <c r="H8550">
        <v>1042222234</v>
      </c>
      <c r="I8550" t="s">
        <v>63</v>
      </c>
      <c r="J8550">
        <v>1361</v>
      </c>
      <c r="K8550">
        <v>2</v>
      </c>
      <c r="L8550" s="2">
        <v>43485</v>
      </c>
      <c r="M8550">
        <v>12491</v>
      </c>
      <c r="N8550">
        <v>20</v>
      </c>
    </row>
    <row r="8551" spans="8:14">
      <c r="H8551">
        <v>1034195291</v>
      </c>
      <c r="I8551" t="s">
        <v>63</v>
      </c>
      <c r="J8551">
        <v>794</v>
      </c>
      <c r="K8551">
        <v>2</v>
      </c>
      <c r="L8551" s="2">
        <v>43437</v>
      </c>
      <c r="M8551">
        <v>6868</v>
      </c>
      <c r="N8551">
        <v>21</v>
      </c>
    </row>
    <row r="8552" spans="8:14">
      <c r="H8552">
        <v>1056988900</v>
      </c>
      <c r="I8552" t="s">
        <v>63</v>
      </c>
      <c r="N8552">
        <v>29</v>
      </c>
    </row>
    <row r="8553" spans="8:14">
      <c r="H8553">
        <v>1038304106</v>
      </c>
      <c r="I8553" t="s">
        <v>63</v>
      </c>
      <c r="J8553">
        <v>1177</v>
      </c>
      <c r="K8553">
        <v>1</v>
      </c>
      <c r="L8553" s="2">
        <v>43455</v>
      </c>
      <c r="M8553">
        <v>8692</v>
      </c>
      <c r="N8553">
        <v>25</v>
      </c>
    </row>
    <row r="8554" spans="8:14">
      <c r="H8554">
        <v>1033768240</v>
      </c>
      <c r="I8554" t="s">
        <v>63</v>
      </c>
      <c r="J8554">
        <v>617</v>
      </c>
      <c r="K8554">
        <v>1</v>
      </c>
      <c r="L8554" s="2">
        <v>43423</v>
      </c>
      <c r="M8554">
        <v>172317279</v>
      </c>
      <c r="N8554">
        <v>20</v>
      </c>
    </row>
    <row r="8555" spans="8:14">
      <c r="H8555">
        <v>1036193718</v>
      </c>
      <c r="I8555" t="s">
        <v>63</v>
      </c>
      <c r="J8555">
        <v>3099</v>
      </c>
      <c r="K8555">
        <v>3</v>
      </c>
      <c r="L8555" s="2">
        <v>43426</v>
      </c>
      <c r="M8555">
        <v>4032</v>
      </c>
      <c r="N8555">
        <v>18</v>
      </c>
    </row>
    <row r="8556" spans="8:14">
      <c r="H8556">
        <v>1038926180</v>
      </c>
      <c r="I8556" t="s">
        <v>63</v>
      </c>
      <c r="J8556">
        <v>1789</v>
      </c>
      <c r="K8556">
        <v>1</v>
      </c>
      <c r="L8556" s="2">
        <v>43454</v>
      </c>
      <c r="M8556">
        <v>8720</v>
      </c>
      <c r="N8556">
        <v>18</v>
      </c>
    </row>
    <row r="8557" spans="8:14">
      <c r="H8557">
        <v>1029263188</v>
      </c>
      <c r="I8557" t="s">
        <v>63</v>
      </c>
      <c r="J8557">
        <v>1667</v>
      </c>
      <c r="K8557">
        <v>1</v>
      </c>
      <c r="L8557" s="2">
        <v>43405</v>
      </c>
      <c r="M8557">
        <v>2870</v>
      </c>
      <c r="N8557">
        <v>21</v>
      </c>
    </row>
    <row r="8558" spans="8:14">
      <c r="H8558">
        <v>1060643886</v>
      </c>
      <c r="I8558" t="s">
        <v>63</v>
      </c>
      <c r="J8558">
        <v>612</v>
      </c>
      <c r="K8558">
        <v>1</v>
      </c>
      <c r="L8558" s="2">
        <v>43616</v>
      </c>
      <c r="M8558">
        <v>9127516</v>
      </c>
      <c r="N8558">
        <v>18</v>
      </c>
    </row>
    <row r="8559" spans="8:14">
      <c r="H8559">
        <v>1034925340</v>
      </c>
      <c r="I8559" t="s">
        <v>63</v>
      </c>
      <c r="J8559">
        <v>1431</v>
      </c>
      <c r="K8559">
        <v>11</v>
      </c>
      <c r="L8559" s="2">
        <v>43443</v>
      </c>
      <c r="M8559">
        <v>2764</v>
      </c>
      <c r="N8559">
        <v>20</v>
      </c>
    </row>
    <row r="8560" spans="8:14">
      <c r="H8560">
        <v>1055280528</v>
      </c>
      <c r="I8560" t="s">
        <v>63</v>
      </c>
      <c r="J8560">
        <v>1807</v>
      </c>
      <c r="K8560">
        <v>1</v>
      </c>
      <c r="L8560" s="2">
        <v>43588</v>
      </c>
      <c r="M8560">
        <v>7465</v>
      </c>
      <c r="N8560">
        <v>11</v>
      </c>
    </row>
    <row r="8561" spans="8:14">
      <c r="H8561">
        <v>1026475574</v>
      </c>
      <c r="I8561" t="s">
        <v>63</v>
      </c>
      <c r="M8561">
        <v>1365</v>
      </c>
      <c r="N8561">
        <v>63</v>
      </c>
    </row>
    <row r="8562" spans="8:14">
      <c r="H8562">
        <v>1036150806</v>
      </c>
      <c r="I8562" t="s">
        <v>63</v>
      </c>
      <c r="J8562">
        <v>2991</v>
      </c>
      <c r="K8562">
        <v>6</v>
      </c>
      <c r="L8562" s="2">
        <v>43449</v>
      </c>
      <c r="M8562">
        <v>1941</v>
      </c>
      <c r="N8562">
        <v>18</v>
      </c>
    </row>
    <row r="8563" spans="8:14">
      <c r="H8563">
        <v>1031808625</v>
      </c>
      <c r="I8563" t="s">
        <v>63</v>
      </c>
      <c r="J8563">
        <v>3087</v>
      </c>
      <c r="K8563">
        <v>2</v>
      </c>
      <c r="L8563" s="2">
        <v>43421</v>
      </c>
      <c r="M8563">
        <v>1320</v>
      </c>
      <c r="N8563">
        <v>18</v>
      </c>
    </row>
    <row r="8564" spans="8:14">
      <c r="H8564">
        <v>1058603179</v>
      </c>
      <c r="I8564" t="s">
        <v>63</v>
      </c>
      <c r="J8564">
        <v>612</v>
      </c>
      <c r="K8564">
        <v>1</v>
      </c>
      <c r="L8564" s="2">
        <v>43603</v>
      </c>
      <c r="M8564">
        <v>787166376</v>
      </c>
      <c r="N8564">
        <v>11</v>
      </c>
    </row>
    <row r="8565" spans="8:14">
      <c r="H8565">
        <v>1039016905</v>
      </c>
      <c r="I8565" t="s">
        <v>63</v>
      </c>
      <c r="J8565">
        <v>1365</v>
      </c>
      <c r="K8565">
        <v>1</v>
      </c>
      <c r="L8565" s="2">
        <v>43452</v>
      </c>
      <c r="M8565">
        <v>11183</v>
      </c>
      <c r="N8565">
        <v>18</v>
      </c>
    </row>
    <row r="8566" spans="8:14">
      <c r="H8566">
        <v>1042795441</v>
      </c>
      <c r="I8566" t="s">
        <v>63</v>
      </c>
      <c r="N8566">
        <v>27</v>
      </c>
    </row>
    <row r="8567" spans="8:14">
      <c r="H8567">
        <v>1056746307</v>
      </c>
      <c r="I8567" t="s">
        <v>63</v>
      </c>
      <c r="J8567">
        <v>612</v>
      </c>
      <c r="K8567">
        <v>1</v>
      </c>
      <c r="L8567" s="2">
        <v>43576</v>
      </c>
      <c r="M8567">
        <v>3723</v>
      </c>
      <c r="N8567">
        <v>20</v>
      </c>
    </row>
    <row r="8568" spans="8:14">
      <c r="H8568">
        <v>1053113958</v>
      </c>
      <c r="I8568" t="s">
        <v>63</v>
      </c>
      <c r="J8568">
        <v>1866</v>
      </c>
      <c r="K8568">
        <v>1</v>
      </c>
      <c r="L8568" s="2">
        <v>43574</v>
      </c>
      <c r="M8568">
        <v>14806</v>
      </c>
      <c r="N8568">
        <v>13</v>
      </c>
    </row>
    <row r="8569" spans="8:14">
      <c r="H8569">
        <v>1059451492</v>
      </c>
      <c r="I8569" t="s">
        <v>63</v>
      </c>
      <c r="J8569">
        <v>1460</v>
      </c>
      <c r="K8569">
        <v>1</v>
      </c>
      <c r="L8569" s="2">
        <v>43617</v>
      </c>
      <c r="M8569">
        <v>22781</v>
      </c>
      <c r="N8569">
        <v>30</v>
      </c>
    </row>
    <row r="8570" spans="8:14">
      <c r="H8570">
        <v>1047985107</v>
      </c>
      <c r="I8570" t="s">
        <v>63</v>
      </c>
      <c r="J8570">
        <v>617</v>
      </c>
      <c r="K8570">
        <v>1</v>
      </c>
      <c r="L8570" s="2">
        <v>43519</v>
      </c>
      <c r="M8570">
        <v>893690395</v>
      </c>
      <c r="N8570">
        <v>11</v>
      </c>
    </row>
    <row r="8571" spans="8:14">
      <c r="H8571">
        <v>1041516344</v>
      </c>
      <c r="I8571" t="s">
        <v>63</v>
      </c>
      <c r="N8571">
        <v>24</v>
      </c>
    </row>
    <row r="8572" spans="8:14">
      <c r="H8572">
        <v>1053176327</v>
      </c>
      <c r="I8572" t="s">
        <v>63</v>
      </c>
      <c r="J8572">
        <v>612</v>
      </c>
      <c r="K8572">
        <v>1</v>
      </c>
      <c r="L8572" s="2">
        <v>43554</v>
      </c>
      <c r="M8572">
        <v>721945022</v>
      </c>
      <c r="N8572">
        <v>18</v>
      </c>
    </row>
    <row r="8573" spans="8:14">
      <c r="H8573">
        <v>1054083676</v>
      </c>
      <c r="I8573" t="s">
        <v>63</v>
      </c>
      <c r="J8573">
        <v>2515</v>
      </c>
      <c r="K8573">
        <v>2</v>
      </c>
      <c r="M8573">
        <v>15787</v>
      </c>
      <c r="N8573">
        <v>18</v>
      </c>
    </row>
    <row r="8574" spans="8:14">
      <c r="H8574">
        <v>1051214092</v>
      </c>
      <c r="I8574" t="s">
        <v>63</v>
      </c>
      <c r="J8574">
        <v>705</v>
      </c>
      <c r="K8574">
        <v>2</v>
      </c>
      <c r="L8574" s="2">
        <v>43541</v>
      </c>
      <c r="M8574">
        <v>7691</v>
      </c>
      <c r="N8574">
        <v>20</v>
      </c>
    </row>
    <row r="8575" spans="8:14">
      <c r="H8575">
        <v>1059324828</v>
      </c>
      <c r="I8575" t="s">
        <v>63</v>
      </c>
      <c r="J8575">
        <v>611</v>
      </c>
      <c r="K8575">
        <v>1</v>
      </c>
      <c r="L8575" s="2">
        <v>43602</v>
      </c>
      <c r="M8575">
        <v>549846979</v>
      </c>
      <c r="N8575">
        <v>32</v>
      </c>
    </row>
    <row r="8576" spans="8:14">
      <c r="H8576">
        <v>1045699076</v>
      </c>
      <c r="I8576" t="s">
        <v>63</v>
      </c>
      <c r="J8576">
        <v>612</v>
      </c>
      <c r="K8576">
        <v>1</v>
      </c>
      <c r="L8576" s="2">
        <v>43510</v>
      </c>
      <c r="M8576">
        <v>393513989</v>
      </c>
      <c r="N8576">
        <v>18</v>
      </c>
    </row>
    <row r="8577" spans="8:14">
      <c r="H8577">
        <v>1021911079</v>
      </c>
      <c r="I8577" t="s">
        <v>63</v>
      </c>
      <c r="J8577">
        <v>1629</v>
      </c>
      <c r="K8577">
        <v>1</v>
      </c>
      <c r="L8577" s="2">
        <v>43330</v>
      </c>
      <c r="M8577">
        <v>486</v>
      </c>
      <c r="N8577">
        <v>20</v>
      </c>
    </row>
    <row r="8578" spans="8:14">
      <c r="H8578">
        <v>1041637123</v>
      </c>
      <c r="I8578" t="s">
        <v>63</v>
      </c>
      <c r="J8578">
        <v>1235</v>
      </c>
      <c r="K8578">
        <v>1</v>
      </c>
      <c r="L8578" s="2">
        <v>43483</v>
      </c>
      <c r="M8578">
        <v>3473</v>
      </c>
      <c r="N8578">
        <v>25</v>
      </c>
    </row>
    <row r="8579" spans="8:14">
      <c r="H8579">
        <v>1050038854</v>
      </c>
      <c r="I8579" t="s">
        <v>63</v>
      </c>
      <c r="J8579">
        <v>1760</v>
      </c>
      <c r="K8579">
        <v>11</v>
      </c>
      <c r="L8579" s="2">
        <v>43551</v>
      </c>
      <c r="M8579">
        <v>7198</v>
      </c>
      <c r="N8579">
        <v>20</v>
      </c>
    </row>
    <row r="8580" spans="8:14">
      <c r="H8580">
        <v>1056651734</v>
      </c>
      <c r="I8580" t="s">
        <v>63</v>
      </c>
      <c r="J8580">
        <v>1635</v>
      </c>
      <c r="K8580">
        <v>11</v>
      </c>
      <c r="L8580" s="2">
        <v>43600</v>
      </c>
      <c r="M8580">
        <v>7106</v>
      </c>
      <c r="N8580">
        <v>24</v>
      </c>
    </row>
    <row r="8581" spans="8:14">
      <c r="H8581">
        <v>1046423249</v>
      </c>
      <c r="I8581" t="s">
        <v>63</v>
      </c>
      <c r="J8581">
        <v>2967</v>
      </c>
      <c r="K8581">
        <v>2</v>
      </c>
      <c r="L8581" s="2">
        <v>43520</v>
      </c>
      <c r="M8581">
        <v>9228</v>
      </c>
      <c r="N8581">
        <v>27</v>
      </c>
    </row>
    <row r="8582" spans="8:14">
      <c r="H8582">
        <v>1054141948</v>
      </c>
      <c r="I8582" t="s">
        <v>63</v>
      </c>
      <c r="J8582">
        <v>1182</v>
      </c>
      <c r="K8582">
        <v>1</v>
      </c>
      <c r="L8582" s="2">
        <v>43578</v>
      </c>
      <c r="M8582">
        <v>8330</v>
      </c>
      <c r="N8582">
        <v>28</v>
      </c>
    </row>
    <row r="8583" spans="8:14">
      <c r="H8583">
        <v>1019713244</v>
      </c>
      <c r="I8583" t="s">
        <v>63</v>
      </c>
      <c r="N8583">
        <v>36</v>
      </c>
    </row>
    <row r="8584" spans="8:14">
      <c r="H8584">
        <v>1058533522</v>
      </c>
      <c r="I8584" t="s">
        <v>63</v>
      </c>
      <c r="N8584">
        <v>20</v>
      </c>
    </row>
    <row r="8585" spans="8:14">
      <c r="H8585">
        <v>1035694583</v>
      </c>
      <c r="I8585" t="s">
        <v>63</v>
      </c>
      <c r="J8585">
        <v>1782</v>
      </c>
      <c r="K8585">
        <v>1</v>
      </c>
      <c r="L8585" s="2">
        <v>43427</v>
      </c>
      <c r="M8585">
        <v>7925</v>
      </c>
      <c r="N8585">
        <v>25</v>
      </c>
    </row>
    <row r="8586" spans="8:14">
      <c r="H8586">
        <v>1040572152</v>
      </c>
      <c r="I8586" t="s">
        <v>63</v>
      </c>
      <c r="J8586">
        <v>612</v>
      </c>
      <c r="K8586">
        <v>1</v>
      </c>
      <c r="L8586" s="2">
        <v>43465</v>
      </c>
      <c r="M8586">
        <v>845711582</v>
      </c>
      <c r="N8586">
        <v>25</v>
      </c>
    </row>
    <row r="8587" spans="8:14">
      <c r="H8587">
        <v>1022090730</v>
      </c>
      <c r="I8587" t="s">
        <v>63</v>
      </c>
      <c r="J8587">
        <v>612</v>
      </c>
      <c r="K8587">
        <v>1</v>
      </c>
      <c r="L8587" s="2">
        <v>43358</v>
      </c>
      <c r="M8587">
        <v>678650820</v>
      </c>
      <c r="N8587">
        <v>24</v>
      </c>
    </row>
    <row r="8588" spans="8:14">
      <c r="H8588">
        <v>1050237686</v>
      </c>
      <c r="I8588" t="s">
        <v>63</v>
      </c>
      <c r="J8588">
        <v>1864</v>
      </c>
      <c r="K8588">
        <v>3</v>
      </c>
      <c r="L8588" s="2">
        <v>43533</v>
      </c>
      <c r="M8588">
        <v>13100</v>
      </c>
      <c r="N8588">
        <v>20</v>
      </c>
    </row>
    <row r="8589" spans="8:14">
      <c r="H8589">
        <v>1024941482</v>
      </c>
      <c r="I8589" t="s">
        <v>63</v>
      </c>
      <c r="J8589">
        <v>612</v>
      </c>
      <c r="K8589">
        <v>1</v>
      </c>
      <c r="L8589" s="2">
        <v>43366</v>
      </c>
      <c r="M8589">
        <v>665256472</v>
      </c>
      <c r="N8589">
        <v>26</v>
      </c>
    </row>
    <row r="8590" spans="8:14">
      <c r="H8590">
        <v>1057231122</v>
      </c>
      <c r="I8590" t="s">
        <v>63</v>
      </c>
      <c r="J8590">
        <v>612</v>
      </c>
      <c r="K8590">
        <v>1</v>
      </c>
      <c r="L8590" s="2">
        <v>43589</v>
      </c>
      <c r="M8590">
        <v>435155437</v>
      </c>
      <c r="N8590">
        <v>24</v>
      </c>
    </row>
    <row r="8591" spans="8:14">
      <c r="H8591">
        <v>1035123807</v>
      </c>
      <c r="I8591" t="s">
        <v>63</v>
      </c>
      <c r="J8591">
        <v>612</v>
      </c>
      <c r="K8591">
        <v>1</v>
      </c>
      <c r="L8591" s="2">
        <v>43436</v>
      </c>
      <c r="M8591">
        <v>808457843</v>
      </c>
      <c r="N8591">
        <v>11</v>
      </c>
    </row>
    <row r="8592" spans="8:14">
      <c r="H8592">
        <v>1023314263</v>
      </c>
      <c r="I8592" t="s">
        <v>63</v>
      </c>
      <c r="J8592">
        <v>1627</v>
      </c>
      <c r="K8592">
        <v>1</v>
      </c>
      <c r="L8592" s="2">
        <v>43369</v>
      </c>
      <c r="M8592">
        <v>1290</v>
      </c>
      <c r="N8592">
        <v>36</v>
      </c>
    </row>
    <row r="8593" spans="8:14">
      <c r="H8593">
        <v>1019610469</v>
      </c>
      <c r="I8593" t="s">
        <v>63</v>
      </c>
      <c r="J8593">
        <v>1588</v>
      </c>
      <c r="K8593">
        <v>1</v>
      </c>
      <c r="L8593" s="2">
        <v>43338</v>
      </c>
      <c r="M8593">
        <v>768</v>
      </c>
      <c r="N8593">
        <v>28</v>
      </c>
    </row>
    <row r="8594" spans="8:14">
      <c r="H8594">
        <v>1019926541</v>
      </c>
      <c r="I8594" t="s">
        <v>63</v>
      </c>
      <c r="J8594">
        <v>611</v>
      </c>
      <c r="K8594">
        <v>1</v>
      </c>
      <c r="M8594">
        <v>921579560</v>
      </c>
      <c r="N8594">
        <v>45</v>
      </c>
    </row>
    <row r="8595" spans="8:14">
      <c r="H8595">
        <v>1042077045</v>
      </c>
      <c r="I8595" t="s">
        <v>63</v>
      </c>
      <c r="N8595">
        <v>44</v>
      </c>
    </row>
    <row r="8596" spans="8:14">
      <c r="H8596">
        <v>1040518855</v>
      </c>
      <c r="I8596" t="s">
        <v>63</v>
      </c>
      <c r="J8596">
        <v>611</v>
      </c>
      <c r="K8596">
        <v>1</v>
      </c>
      <c r="L8596" s="2">
        <v>43464</v>
      </c>
      <c r="M8596">
        <v>844560212</v>
      </c>
      <c r="N8596">
        <v>11</v>
      </c>
    </row>
    <row r="8597" spans="8:14">
      <c r="H8597">
        <v>1058123479</v>
      </c>
      <c r="I8597" t="s">
        <v>63</v>
      </c>
      <c r="J8597">
        <v>616</v>
      </c>
      <c r="K8597">
        <v>1</v>
      </c>
      <c r="L8597" s="2">
        <v>43587</v>
      </c>
      <c r="M8597">
        <v>931030370</v>
      </c>
      <c r="N8597">
        <v>18</v>
      </c>
    </row>
    <row r="8598" spans="8:14">
      <c r="H8598">
        <v>1037196252</v>
      </c>
      <c r="I8598" t="s">
        <v>63</v>
      </c>
      <c r="J8598">
        <v>617</v>
      </c>
      <c r="K8598">
        <v>1</v>
      </c>
      <c r="L8598" s="2">
        <v>43429</v>
      </c>
      <c r="M8598">
        <v>110966723</v>
      </c>
      <c r="N8598">
        <v>26</v>
      </c>
    </row>
    <row r="8599" spans="8:14">
      <c r="H8599">
        <v>1040860003</v>
      </c>
      <c r="I8599" t="s">
        <v>63</v>
      </c>
      <c r="J8599">
        <v>1374</v>
      </c>
      <c r="K8599">
        <v>1</v>
      </c>
      <c r="L8599" s="2">
        <v>43461</v>
      </c>
      <c r="M8599">
        <v>9481</v>
      </c>
      <c r="N8599">
        <v>13</v>
      </c>
    </row>
    <row r="8600" spans="8:14">
      <c r="H8600">
        <v>1039329561</v>
      </c>
      <c r="I8600" t="s">
        <v>63</v>
      </c>
      <c r="N8600">
        <v>28</v>
      </c>
    </row>
    <row r="8601" spans="8:14">
      <c r="H8601">
        <v>1039004036</v>
      </c>
      <c r="I8601" t="s">
        <v>63</v>
      </c>
      <c r="J8601">
        <v>984</v>
      </c>
      <c r="K8601">
        <v>2</v>
      </c>
      <c r="L8601" s="2">
        <v>43435</v>
      </c>
      <c r="M8601">
        <v>6895</v>
      </c>
      <c r="N8601">
        <v>18</v>
      </c>
    </row>
    <row r="8602" spans="8:14">
      <c r="H8602">
        <v>1051864500</v>
      </c>
      <c r="I8602" t="s">
        <v>63</v>
      </c>
      <c r="J8602">
        <v>177</v>
      </c>
      <c r="K8602">
        <v>1</v>
      </c>
      <c r="L8602" s="2">
        <v>43551</v>
      </c>
      <c r="M8602">
        <v>15904</v>
      </c>
      <c r="N8602">
        <v>24</v>
      </c>
    </row>
    <row r="8603" spans="8:14">
      <c r="H8603">
        <v>1026472282</v>
      </c>
      <c r="I8603" t="s">
        <v>63</v>
      </c>
      <c r="J8603">
        <v>1432</v>
      </c>
      <c r="K8603">
        <v>2</v>
      </c>
      <c r="L8603" s="2">
        <v>43386</v>
      </c>
      <c r="M8603">
        <v>5731</v>
      </c>
      <c r="N8603">
        <v>24</v>
      </c>
    </row>
    <row r="8604" spans="8:14">
      <c r="H8604">
        <v>1048718461</v>
      </c>
      <c r="I8604" t="s">
        <v>63</v>
      </c>
      <c r="J8604">
        <v>1890</v>
      </c>
      <c r="K8604">
        <v>3</v>
      </c>
      <c r="L8604" s="2">
        <v>43539</v>
      </c>
      <c r="M8604">
        <v>9800</v>
      </c>
      <c r="N8604">
        <v>24</v>
      </c>
    </row>
    <row r="8605" spans="8:14">
      <c r="H8605">
        <v>1052678780</v>
      </c>
      <c r="I8605" t="s">
        <v>63</v>
      </c>
      <c r="J8605">
        <v>1905</v>
      </c>
      <c r="K8605">
        <v>1</v>
      </c>
      <c r="L8605" s="2">
        <v>43568</v>
      </c>
      <c r="M8605">
        <v>10311</v>
      </c>
      <c r="N8605">
        <v>20</v>
      </c>
    </row>
    <row r="8606" spans="8:14">
      <c r="H8606">
        <v>1037350243</v>
      </c>
      <c r="I8606" t="s">
        <v>63</v>
      </c>
      <c r="J8606">
        <v>612</v>
      </c>
      <c r="K8606">
        <v>1</v>
      </c>
      <c r="L8606" s="2">
        <v>43448</v>
      </c>
      <c r="M8606">
        <v>1196</v>
      </c>
      <c r="N8606">
        <v>22</v>
      </c>
    </row>
    <row r="8607" spans="8:14">
      <c r="H8607">
        <v>1039359091</v>
      </c>
      <c r="I8607" t="s">
        <v>63</v>
      </c>
      <c r="J8607">
        <v>1671</v>
      </c>
      <c r="K8607">
        <v>12</v>
      </c>
      <c r="L8607" s="2">
        <v>43466</v>
      </c>
      <c r="M8607">
        <v>2269</v>
      </c>
      <c r="N8607">
        <v>28</v>
      </c>
    </row>
    <row r="8608" spans="8:14">
      <c r="H8608">
        <v>1030842248</v>
      </c>
      <c r="I8608" t="s">
        <v>63</v>
      </c>
      <c r="J8608">
        <v>1789</v>
      </c>
      <c r="K8608">
        <v>1</v>
      </c>
      <c r="L8608" s="2">
        <v>43393</v>
      </c>
      <c r="M8608">
        <v>4549</v>
      </c>
      <c r="N8608">
        <v>18</v>
      </c>
    </row>
    <row r="8609" spans="8:14">
      <c r="H8609">
        <v>1053562041</v>
      </c>
      <c r="I8609" t="s">
        <v>63</v>
      </c>
      <c r="J8609">
        <v>1424</v>
      </c>
      <c r="K8609">
        <v>1</v>
      </c>
      <c r="L8609" s="2">
        <v>43578</v>
      </c>
      <c r="M8609">
        <v>21951</v>
      </c>
      <c r="N8609">
        <v>18</v>
      </c>
    </row>
    <row r="8610" spans="8:14">
      <c r="H8610">
        <v>1027264978</v>
      </c>
      <c r="I8610" t="s">
        <v>63</v>
      </c>
      <c r="J8610">
        <v>1511</v>
      </c>
      <c r="K8610">
        <v>1</v>
      </c>
      <c r="L8610" s="2">
        <v>43386</v>
      </c>
      <c r="M8610">
        <v>4123</v>
      </c>
      <c r="N8610">
        <v>20</v>
      </c>
    </row>
    <row r="8611" spans="8:14">
      <c r="H8611">
        <v>1053500811</v>
      </c>
      <c r="I8611" t="s">
        <v>63</v>
      </c>
      <c r="J8611">
        <v>2253</v>
      </c>
      <c r="K8611">
        <v>3</v>
      </c>
      <c r="L8611" s="2">
        <v>43575</v>
      </c>
      <c r="M8611">
        <v>16044</v>
      </c>
      <c r="N8611">
        <v>18</v>
      </c>
    </row>
    <row r="8612" spans="8:14">
      <c r="H8612">
        <v>1026028801</v>
      </c>
      <c r="I8612" t="s">
        <v>63</v>
      </c>
      <c r="J8612">
        <v>612</v>
      </c>
      <c r="K8612">
        <v>1</v>
      </c>
      <c r="L8612" s="2">
        <v>43374</v>
      </c>
      <c r="M8612">
        <v>660879755</v>
      </c>
      <c r="N8612">
        <v>13</v>
      </c>
    </row>
    <row r="8613" spans="8:14">
      <c r="H8613">
        <v>1038298304</v>
      </c>
      <c r="I8613" t="s">
        <v>63</v>
      </c>
      <c r="J8613">
        <v>3136</v>
      </c>
      <c r="K8613">
        <v>3</v>
      </c>
      <c r="L8613" s="2">
        <v>43426</v>
      </c>
      <c r="M8613">
        <v>2257</v>
      </c>
      <c r="N8613">
        <v>18</v>
      </c>
    </row>
    <row r="8614" spans="8:14">
      <c r="H8614">
        <v>1048386899</v>
      </c>
      <c r="I8614" t="s">
        <v>63</v>
      </c>
      <c r="J8614">
        <v>2938</v>
      </c>
      <c r="K8614">
        <v>2</v>
      </c>
      <c r="L8614" s="2">
        <v>43539</v>
      </c>
      <c r="M8614">
        <v>4969</v>
      </c>
      <c r="N8614">
        <v>29</v>
      </c>
    </row>
    <row r="8615" spans="8:14">
      <c r="H8615">
        <v>1027801327</v>
      </c>
      <c r="I8615" t="s">
        <v>63</v>
      </c>
      <c r="J8615">
        <v>1471</v>
      </c>
      <c r="K8615">
        <v>11</v>
      </c>
      <c r="L8615" s="2">
        <v>43395</v>
      </c>
      <c r="M8615">
        <v>1872</v>
      </c>
      <c r="N8615">
        <v>11</v>
      </c>
    </row>
    <row r="8616" spans="8:14">
      <c r="H8616">
        <v>1033692405</v>
      </c>
      <c r="I8616" t="s">
        <v>63</v>
      </c>
      <c r="J8616">
        <v>2249</v>
      </c>
      <c r="K8616">
        <v>2</v>
      </c>
      <c r="L8616" s="2">
        <v>43425</v>
      </c>
      <c r="M8616">
        <v>612</v>
      </c>
      <c r="N8616">
        <v>28</v>
      </c>
    </row>
    <row r="8617" spans="8:14">
      <c r="H8617">
        <v>1041154069</v>
      </c>
      <c r="I8617" t="s">
        <v>63</v>
      </c>
      <c r="J8617">
        <v>612</v>
      </c>
      <c r="K8617">
        <v>1</v>
      </c>
      <c r="L8617" s="2">
        <v>43465</v>
      </c>
      <c r="M8617">
        <v>846423950</v>
      </c>
      <c r="N8617">
        <v>20</v>
      </c>
    </row>
    <row r="8618" spans="8:14">
      <c r="H8618">
        <v>1021911407</v>
      </c>
      <c r="I8618" t="s">
        <v>63</v>
      </c>
      <c r="J8618">
        <v>2515</v>
      </c>
      <c r="K8618">
        <v>1</v>
      </c>
      <c r="L8618" s="2">
        <v>43352</v>
      </c>
      <c r="M8618">
        <v>3949</v>
      </c>
      <c r="N8618">
        <v>27</v>
      </c>
    </row>
    <row r="8619" spans="8:14">
      <c r="H8619">
        <v>1059626313</v>
      </c>
      <c r="I8619" t="s">
        <v>63</v>
      </c>
      <c r="J8619">
        <v>2908</v>
      </c>
      <c r="K8619">
        <v>3</v>
      </c>
      <c r="L8619" s="2">
        <v>43605</v>
      </c>
      <c r="M8619">
        <v>15585</v>
      </c>
      <c r="N8619">
        <v>18</v>
      </c>
    </row>
    <row r="8620" spans="8:14">
      <c r="H8620">
        <v>1033129425</v>
      </c>
      <c r="I8620" t="s">
        <v>63</v>
      </c>
      <c r="J8620">
        <v>1582</v>
      </c>
      <c r="K8620">
        <v>2</v>
      </c>
      <c r="L8620" s="2">
        <v>43430</v>
      </c>
      <c r="M8620">
        <v>9543</v>
      </c>
      <c r="N8620">
        <v>24</v>
      </c>
    </row>
    <row r="8621" spans="8:14">
      <c r="H8621">
        <v>1057820398</v>
      </c>
      <c r="I8621" t="s">
        <v>63</v>
      </c>
      <c r="J8621">
        <v>634</v>
      </c>
      <c r="K8621">
        <v>1</v>
      </c>
      <c r="L8621" s="2">
        <v>43583</v>
      </c>
      <c r="M8621">
        <v>18404</v>
      </c>
      <c r="N8621">
        <v>24</v>
      </c>
    </row>
    <row r="8622" spans="8:14">
      <c r="H8622">
        <v>1060657875</v>
      </c>
      <c r="I8622" t="s">
        <v>63</v>
      </c>
      <c r="J8622">
        <v>986</v>
      </c>
      <c r="K8622">
        <v>11</v>
      </c>
      <c r="L8622" s="2">
        <v>43625</v>
      </c>
      <c r="M8622">
        <v>10415</v>
      </c>
      <c r="N8622">
        <v>32</v>
      </c>
    </row>
    <row r="8623" spans="8:14">
      <c r="H8623">
        <v>1032421781</v>
      </c>
      <c r="I8623" t="s">
        <v>63</v>
      </c>
      <c r="J8623">
        <v>612</v>
      </c>
      <c r="K8623">
        <v>1</v>
      </c>
      <c r="L8623" s="2">
        <v>43420</v>
      </c>
      <c r="M8623">
        <v>734217817</v>
      </c>
      <c r="N8623">
        <v>11</v>
      </c>
    </row>
    <row r="8624" spans="8:14">
      <c r="H8624">
        <v>1052332467</v>
      </c>
      <c r="I8624" t="s">
        <v>63</v>
      </c>
      <c r="J8624">
        <v>612</v>
      </c>
      <c r="K8624">
        <v>1</v>
      </c>
      <c r="L8624" s="2">
        <v>43557</v>
      </c>
      <c r="M8624">
        <v>758809791</v>
      </c>
      <c r="N8624">
        <v>22</v>
      </c>
    </row>
    <row r="8625" spans="8:14">
      <c r="H8625">
        <v>1040201017</v>
      </c>
      <c r="I8625" t="s">
        <v>63</v>
      </c>
      <c r="J8625">
        <v>3123</v>
      </c>
      <c r="K8625">
        <v>12</v>
      </c>
      <c r="L8625" s="2">
        <v>43469</v>
      </c>
      <c r="M8625">
        <v>591</v>
      </c>
      <c r="N8625">
        <v>18</v>
      </c>
    </row>
    <row r="8626" spans="8:14">
      <c r="H8626">
        <v>1057033334</v>
      </c>
      <c r="I8626" t="s">
        <v>63</v>
      </c>
      <c r="J8626">
        <v>2535</v>
      </c>
      <c r="K8626">
        <v>1</v>
      </c>
      <c r="L8626" s="2">
        <v>43594</v>
      </c>
      <c r="M8626">
        <v>16359</v>
      </c>
      <c r="N8626">
        <v>17</v>
      </c>
    </row>
    <row r="8627" spans="8:14">
      <c r="H8627">
        <v>1055026720</v>
      </c>
      <c r="I8627" t="s">
        <v>63</v>
      </c>
      <c r="J8627">
        <v>1233</v>
      </c>
      <c r="K8627">
        <v>1</v>
      </c>
      <c r="L8627" s="2">
        <v>43579</v>
      </c>
      <c r="M8627">
        <v>4856</v>
      </c>
      <c r="N8627">
        <v>20</v>
      </c>
    </row>
    <row r="8628" spans="8:14">
      <c r="H8628">
        <v>1054205625</v>
      </c>
      <c r="I8628" t="s">
        <v>63</v>
      </c>
      <c r="J8628">
        <v>2535</v>
      </c>
      <c r="K8628">
        <v>11</v>
      </c>
      <c r="L8628" s="2">
        <v>43583</v>
      </c>
      <c r="M8628">
        <v>2971</v>
      </c>
      <c r="N8628">
        <v>13</v>
      </c>
    </row>
    <row r="8629" spans="8:14">
      <c r="H8629">
        <v>1043921630</v>
      </c>
      <c r="I8629" t="s">
        <v>63</v>
      </c>
      <c r="N8629">
        <v>36</v>
      </c>
    </row>
    <row r="8630" spans="8:14">
      <c r="H8630">
        <v>1055711015</v>
      </c>
      <c r="I8630" t="s">
        <v>63</v>
      </c>
      <c r="J8630">
        <v>3116</v>
      </c>
      <c r="K8630">
        <v>1</v>
      </c>
      <c r="L8630" s="2">
        <v>43590</v>
      </c>
      <c r="M8630">
        <v>8947</v>
      </c>
      <c r="N8630">
        <v>33</v>
      </c>
    </row>
    <row r="8631" spans="8:14">
      <c r="H8631">
        <v>1040248137</v>
      </c>
      <c r="I8631" t="s">
        <v>63</v>
      </c>
      <c r="J8631">
        <v>2249</v>
      </c>
      <c r="K8631">
        <v>1</v>
      </c>
      <c r="L8631" s="2">
        <v>43457</v>
      </c>
      <c r="M8631">
        <v>5833</v>
      </c>
      <c r="N8631">
        <v>21</v>
      </c>
    </row>
    <row r="8632" spans="8:14">
      <c r="H8632">
        <v>1059571218</v>
      </c>
      <c r="I8632" t="s">
        <v>63</v>
      </c>
      <c r="J8632">
        <v>1749</v>
      </c>
      <c r="K8632">
        <v>1</v>
      </c>
      <c r="L8632" s="2">
        <v>43612</v>
      </c>
      <c r="M8632">
        <v>20872</v>
      </c>
      <c r="N8632">
        <v>24</v>
      </c>
    </row>
    <row r="8633" spans="8:14">
      <c r="H8633">
        <v>1034996865</v>
      </c>
      <c r="I8633" t="s">
        <v>63</v>
      </c>
      <c r="J8633">
        <v>2525</v>
      </c>
      <c r="K8633">
        <v>11</v>
      </c>
      <c r="L8633" s="2">
        <v>43443</v>
      </c>
      <c r="M8633">
        <v>3802</v>
      </c>
      <c r="N8633">
        <v>21</v>
      </c>
    </row>
    <row r="8634" spans="8:14">
      <c r="H8634">
        <v>1026872722</v>
      </c>
      <c r="I8634" t="s">
        <v>63</v>
      </c>
      <c r="N8634">
        <v>20</v>
      </c>
    </row>
    <row r="8635" spans="8:14">
      <c r="H8635">
        <v>1043912565</v>
      </c>
      <c r="I8635" t="s">
        <v>63</v>
      </c>
      <c r="N8635">
        <v>18</v>
      </c>
    </row>
    <row r="8636" spans="8:14">
      <c r="H8636">
        <v>1030240865</v>
      </c>
      <c r="I8636" t="s">
        <v>63</v>
      </c>
      <c r="J8636">
        <v>1487</v>
      </c>
      <c r="K8636">
        <v>1</v>
      </c>
      <c r="L8636" s="2">
        <v>43416</v>
      </c>
      <c r="M8636">
        <v>5428</v>
      </c>
      <c r="N8636">
        <v>36</v>
      </c>
    </row>
    <row r="8637" spans="8:14">
      <c r="H8637">
        <v>1057583973</v>
      </c>
      <c r="I8637" t="s">
        <v>63</v>
      </c>
      <c r="J8637">
        <v>667</v>
      </c>
      <c r="K8637">
        <v>1</v>
      </c>
      <c r="L8637" s="2">
        <v>43606</v>
      </c>
      <c r="M8637">
        <v>15464</v>
      </c>
      <c r="N8637">
        <v>20</v>
      </c>
    </row>
    <row r="8638" spans="8:14">
      <c r="H8638">
        <v>1048324792</v>
      </c>
      <c r="I8638" t="s">
        <v>63</v>
      </c>
      <c r="J8638">
        <v>612</v>
      </c>
      <c r="K8638">
        <v>1</v>
      </c>
      <c r="L8638" s="2">
        <v>43530</v>
      </c>
      <c r="M8638">
        <v>702777498</v>
      </c>
      <c r="N8638">
        <v>18</v>
      </c>
    </row>
    <row r="8639" spans="8:14">
      <c r="H8639">
        <v>1051119926</v>
      </c>
      <c r="I8639" t="s">
        <v>63</v>
      </c>
      <c r="J8639">
        <v>3123</v>
      </c>
      <c r="K8639">
        <v>11</v>
      </c>
      <c r="L8639" s="2">
        <v>43562</v>
      </c>
      <c r="M8639">
        <v>2222</v>
      </c>
      <c r="N8639">
        <v>11</v>
      </c>
    </row>
    <row r="8640" spans="8:14">
      <c r="H8640">
        <v>1036378518</v>
      </c>
      <c r="I8640" t="s">
        <v>63</v>
      </c>
      <c r="J8640">
        <v>1057</v>
      </c>
      <c r="K8640">
        <v>1</v>
      </c>
      <c r="L8640" s="2">
        <v>43444</v>
      </c>
      <c r="M8640">
        <v>4353</v>
      </c>
      <c r="N8640">
        <v>21</v>
      </c>
    </row>
    <row r="8641" spans="8:14">
      <c r="H8641">
        <v>1046298899</v>
      </c>
      <c r="I8641" t="s">
        <v>63</v>
      </c>
      <c r="N8641">
        <v>18</v>
      </c>
    </row>
    <row r="8642" spans="8:14">
      <c r="H8642">
        <v>1040120572</v>
      </c>
      <c r="I8642" t="s">
        <v>63</v>
      </c>
      <c r="J8642">
        <v>1162</v>
      </c>
      <c r="K8642">
        <v>12</v>
      </c>
      <c r="L8642" s="2">
        <v>43456</v>
      </c>
      <c r="M8642">
        <v>2351</v>
      </c>
      <c r="N8642">
        <v>32</v>
      </c>
    </row>
    <row r="8643" spans="8:14">
      <c r="H8643">
        <v>1023599665</v>
      </c>
      <c r="I8643" t="s">
        <v>63</v>
      </c>
      <c r="J8643">
        <v>3022</v>
      </c>
      <c r="K8643">
        <v>1</v>
      </c>
      <c r="L8643" s="2">
        <v>43366</v>
      </c>
      <c r="M8643">
        <v>5080</v>
      </c>
      <c r="N8643">
        <v>33</v>
      </c>
    </row>
    <row r="8644" spans="8:14">
      <c r="H8644">
        <v>1025027526</v>
      </c>
      <c r="I8644" t="s">
        <v>63</v>
      </c>
      <c r="J8644">
        <v>612</v>
      </c>
      <c r="K8644">
        <v>1</v>
      </c>
      <c r="M8644">
        <v>146388398</v>
      </c>
      <c r="N8644">
        <v>11</v>
      </c>
    </row>
    <row r="8645" spans="8:14">
      <c r="H8645">
        <v>1040345063</v>
      </c>
      <c r="I8645" t="s">
        <v>63</v>
      </c>
      <c r="J8645">
        <v>874</v>
      </c>
      <c r="K8645">
        <v>1</v>
      </c>
      <c r="M8645">
        <v>9947</v>
      </c>
      <c r="N8645">
        <v>28</v>
      </c>
    </row>
    <row r="8646" spans="8:14">
      <c r="H8646">
        <v>1055203530</v>
      </c>
      <c r="I8646" t="s">
        <v>63</v>
      </c>
      <c r="J8646">
        <v>2506</v>
      </c>
      <c r="K8646">
        <v>2</v>
      </c>
      <c r="L8646" s="2">
        <v>43590</v>
      </c>
      <c r="M8646">
        <v>23067</v>
      </c>
      <c r="N8646">
        <v>24</v>
      </c>
    </row>
    <row r="8647" spans="8:14">
      <c r="H8647">
        <v>1039935850</v>
      </c>
      <c r="I8647" t="s">
        <v>63</v>
      </c>
      <c r="J8647">
        <v>2934</v>
      </c>
      <c r="K8647">
        <v>1</v>
      </c>
      <c r="L8647" s="2">
        <v>43457</v>
      </c>
      <c r="M8647">
        <v>4791</v>
      </c>
      <c r="N8647">
        <v>30</v>
      </c>
    </row>
    <row r="8648" spans="8:14">
      <c r="H8648">
        <v>1057946367</v>
      </c>
      <c r="I8648" t="s">
        <v>63</v>
      </c>
      <c r="J8648">
        <v>3136</v>
      </c>
      <c r="K8648">
        <v>1</v>
      </c>
      <c r="L8648" s="2">
        <v>43608</v>
      </c>
      <c r="M8648">
        <v>7343</v>
      </c>
      <c r="N8648">
        <v>17</v>
      </c>
    </row>
    <row r="8649" spans="8:14">
      <c r="H8649">
        <v>1029651618</v>
      </c>
      <c r="I8649" t="s">
        <v>63</v>
      </c>
      <c r="J8649">
        <v>1507</v>
      </c>
      <c r="K8649">
        <v>1</v>
      </c>
      <c r="L8649" s="2">
        <v>43412</v>
      </c>
      <c r="M8649">
        <v>5117</v>
      </c>
      <c r="N8649">
        <v>20</v>
      </c>
    </row>
    <row r="8650" spans="8:14">
      <c r="H8650">
        <v>1040203648</v>
      </c>
      <c r="I8650" t="s">
        <v>63</v>
      </c>
      <c r="J8650">
        <v>763</v>
      </c>
      <c r="K8650">
        <v>1</v>
      </c>
      <c r="L8650" s="2">
        <v>43453</v>
      </c>
      <c r="M8650">
        <v>4726</v>
      </c>
      <c r="N8650">
        <v>18</v>
      </c>
    </row>
    <row r="8651" spans="8:14">
      <c r="H8651">
        <v>1053851337</v>
      </c>
      <c r="I8651" t="s">
        <v>63</v>
      </c>
      <c r="J8651">
        <v>3072</v>
      </c>
      <c r="K8651">
        <v>3</v>
      </c>
      <c r="L8651" s="2">
        <v>43581</v>
      </c>
      <c r="M8651">
        <v>4456</v>
      </c>
      <c r="N8651">
        <v>24</v>
      </c>
    </row>
    <row r="8652" spans="8:14">
      <c r="H8652">
        <v>1052415419</v>
      </c>
      <c r="I8652" t="s">
        <v>63</v>
      </c>
      <c r="J8652">
        <v>1685</v>
      </c>
      <c r="K8652">
        <v>1</v>
      </c>
      <c r="L8652" s="2">
        <v>43565</v>
      </c>
      <c r="M8652">
        <v>15404</v>
      </c>
      <c r="N8652">
        <v>18</v>
      </c>
    </row>
    <row r="8653" spans="8:14">
      <c r="H8653">
        <v>1056769402</v>
      </c>
      <c r="I8653" t="s">
        <v>63</v>
      </c>
      <c r="J8653">
        <v>612</v>
      </c>
      <c r="K8653">
        <v>1</v>
      </c>
      <c r="L8653" s="2">
        <v>43577</v>
      </c>
      <c r="M8653">
        <v>578377397</v>
      </c>
      <c r="N8653">
        <v>22</v>
      </c>
    </row>
    <row r="8654" spans="8:14">
      <c r="H8654">
        <v>1041058123</v>
      </c>
      <c r="I8654" t="s">
        <v>63</v>
      </c>
      <c r="J8654">
        <v>612</v>
      </c>
      <c r="K8654">
        <v>1</v>
      </c>
      <c r="L8654" s="2">
        <v>43462</v>
      </c>
      <c r="M8654">
        <v>773133596</v>
      </c>
      <c r="N8654">
        <v>20</v>
      </c>
    </row>
    <row r="8655" spans="8:14">
      <c r="H8655">
        <v>1038691577</v>
      </c>
      <c r="I8655" t="s">
        <v>63</v>
      </c>
      <c r="J8655">
        <v>2229</v>
      </c>
      <c r="K8655">
        <v>1</v>
      </c>
      <c r="L8655" s="2">
        <v>43456</v>
      </c>
      <c r="M8655">
        <v>4843</v>
      </c>
      <c r="N8655">
        <v>24</v>
      </c>
    </row>
    <row r="8656" spans="8:14">
      <c r="H8656">
        <v>1034187707</v>
      </c>
      <c r="I8656" t="s">
        <v>63</v>
      </c>
      <c r="J8656">
        <v>1671</v>
      </c>
      <c r="K8656">
        <v>11</v>
      </c>
      <c r="L8656" s="2">
        <v>43430</v>
      </c>
      <c r="M8656">
        <v>2873</v>
      </c>
      <c r="N8656">
        <v>24</v>
      </c>
    </row>
    <row r="8657" spans="8:14">
      <c r="H8657">
        <v>1054425364</v>
      </c>
      <c r="I8657" t="s">
        <v>63</v>
      </c>
      <c r="J8657">
        <v>612</v>
      </c>
      <c r="K8657">
        <v>1</v>
      </c>
      <c r="L8657" s="2">
        <v>43576</v>
      </c>
      <c r="M8657">
        <v>963149982</v>
      </c>
      <c r="N8657">
        <v>18</v>
      </c>
    </row>
    <row r="8658" spans="8:14">
      <c r="H8658">
        <v>1051791102</v>
      </c>
      <c r="I8658" t="s">
        <v>63</v>
      </c>
      <c r="J8658">
        <v>612</v>
      </c>
      <c r="K8658">
        <v>1</v>
      </c>
      <c r="L8658" s="2">
        <v>43555</v>
      </c>
      <c r="M8658">
        <v>372258237</v>
      </c>
      <c r="N8658">
        <v>26</v>
      </c>
    </row>
    <row r="8659" spans="8:14">
      <c r="H8659">
        <v>1026805192</v>
      </c>
      <c r="I8659" t="s">
        <v>63</v>
      </c>
      <c r="J8659">
        <v>611</v>
      </c>
      <c r="K8659">
        <v>1</v>
      </c>
      <c r="L8659" s="2">
        <v>43382</v>
      </c>
      <c r="M8659">
        <v>163634181</v>
      </c>
      <c r="N8659">
        <v>18</v>
      </c>
    </row>
    <row r="8660" spans="8:14">
      <c r="H8660">
        <v>1039177611</v>
      </c>
      <c r="I8660" t="s">
        <v>63</v>
      </c>
      <c r="J8660">
        <v>2249</v>
      </c>
      <c r="K8660">
        <v>1</v>
      </c>
      <c r="L8660" s="2">
        <v>43456</v>
      </c>
      <c r="M8660">
        <v>5692</v>
      </c>
      <c r="N8660">
        <v>21</v>
      </c>
    </row>
    <row r="8661" spans="8:14">
      <c r="H8661">
        <v>1058614152</v>
      </c>
      <c r="I8661" t="s">
        <v>63</v>
      </c>
      <c r="J8661">
        <v>612</v>
      </c>
      <c r="K8661">
        <v>1</v>
      </c>
      <c r="L8661" s="2">
        <v>43597</v>
      </c>
      <c r="M8661">
        <v>7208</v>
      </c>
      <c r="N8661">
        <v>11</v>
      </c>
    </row>
    <row r="8662" spans="8:14">
      <c r="H8662">
        <v>1038324310</v>
      </c>
      <c r="I8662" t="s">
        <v>63</v>
      </c>
      <c r="J8662">
        <v>1685</v>
      </c>
      <c r="K8662">
        <v>11</v>
      </c>
      <c r="L8662" s="2">
        <v>43446</v>
      </c>
      <c r="M8662">
        <v>2740</v>
      </c>
      <c r="N8662">
        <v>24</v>
      </c>
    </row>
    <row r="8663" spans="8:14">
      <c r="H8663">
        <v>1032370920</v>
      </c>
      <c r="I8663" t="s">
        <v>63</v>
      </c>
      <c r="J8663">
        <v>1907</v>
      </c>
      <c r="K8663">
        <v>1</v>
      </c>
      <c r="L8663" s="2">
        <v>43424</v>
      </c>
      <c r="M8663">
        <v>3729</v>
      </c>
      <c r="N8663">
        <v>36</v>
      </c>
    </row>
    <row r="8664" spans="8:14">
      <c r="H8664">
        <v>1050396259</v>
      </c>
      <c r="I8664" t="s">
        <v>63</v>
      </c>
      <c r="J8664">
        <v>612</v>
      </c>
      <c r="K8664">
        <v>1</v>
      </c>
      <c r="L8664" s="2">
        <v>43552</v>
      </c>
      <c r="M8664">
        <v>466342903</v>
      </c>
      <c r="N8664">
        <v>18</v>
      </c>
    </row>
    <row r="8665" spans="8:14">
      <c r="H8665">
        <v>1057772570</v>
      </c>
      <c r="I8665" t="s">
        <v>63</v>
      </c>
      <c r="J8665">
        <v>3019</v>
      </c>
      <c r="K8665">
        <v>2</v>
      </c>
      <c r="L8665" s="2">
        <v>43608</v>
      </c>
      <c r="M8665">
        <v>8975</v>
      </c>
      <c r="N8665">
        <v>24</v>
      </c>
    </row>
    <row r="8666" spans="8:14">
      <c r="H8666">
        <v>1038741676</v>
      </c>
      <c r="I8666" t="s">
        <v>63</v>
      </c>
      <c r="J8666">
        <v>595</v>
      </c>
      <c r="K8666">
        <v>11</v>
      </c>
      <c r="L8666" s="2">
        <v>43445</v>
      </c>
      <c r="M8666">
        <v>2197</v>
      </c>
      <c r="N8666">
        <v>17</v>
      </c>
    </row>
    <row r="8667" spans="8:14">
      <c r="H8667">
        <v>1024900549</v>
      </c>
      <c r="I8667" t="s">
        <v>63</v>
      </c>
      <c r="J8667">
        <v>612</v>
      </c>
      <c r="K8667">
        <v>1</v>
      </c>
      <c r="L8667" s="2">
        <v>43373</v>
      </c>
      <c r="M8667">
        <v>305650650</v>
      </c>
      <c r="N8667">
        <v>22</v>
      </c>
    </row>
    <row r="8668" spans="8:14">
      <c r="H8668">
        <v>1041450416</v>
      </c>
      <c r="I8668" t="s">
        <v>63</v>
      </c>
      <c r="J8668">
        <v>612</v>
      </c>
      <c r="K8668">
        <v>1</v>
      </c>
      <c r="L8668" s="2">
        <v>43463</v>
      </c>
      <c r="M8668">
        <v>324094463</v>
      </c>
      <c r="N8668">
        <v>28</v>
      </c>
    </row>
    <row r="8669" spans="8:14">
      <c r="H8669">
        <v>1021744925</v>
      </c>
      <c r="I8669" t="s">
        <v>63</v>
      </c>
      <c r="J8669">
        <v>794</v>
      </c>
      <c r="K8669">
        <v>1</v>
      </c>
      <c r="L8669" s="2">
        <v>43348</v>
      </c>
      <c r="M8669">
        <v>891</v>
      </c>
      <c r="N8669">
        <v>35</v>
      </c>
    </row>
    <row r="8670" spans="8:14">
      <c r="H8670">
        <v>1048281512</v>
      </c>
      <c r="I8670" t="s">
        <v>63</v>
      </c>
      <c r="J8670">
        <v>1577</v>
      </c>
      <c r="K8670">
        <v>1</v>
      </c>
      <c r="L8670" s="2">
        <v>43512</v>
      </c>
      <c r="M8670">
        <v>11259</v>
      </c>
      <c r="N8670">
        <v>28</v>
      </c>
    </row>
    <row r="8671" spans="8:14">
      <c r="H8671">
        <v>1021282908</v>
      </c>
      <c r="I8671" t="s">
        <v>63</v>
      </c>
      <c r="N8671">
        <v>24</v>
      </c>
    </row>
    <row r="8672" spans="8:14">
      <c r="H8672">
        <v>1029120375</v>
      </c>
      <c r="I8672" t="s">
        <v>63</v>
      </c>
      <c r="J8672">
        <v>612</v>
      </c>
      <c r="K8672">
        <v>1</v>
      </c>
      <c r="L8672" s="2">
        <v>43381</v>
      </c>
      <c r="M8672">
        <v>977895725</v>
      </c>
      <c r="N8672">
        <v>13</v>
      </c>
    </row>
    <row r="8673" spans="8:14">
      <c r="H8673">
        <v>1024803488</v>
      </c>
      <c r="I8673" t="s">
        <v>63</v>
      </c>
      <c r="J8673">
        <v>612</v>
      </c>
      <c r="K8673">
        <v>1</v>
      </c>
      <c r="L8673" s="2">
        <v>43362</v>
      </c>
      <c r="M8673">
        <v>63566065</v>
      </c>
      <c r="N8673">
        <v>24</v>
      </c>
    </row>
    <row r="8674" spans="8:14">
      <c r="H8674">
        <v>1056913878</v>
      </c>
      <c r="I8674" t="s">
        <v>63</v>
      </c>
      <c r="J8674">
        <v>1687</v>
      </c>
      <c r="K8674">
        <v>1</v>
      </c>
      <c r="L8674" s="2">
        <v>43601</v>
      </c>
      <c r="M8674">
        <v>13845</v>
      </c>
      <c r="N8674">
        <v>11</v>
      </c>
    </row>
    <row r="8675" spans="8:14">
      <c r="H8675">
        <v>1051684543</v>
      </c>
      <c r="I8675" t="s">
        <v>63</v>
      </c>
      <c r="J8675">
        <v>612</v>
      </c>
      <c r="K8675">
        <v>1</v>
      </c>
      <c r="L8675" s="2">
        <v>43556</v>
      </c>
      <c r="M8675">
        <v>934799763</v>
      </c>
      <c r="N8675">
        <v>11</v>
      </c>
    </row>
    <row r="8676" spans="8:14">
      <c r="H8676">
        <v>1047240548</v>
      </c>
      <c r="I8676" t="s">
        <v>63</v>
      </c>
      <c r="J8676">
        <v>2249</v>
      </c>
      <c r="K8676">
        <v>1</v>
      </c>
      <c r="L8676" s="2">
        <v>43526</v>
      </c>
      <c r="M8676">
        <v>10606</v>
      </c>
      <c r="N8676">
        <v>35</v>
      </c>
    </row>
    <row r="8677" spans="8:14">
      <c r="H8677">
        <v>1057190885</v>
      </c>
      <c r="I8677" t="s">
        <v>63</v>
      </c>
      <c r="J8677">
        <v>2238</v>
      </c>
      <c r="K8677">
        <v>2</v>
      </c>
      <c r="L8677" s="2">
        <v>43604</v>
      </c>
      <c r="M8677">
        <v>5559</v>
      </c>
      <c r="N8677">
        <v>54</v>
      </c>
    </row>
    <row r="8678" spans="8:14">
      <c r="H8678">
        <v>1054402643</v>
      </c>
      <c r="I8678" t="s">
        <v>63</v>
      </c>
      <c r="J8678">
        <v>2948</v>
      </c>
      <c r="K8678">
        <v>3</v>
      </c>
      <c r="L8678" s="2">
        <v>43557</v>
      </c>
      <c r="M8678">
        <v>5776</v>
      </c>
      <c r="N8678">
        <v>20</v>
      </c>
    </row>
    <row r="8679" spans="8:14">
      <c r="H8679">
        <v>1035398462</v>
      </c>
      <c r="I8679" t="s">
        <v>63</v>
      </c>
      <c r="N8679">
        <v>27</v>
      </c>
    </row>
    <row r="8680" spans="8:14">
      <c r="H8680">
        <v>1047331949</v>
      </c>
      <c r="I8680" t="s">
        <v>63</v>
      </c>
      <c r="J8680">
        <v>1057</v>
      </c>
      <c r="K8680">
        <v>1</v>
      </c>
      <c r="L8680" s="2">
        <v>43526</v>
      </c>
      <c r="M8680">
        <v>10219</v>
      </c>
      <c r="N8680">
        <v>28</v>
      </c>
    </row>
    <row r="8681" spans="8:14">
      <c r="H8681">
        <v>1030142798</v>
      </c>
      <c r="I8681" t="s">
        <v>63</v>
      </c>
      <c r="N8681">
        <v>21</v>
      </c>
    </row>
    <row r="8682" spans="8:14">
      <c r="H8682">
        <v>1044638562</v>
      </c>
      <c r="I8682" t="s">
        <v>63</v>
      </c>
      <c r="J8682">
        <v>3070</v>
      </c>
      <c r="K8682">
        <v>3</v>
      </c>
      <c r="L8682" s="2">
        <v>43508</v>
      </c>
      <c r="M8682">
        <v>9957</v>
      </c>
      <c r="N8682">
        <v>20</v>
      </c>
    </row>
    <row r="8683" spans="8:14">
      <c r="H8683">
        <v>1050279745</v>
      </c>
      <c r="I8683" t="s">
        <v>63</v>
      </c>
      <c r="N8683">
        <v>18</v>
      </c>
    </row>
    <row r="8684" spans="8:14">
      <c r="H8684">
        <v>1060580604</v>
      </c>
      <c r="I8684" t="s">
        <v>63</v>
      </c>
      <c r="J8684">
        <v>611</v>
      </c>
      <c r="K8684">
        <v>1</v>
      </c>
      <c r="L8684" s="2">
        <v>43604</v>
      </c>
      <c r="M8684">
        <v>505454229</v>
      </c>
      <c r="N8684">
        <v>42</v>
      </c>
    </row>
    <row r="8685" spans="8:14">
      <c r="H8685">
        <v>1052114627</v>
      </c>
      <c r="I8685" t="s">
        <v>63</v>
      </c>
      <c r="J8685">
        <v>2249</v>
      </c>
      <c r="K8685">
        <v>3</v>
      </c>
      <c r="L8685" s="2">
        <v>43563</v>
      </c>
      <c r="M8685">
        <v>8160</v>
      </c>
      <c r="N8685">
        <v>56</v>
      </c>
    </row>
    <row r="8686" spans="8:14">
      <c r="H8686">
        <v>1060164929</v>
      </c>
      <c r="I8686" t="s">
        <v>63</v>
      </c>
      <c r="J8686">
        <v>612</v>
      </c>
      <c r="K8686">
        <v>1</v>
      </c>
      <c r="L8686" s="2">
        <v>43612</v>
      </c>
      <c r="M8686">
        <v>149701756</v>
      </c>
      <c r="N8686">
        <v>20</v>
      </c>
    </row>
    <row r="8687" spans="8:14">
      <c r="H8687">
        <v>1034935367</v>
      </c>
      <c r="I8687" t="s">
        <v>63</v>
      </c>
      <c r="J8687">
        <v>612</v>
      </c>
      <c r="K8687">
        <v>1</v>
      </c>
      <c r="L8687" s="2">
        <v>43426</v>
      </c>
      <c r="M8687">
        <v>786733648</v>
      </c>
      <c r="N8687">
        <v>22</v>
      </c>
    </row>
    <row r="8688" spans="8:14">
      <c r="H8688">
        <v>1030850900</v>
      </c>
      <c r="I8688" t="s">
        <v>63</v>
      </c>
      <c r="J8688">
        <v>2262</v>
      </c>
      <c r="K8688">
        <v>3</v>
      </c>
      <c r="L8688" s="2">
        <v>43411</v>
      </c>
      <c r="M8688">
        <v>1564</v>
      </c>
      <c r="N8688">
        <v>11</v>
      </c>
    </row>
    <row r="8689" spans="8:14">
      <c r="H8689">
        <v>1039762754</v>
      </c>
      <c r="I8689" t="s">
        <v>63</v>
      </c>
      <c r="J8689">
        <v>2501</v>
      </c>
      <c r="K8689">
        <v>2</v>
      </c>
      <c r="L8689" s="2">
        <v>43456</v>
      </c>
      <c r="M8689">
        <v>8213</v>
      </c>
      <c r="N8689">
        <v>28</v>
      </c>
    </row>
    <row r="8690" spans="8:14">
      <c r="H8690">
        <v>1032343224</v>
      </c>
      <c r="I8690" t="s">
        <v>63</v>
      </c>
      <c r="J8690">
        <v>617</v>
      </c>
      <c r="K8690">
        <v>1</v>
      </c>
      <c r="M8690">
        <v>752968215</v>
      </c>
      <c r="N8690">
        <v>52</v>
      </c>
    </row>
    <row r="8691" spans="8:14">
      <c r="H8691">
        <v>1035862740</v>
      </c>
      <c r="I8691" t="s">
        <v>63</v>
      </c>
      <c r="J8691">
        <v>612</v>
      </c>
      <c r="K8691">
        <v>1</v>
      </c>
      <c r="L8691" s="2">
        <v>43430</v>
      </c>
      <c r="M8691">
        <v>267571240</v>
      </c>
      <c r="N8691">
        <v>26</v>
      </c>
    </row>
    <row r="8692" spans="8:14">
      <c r="H8692">
        <v>1026309078</v>
      </c>
      <c r="I8692" t="s">
        <v>63</v>
      </c>
      <c r="J8692">
        <v>2910</v>
      </c>
      <c r="K8692">
        <v>1</v>
      </c>
      <c r="L8692" s="2">
        <v>43390</v>
      </c>
      <c r="M8692">
        <v>519</v>
      </c>
      <c r="N8692">
        <v>18</v>
      </c>
    </row>
    <row r="8693" spans="8:14">
      <c r="H8693">
        <v>1042679259</v>
      </c>
      <c r="I8693" t="s">
        <v>63</v>
      </c>
      <c r="N8693">
        <v>18</v>
      </c>
    </row>
    <row r="8694" spans="8:14">
      <c r="H8694">
        <v>1033591722</v>
      </c>
      <c r="I8694" t="s">
        <v>63</v>
      </c>
      <c r="J8694">
        <v>1525</v>
      </c>
      <c r="K8694">
        <v>1</v>
      </c>
      <c r="L8694" s="2">
        <v>43430</v>
      </c>
      <c r="M8694">
        <v>410</v>
      </c>
      <c r="N8694">
        <v>28</v>
      </c>
    </row>
    <row r="8695" spans="8:14">
      <c r="H8695">
        <v>1036256635</v>
      </c>
      <c r="I8695" t="s">
        <v>63</v>
      </c>
      <c r="J8695">
        <v>1789</v>
      </c>
      <c r="K8695">
        <v>2</v>
      </c>
      <c r="L8695" s="2">
        <v>43448</v>
      </c>
      <c r="M8695">
        <v>11820</v>
      </c>
      <c r="N8695">
        <v>24</v>
      </c>
    </row>
    <row r="8696" spans="8:14">
      <c r="H8696">
        <v>1055438330</v>
      </c>
      <c r="I8696" t="s">
        <v>63</v>
      </c>
      <c r="J8696">
        <v>2518</v>
      </c>
      <c r="K8696">
        <v>1</v>
      </c>
      <c r="L8696" s="2">
        <v>43592</v>
      </c>
      <c r="M8696">
        <v>15314</v>
      </c>
      <c r="N8696">
        <v>20</v>
      </c>
    </row>
    <row r="8697" spans="8:14">
      <c r="H8697">
        <v>1033635575</v>
      </c>
      <c r="I8697" t="s">
        <v>63</v>
      </c>
      <c r="J8697">
        <v>612</v>
      </c>
      <c r="K8697">
        <v>1</v>
      </c>
      <c r="L8697" s="2">
        <v>43427</v>
      </c>
      <c r="M8697">
        <v>792373026</v>
      </c>
      <c r="N8697">
        <v>11</v>
      </c>
    </row>
    <row r="8698" spans="8:14">
      <c r="H8698">
        <v>1055756832</v>
      </c>
      <c r="I8698" t="s">
        <v>63</v>
      </c>
      <c r="N8698">
        <v>35</v>
      </c>
    </row>
    <row r="8699" spans="8:14">
      <c r="H8699">
        <v>1059129333</v>
      </c>
      <c r="I8699" t="s">
        <v>63</v>
      </c>
      <c r="J8699">
        <v>2959</v>
      </c>
      <c r="K8699">
        <v>1</v>
      </c>
      <c r="M8699">
        <v>4081</v>
      </c>
      <c r="N8699">
        <v>11</v>
      </c>
    </row>
    <row r="8700" spans="8:14">
      <c r="H8700">
        <v>1051435682</v>
      </c>
      <c r="I8700" t="s">
        <v>63</v>
      </c>
      <c r="J8700">
        <v>612</v>
      </c>
      <c r="K8700">
        <v>1</v>
      </c>
      <c r="L8700" s="2">
        <v>43555</v>
      </c>
      <c r="M8700">
        <v>933682266</v>
      </c>
      <c r="N8700">
        <v>20</v>
      </c>
    </row>
    <row r="8701" spans="8:14">
      <c r="H8701">
        <v>1053334043</v>
      </c>
      <c r="I8701" t="s">
        <v>63</v>
      </c>
      <c r="J8701">
        <v>3136</v>
      </c>
      <c r="K8701">
        <v>2</v>
      </c>
      <c r="L8701" s="2">
        <v>43561</v>
      </c>
      <c r="M8701">
        <v>10421</v>
      </c>
      <c r="N8701">
        <v>17</v>
      </c>
    </row>
    <row r="8702" spans="8:14">
      <c r="H8702">
        <v>1023514684</v>
      </c>
      <c r="I8702" t="s">
        <v>63</v>
      </c>
      <c r="J8702">
        <v>1749</v>
      </c>
      <c r="K8702">
        <v>2</v>
      </c>
      <c r="L8702" s="2">
        <v>43363</v>
      </c>
      <c r="M8702">
        <v>2081</v>
      </c>
      <c r="N8702">
        <v>24</v>
      </c>
    </row>
    <row r="8703" spans="8:14">
      <c r="H8703">
        <v>1024088400</v>
      </c>
      <c r="I8703" t="s">
        <v>63</v>
      </c>
      <c r="J8703">
        <v>695</v>
      </c>
      <c r="K8703">
        <v>1</v>
      </c>
      <c r="L8703" s="2">
        <v>43374</v>
      </c>
      <c r="M8703">
        <v>4715</v>
      </c>
      <c r="N8703">
        <v>72</v>
      </c>
    </row>
    <row r="8704" spans="8:14">
      <c r="H8704">
        <v>1022771137</v>
      </c>
      <c r="I8704" t="s">
        <v>63</v>
      </c>
      <c r="J8704">
        <v>1182</v>
      </c>
      <c r="K8704">
        <v>1</v>
      </c>
      <c r="L8704" s="2">
        <v>43352</v>
      </c>
      <c r="M8704">
        <v>484</v>
      </c>
      <c r="N8704">
        <v>24</v>
      </c>
    </row>
    <row r="8705" spans="8:14">
      <c r="H8705">
        <v>1027782465</v>
      </c>
      <c r="I8705" t="s">
        <v>63</v>
      </c>
      <c r="J8705">
        <v>3060</v>
      </c>
      <c r="K8705">
        <v>2</v>
      </c>
      <c r="L8705" s="2">
        <v>43379</v>
      </c>
      <c r="M8705">
        <v>941</v>
      </c>
      <c r="N8705">
        <v>13</v>
      </c>
    </row>
    <row r="8706" spans="8:14">
      <c r="H8706">
        <v>1023354463</v>
      </c>
      <c r="I8706" t="s">
        <v>63</v>
      </c>
      <c r="J8706">
        <v>1891</v>
      </c>
      <c r="K8706">
        <v>11</v>
      </c>
      <c r="L8706" s="2">
        <v>43360</v>
      </c>
      <c r="M8706">
        <v>944</v>
      </c>
      <c r="N8706">
        <v>20</v>
      </c>
    </row>
    <row r="8707" spans="8:14">
      <c r="H8707">
        <v>1031582948</v>
      </c>
      <c r="I8707" t="s">
        <v>63</v>
      </c>
      <c r="J8707">
        <v>1823</v>
      </c>
      <c r="K8707">
        <v>1</v>
      </c>
      <c r="L8707" s="2">
        <v>43423</v>
      </c>
      <c r="M8707">
        <v>5165</v>
      </c>
      <c r="N8707">
        <v>32</v>
      </c>
    </row>
    <row r="8708" spans="8:14">
      <c r="H8708">
        <v>1056065651</v>
      </c>
      <c r="I8708" t="s">
        <v>63</v>
      </c>
      <c r="J8708">
        <v>612</v>
      </c>
      <c r="K8708">
        <v>1</v>
      </c>
      <c r="L8708" s="2">
        <v>43576</v>
      </c>
      <c r="M8708">
        <v>471145354</v>
      </c>
      <c r="N8708">
        <v>24</v>
      </c>
    </row>
    <row r="8709" spans="8:14">
      <c r="H8709">
        <v>1020226590</v>
      </c>
      <c r="I8709" t="s">
        <v>63</v>
      </c>
      <c r="J8709">
        <v>1365</v>
      </c>
      <c r="K8709">
        <v>2</v>
      </c>
      <c r="L8709" s="2">
        <v>43337</v>
      </c>
      <c r="M8709">
        <v>1806</v>
      </c>
      <c r="N8709">
        <v>18</v>
      </c>
    </row>
    <row r="8710" spans="8:14">
      <c r="H8710">
        <v>1049769257</v>
      </c>
      <c r="I8710" t="s">
        <v>63</v>
      </c>
      <c r="N8710">
        <v>18</v>
      </c>
    </row>
    <row r="8711" spans="8:14">
      <c r="H8711">
        <v>1024792417</v>
      </c>
      <c r="I8711" t="s">
        <v>63</v>
      </c>
      <c r="N8711">
        <v>24</v>
      </c>
    </row>
    <row r="8712" spans="8:14">
      <c r="H8712">
        <v>1029700592</v>
      </c>
      <c r="I8712" t="s">
        <v>63</v>
      </c>
      <c r="N8712">
        <v>32</v>
      </c>
    </row>
    <row r="8713" spans="8:14">
      <c r="H8713">
        <v>1041013895</v>
      </c>
      <c r="I8713" t="s">
        <v>63</v>
      </c>
      <c r="N8713">
        <v>25</v>
      </c>
    </row>
    <row r="8714" spans="8:14">
      <c r="H8714">
        <v>1053239067</v>
      </c>
      <c r="I8714" t="s">
        <v>63</v>
      </c>
      <c r="J8714">
        <v>611</v>
      </c>
      <c r="K8714">
        <v>1</v>
      </c>
      <c r="L8714" s="2">
        <v>43548</v>
      </c>
      <c r="M8714">
        <v>695164276</v>
      </c>
      <c r="N8714">
        <v>46</v>
      </c>
    </row>
    <row r="8715" spans="8:14">
      <c r="H8715">
        <v>1057891698</v>
      </c>
      <c r="I8715" t="s">
        <v>63</v>
      </c>
      <c r="J8715">
        <v>2997</v>
      </c>
      <c r="K8715">
        <v>3</v>
      </c>
      <c r="L8715" s="2">
        <v>43601</v>
      </c>
      <c r="M8715">
        <v>12182</v>
      </c>
      <c r="N8715">
        <v>24</v>
      </c>
    </row>
    <row r="8716" spans="8:14">
      <c r="H8716">
        <v>1049557508</v>
      </c>
      <c r="I8716" t="s">
        <v>63</v>
      </c>
      <c r="J8716">
        <v>1484</v>
      </c>
      <c r="K8716">
        <v>1</v>
      </c>
      <c r="L8716" s="2">
        <v>43531</v>
      </c>
      <c r="M8716">
        <v>10024</v>
      </c>
      <c r="N8716">
        <v>20</v>
      </c>
    </row>
    <row r="8717" spans="8:14">
      <c r="H8717">
        <v>1059009566</v>
      </c>
      <c r="I8717" t="s">
        <v>63</v>
      </c>
      <c r="J8717">
        <v>1679</v>
      </c>
      <c r="K8717">
        <v>1</v>
      </c>
      <c r="L8717" s="2">
        <v>43609</v>
      </c>
      <c r="M8717">
        <v>17523</v>
      </c>
      <c r="N8717">
        <v>24</v>
      </c>
    </row>
    <row r="8718" spans="8:14">
      <c r="H8718">
        <v>1036791029</v>
      </c>
      <c r="I8718" t="s">
        <v>63</v>
      </c>
      <c r="J8718">
        <v>612</v>
      </c>
      <c r="K8718">
        <v>1</v>
      </c>
      <c r="L8718" s="2">
        <v>43434</v>
      </c>
      <c r="M8718">
        <v>273586758</v>
      </c>
      <c r="N8718">
        <v>26</v>
      </c>
    </row>
    <row r="8719" spans="8:14">
      <c r="H8719">
        <v>1048068825</v>
      </c>
      <c r="I8719" t="s">
        <v>63</v>
      </c>
      <c r="J8719">
        <v>611</v>
      </c>
      <c r="K8719">
        <v>1</v>
      </c>
      <c r="L8719" s="2">
        <v>43523</v>
      </c>
      <c r="M8719">
        <v>314575808</v>
      </c>
      <c r="N8719">
        <v>18</v>
      </c>
    </row>
    <row r="8720" spans="8:14">
      <c r="H8720">
        <v>1042532194</v>
      </c>
      <c r="I8720" t="s">
        <v>63</v>
      </c>
      <c r="J8720">
        <v>740</v>
      </c>
      <c r="K8720">
        <v>1</v>
      </c>
      <c r="L8720" s="2">
        <v>43480</v>
      </c>
      <c r="M8720">
        <v>4154</v>
      </c>
      <c r="N8720">
        <v>24</v>
      </c>
    </row>
    <row r="8721" spans="8:14">
      <c r="H8721">
        <v>1041533674</v>
      </c>
      <c r="I8721" t="s">
        <v>63</v>
      </c>
      <c r="J8721">
        <v>1314</v>
      </c>
      <c r="K8721">
        <v>2</v>
      </c>
      <c r="L8721" s="2">
        <v>43479</v>
      </c>
      <c r="M8721">
        <v>19592</v>
      </c>
      <c r="N8721">
        <v>20</v>
      </c>
    </row>
    <row r="8722" spans="8:14">
      <c r="H8722">
        <v>1032503481</v>
      </c>
      <c r="I8722" t="s">
        <v>63</v>
      </c>
      <c r="N8722">
        <v>11</v>
      </c>
    </row>
    <row r="8723" spans="8:14">
      <c r="H8723">
        <v>1049284387</v>
      </c>
      <c r="I8723" t="s">
        <v>63</v>
      </c>
      <c r="J8723">
        <v>3070</v>
      </c>
      <c r="K8723">
        <v>3</v>
      </c>
      <c r="L8723" s="2">
        <v>43540</v>
      </c>
      <c r="M8723">
        <v>11845</v>
      </c>
      <c r="N8723">
        <v>24</v>
      </c>
    </row>
    <row r="8724" spans="8:14">
      <c r="H8724">
        <v>1059252729</v>
      </c>
      <c r="I8724" t="s">
        <v>63</v>
      </c>
      <c r="N8724">
        <v>18</v>
      </c>
    </row>
    <row r="8725" spans="8:14">
      <c r="H8725">
        <v>1046357598</v>
      </c>
      <c r="I8725" t="s">
        <v>63</v>
      </c>
      <c r="J8725">
        <v>2256</v>
      </c>
      <c r="K8725">
        <v>3</v>
      </c>
      <c r="L8725" s="2">
        <v>43526</v>
      </c>
      <c r="M8725">
        <v>4644</v>
      </c>
      <c r="N8725">
        <v>26</v>
      </c>
    </row>
    <row r="8726" spans="8:14">
      <c r="H8726">
        <v>1051792961</v>
      </c>
      <c r="I8726" t="s">
        <v>63</v>
      </c>
      <c r="N8726">
        <v>20</v>
      </c>
    </row>
    <row r="8727" spans="8:14">
      <c r="H8727">
        <v>1033129466</v>
      </c>
      <c r="I8727" t="s">
        <v>63</v>
      </c>
      <c r="J8727">
        <v>1582</v>
      </c>
      <c r="K8727">
        <v>1</v>
      </c>
      <c r="L8727" s="2">
        <v>43429</v>
      </c>
      <c r="M8727">
        <v>6244</v>
      </c>
      <c r="N8727">
        <v>24</v>
      </c>
    </row>
    <row r="8728" spans="8:14">
      <c r="H8728">
        <v>1060278941</v>
      </c>
      <c r="I8728" t="s">
        <v>63</v>
      </c>
      <c r="J8728">
        <v>611</v>
      </c>
      <c r="K8728">
        <v>1</v>
      </c>
      <c r="L8728" s="2">
        <v>43615</v>
      </c>
      <c r="M8728">
        <v>8389252</v>
      </c>
      <c r="N8728">
        <v>26</v>
      </c>
    </row>
    <row r="8729" spans="8:14">
      <c r="H8729">
        <v>1037457732</v>
      </c>
      <c r="I8729" t="s">
        <v>63</v>
      </c>
      <c r="J8729">
        <v>1813</v>
      </c>
      <c r="K8729">
        <v>1</v>
      </c>
      <c r="L8729" s="2">
        <v>43454</v>
      </c>
      <c r="M8729">
        <v>6290</v>
      </c>
      <c r="N8729">
        <v>24</v>
      </c>
    </row>
    <row r="8730" spans="8:14">
      <c r="H8730">
        <v>1049945761</v>
      </c>
      <c r="I8730" t="s">
        <v>63</v>
      </c>
      <c r="J8730">
        <v>1582</v>
      </c>
      <c r="K8730">
        <v>2</v>
      </c>
      <c r="L8730" s="2">
        <v>43546</v>
      </c>
      <c r="M8730">
        <v>20237</v>
      </c>
      <c r="N8730">
        <v>24</v>
      </c>
    </row>
    <row r="8731" spans="8:14">
      <c r="H8731">
        <v>1026619789</v>
      </c>
      <c r="I8731" t="s">
        <v>63</v>
      </c>
      <c r="J8731">
        <v>3096</v>
      </c>
      <c r="K8731">
        <v>2</v>
      </c>
      <c r="L8731" s="2">
        <v>43391</v>
      </c>
      <c r="M8731">
        <v>934</v>
      </c>
      <c r="N8731">
        <v>24</v>
      </c>
    </row>
    <row r="8732" spans="8:14">
      <c r="H8732">
        <v>1058231706</v>
      </c>
      <c r="I8732" t="s">
        <v>63</v>
      </c>
      <c r="J8732">
        <v>2262</v>
      </c>
      <c r="K8732">
        <v>2</v>
      </c>
      <c r="L8732" s="2">
        <v>43610</v>
      </c>
      <c r="M8732">
        <v>7619</v>
      </c>
      <c r="N8732">
        <v>35</v>
      </c>
    </row>
    <row r="8733" spans="8:14">
      <c r="H8733">
        <v>1044445154</v>
      </c>
      <c r="I8733" t="s">
        <v>63</v>
      </c>
      <c r="J8733">
        <v>616</v>
      </c>
      <c r="K8733">
        <v>1</v>
      </c>
      <c r="L8733" s="2">
        <v>43499</v>
      </c>
      <c r="M8733">
        <v>124651823</v>
      </c>
      <c r="N8733">
        <v>20</v>
      </c>
    </row>
    <row r="8734" spans="8:14">
      <c r="H8734">
        <v>1048968129</v>
      </c>
      <c r="I8734" t="s">
        <v>63</v>
      </c>
      <c r="N8734">
        <v>25</v>
      </c>
    </row>
    <row r="8735" spans="8:14">
      <c r="H8735">
        <v>1029682232</v>
      </c>
      <c r="I8735" t="s">
        <v>63</v>
      </c>
      <c r="J8735">
        <v>612</v>
      </c>
      <c r="K8735">
        <v>1</v>
      </c>
      <c r="L8735" s="2">
        <v>43398</v>
      </c>
      <c r="M8735">
        <v>764647186</v>
      </c>
      <c r="N8735">
        <v>26</v>
      </c>
    </row>
    <row r="8736" spans="8:14">
      <c r="H8736">
        <v>1032050303</v>
      </c>
      <c r="I8736" t="s">
        <v>63</v>
      </c>
      <c r="N8736">
        <v>21</v>
      </c>
    </row>
    <row r="8737" spans="8:14">
      <c r="H8737">
        <v>1034716060</v>
      </c>
      <c r="I8737" t="s">
        <v>63</v>
      </c>
      <c r="J8737">
        <v>1877</v>
      </c>
      <c r="K8737">
        <v>1</v>
      </c>
      <c r="L8737" s="2">
        <v>43441</v>
      </c>
      <c r="M8737">
        <v>6027</v>
      </c>
      <c r="N8737">
        <v>27</v>
      </c>
    </row>
    <row r="8738" spans="8:14">
      <c r="H8738">
        <v>1030933738</v>
      </c>
      <c r="I8738" t="s">
        <v>63</v>
      </c>
      <c r="N8738">
        <v>18</v>
      </c>
    </row>
    <row r="8739" spans="8:14">
      <c r="H8739">
        <v>1040995919</v>
      </c>
      <c r="I8739" t="s">
        <v>63</v>
      </c>
      <c r="N8739">
        <v>20</v>
      </c>
    </row>
    <row r="8740" spans="8:14">
      <c r="H8740">
        <v>1033599164</v>
      </c>
      <c r="I8740" t="s">
        <v>63</v>
      </c>
      <c r="J8740">
        <v>1808</v>
      </c>
      <c r="K8740">
        <v>1</v>
      </c>
      <c r="L8740" s="2">
        <v>43406</v>
      </c>
      <c r="M8740">
        <v>4456</v>
      </c>
      <c r="N8740">
        <v>25</v>
      </c>
    </row>
    <row r="8741" spans="8:14">
      <c r="H8741">
        <v>1053237765</v>
      </c>
      <c r="I8741" t="s">
        <v>63</v>
      </c>
      <c r="J8741">
        <v>488</v>
      </c>
      <c r="K8741">
        <v>1</v>
      </c>
      <c r="L8741" s="2">
        <v>43575</v>
      </c>
      <c r="M8741">
        <v>11579</v>
      </c>
      <c r="N8741">
        <v>30</v>
      </c>
    </row>
    <row r="8742" spans="8:14">
      <c r="H8742">
        <v>1060453467</v>
      </c>
      <c r="I8742" t="s">
        <v>63</v>
      </c>
      <c r="J8742">
        <v>1233</v>
      </c>
      <c r="K8742">
        <v>3</v>
      </c>
      <c r="L8742" s="2">
        <v>43617</v>
      </c>
      <c r="M8742">
        <v>10506</v>
      </c>
      <c r="N8742">
        <v>35</v>
      </c>
    </row>
    <row r="8743" spans="8:14">
      <c r="H8743">
        <v>1055975001</v>
      </c>
      <c r="I8743" t="s">
        <v>63</v>
      </c>
      <c r="J8743">
        <v>612</v>
      </c>
      <c r="K8743">
        <v>1</v>
      </c>
      <c r="L8743" s="2">
        <v>43581</v>
      </c>
      <c r="M8743">
        <v>967173473</v>
      </c>
      <c r="N8743">
        <v>30</v>
      </c>
    </row>
    <row r="8744" spans="8:14">
      <c r="H8744">
        <v>1059368049</v>
      </c>
      <c r="I8744" t="s">
        <v>63</v>
      </c>
      <c r="N8744">
        <v>24</v>
      </c>
    </row>
    <row r="8745" spans="8:14">
      <c r="H8745">
        <v>1030405366</v>
      </c>
      <c r="I8745" t="s">
        <v>63</v>
      </c>
      <c r="J8745">
        <v>177</v>
      </c>
      <c r="K8745">
        <v>1</v>
      </c>
      <c r="L8745" s="2">
        <v>43391</v>
      </c>
      <c r="M8745">
        <v>5463</v>
      </c>
      <c r="N8745">
        <v>32</v>
      </c>
    </row>
    <row r="8746" spans="8:14">
      <c r="H8746">
        <v>1036004880</v>
      </c>
      <c r="I8746" t="s">
        <v>63</v>
      </c>
      <c r="J8746">
        <v>612</v>
      </c>
      <c r="K8746">
        <v>1</v>
      </c>
      <c r="L8746" s="2">
        <v>43406</v>
      </c>
      <c r="M8746">
        <v>9009</v>
      </c>
      <c r="N8746">
        <v>18</v>
      </c>
    </row>
    <row r="8747" spans="8:14">
      <c r="H8747">
        <v>1053437878</v>
      </c>
      <c r="I8747" t="s">
        <v>63</v>
      </c>
      <c r="J8747">
        <v>2901</v>
      </c>
      <c r="K8747">
        <v>2</v>
      </c>
      <c r="L8747" s="2">
        <v>43577</v>
      </c>
      <c r="M8747">
        <v>7754</v>
      </c>
      <c r="N8747">
        <v>21</v>
      </c>
    </row>
    <row r="8748" spans="8:14">
      <c r="H8748">
        <v>1045675492</v>
      </c>
      <c r="I8748" t="s">
        <v>63</v>
      </c>
      <c r="N8748">
        <v>40</v>
      </c>
    </row>
    <row r="8749" spans="8:14">
      <c r="H8749">
        <v>1026904230</v>
      </c>
      <c r="I8749" t="s">
        <v>63</v>
      </c>
      <c r="J8749">
        <v>612</v>
      </c>
      <c r="K8749">
        <v>1</v>
      </c>
      <c r="L8749" s="2">
        <v>43373</v>
      </c>
      <c r="M8749">
        <v>733950867</v>
      </c>
      <c r="N8749">
        <v>28</v>
      </c>
    </row>
    <row r="8750" spans="8:14">
      <c r="H8750">
        <v>1019800918</v>
      </c>
      <c r="I8750" t="s">
        <v>63</v>
      </c>
      <c r="J8750">
        <v>970</v>
      </c>
      <c r="K8750">
        <v>1</v>
      </c>
      <c r="L8750" s="2">
        <v>43344</v>
      </c>
      <c r="M8750">
        <v>2495</v>
      </c>
      <c r="N8750">
        <v>21</v>
      </c>
    </row>
    <row r="8751" spans="8:14">
      <c r="H8751">
        <v>1047436391</v>
      </c>
      <c r="I8751" t="s">
        <v>63</v>
      </c>
      <c r="J8751">
        <v>2545</v>
      </c>
      <c r="K8751">
        <v>1</v>
      </c>
      <c r="L8751" s="2">
        <v>43528</v>
      </c>
      <c r="M8751">
        <v>20512</v>
      </c>
      <c r="N8751">
        <v>48</v>
      </c>
    </row>
    <row r="8752" spans="8:14">
      <c r="H8752">
        <v>1058876959</v>
      </c>
      <c r="I8752" t="s">
        <v>63</v>
      </c>
      <c r="J8752">
        <v>3085</v>
      </c>
      <c r="K8752">
        <v>2</v>
      </c>
      <c r="L8752" s="2">
        <v>43611</v>
      </c>
      <c r="M8752">
        <v>10959</v>
      </c>
      <c r="N8752">
        <v>26</v>
      </c>
    </row>
    <row r="8753" spans="8:14">
      <c r="H8753">
        <v>1040329258</v>
      </c>
      <c r="I8753" t="s">
        <v>63</v>
      </c>
      <c r="J8753">
        <v>1170</v>
      </c>
      <c r="K8753">
        <v>12</v>
      </c>
      <c r="L8753" s="2">
        <v>43451</v>
      </c>
      <c r="M8753">
        <v>892</v>
      </c>
      <c r="N8753">
        <v>13</v>
      </c>
    </row>
    <row r="8754" spans="8:14">
      <c r="H8754">
        <v>1026906940</v>
      </c>
      <c r="I8754" t="s">
        <v>63</v>
      </c>
      <c r="J8754">
        <v>1172</v>
      </c>
      <c r="K8754">
        <v>2</v>
      </c>
      <c r="L8754" s="2">
        <v>43394</v>
      </c>
      <c r="M8754">
        <v>2043</v>
      </c>
      <c r="N8754">
        <v>23</v>
      </c>
    </row>
    <row r="8755" spans="8:14">
      <c r="H8755">
        <v>1030419935</v>
      </c>
      <c r="I8755" t="s">
        <v>63</v>
      </c>
      <c r="J8755">
        <v>612</v>
      </c>
      <c r="K8755">
        <v>1</v>
      </c>
      <c r="M8755">
        <v>143758610</v>
      </c>
      <c r="N8755">
        <v>20</v>
      </c>
    </row>
    <row r="8756" spans="8:14">
      <c r="H8756">
        <v>1060421038</v>
      </c>
      <c r="I8756" t="s">
        <v>63</v>
      </c>
      <c r="J8756">
        <v>611</v>
      </c>
      <c r="K8756">
        <v>1</v>
      </c>
      <c r="L8756" s="2">
        <v>43609</v>
      </c>
      <c r="M8756">
        <v>617072540</v>
      </c>
      <c r="N8756">
        <v>18</v>
      </c>
    </row>
    <row r="8757" spans="8:14">
      <c r="H8757">
        <v>1038952562</v>
      </c>
      <c r="I8757" t="s">
        <v>63</v>
      </c>
      <c r="J8757">
        <v>2256</v>
      </c>
      <c r="K8757">
        <v>3</v>
      </c>
      <c r="L8757" s="2">
        <v>43463</v>
      </c>
      <c r="M8757">
        <v>3016</v>
      </c>
      <c r="N8757">
        <v>21</v>
      </c>
    </row>
    <row r="8758" spans="8:14">
      <c r="H8758">
        <v>1034122967</v>
      </c>
      <c r="I8758" t="s">
        <v>63</v>
      </c>
      <c r="J8758">
        <v>611</v>
      </c>
      <c r="K8758">
        <v>1</v>
      </c>
      <c r="L8758" s="2">
        <v>43436</v>
      </c>
      <c r="M8758">
        <v>282085636</v>
      </c>
      <c r="N8758">
        <v>20</v>
      </c>
    </row>
    <row r="8759" spans="8:14">
      <c r="H8759">
        <v>1040247343</v>
      </c>
      <c r="I8759" t="s">
        <v>63</v>
      </c>
      <c r="J8759">
        <v>2956</v>
      </c>
      <c r="K8759">
        <v>3</v>
      </c>
      <c r="L8759" s="2">
        <v>43464</v>
      </c>
      <c r="M8759">
        <v>5287</v>
      </c>
      <c r="N8759">
        <v>13</v>
      </c>
    </row>
    <row r="8760" spans="8:14">
      <c r="H8760">
        <v>1057990963</v>
      </c>
      <c r="I8760" t="s">
        <v>63</v>
      </c>
      <c r="J8760">
        <v>611</v>
      </c>
      <c r="K8760">
        <v>1</v>
      </c>
      <c r="L8760" s="2">
        <v>43597</v>
      </c>
      <c r="M8760">
        <v>988935312</v>
      </c>
      <c r="N8760">
        <v>26</v>
      </c>
    </row>
    <row r="8761" spans="8:14">
      <c r="H8761">
        <v>1059088628</v>
      </c>
      <c r="I8761" t="s">
        <v>63</v>
      </c>
      <c r="J8761">
        <v>612</v>
      </c>
      <c r="K8761">
        <v>1</v>
      </c>
      <c r="L8761" s="2">
        <v>43608</v>
      </c>
      <c r="M8761">
        <v>969628645</v>
      </c>
      <c r="N8761">
        <v>22</v>
      </c>
    </row>
    <row r="8762" spans="8:14">
      <c r="H8762">
        <v>1044662031</v>
      </c>
      <c r="I8762" t="s">
        <v>63</v>
      </c>
      <c r="J8762">
        <v>1426</v>
      </c>
      <c r="K8762">
        <v>1</v>
      </c>
      <c r="L8762" s="2">
        <v>43505</v>
      </c>
      <c r="M8762">
        <v>15830</v>
      </c>
      <c r="N8762">
        <v>27</v>
      </c>
    </row>
    <row r="8763" spans="8:14">
      <c r="H8763">
        <v>1039135897</v>
      </c>
      <c r="I8763" t="s">
        <v>63</v>
      </c>
      <c r="J8763">
        <v>3023</v>
      </c>
      <c r="K8763">
        <v>5</v>
      </c>
      <c r="L8763" s="2">
        <v>43464</v>
      </c>
      <c r="M8763">
        <v>15385</v>
      </c>
      <c r="N8763">
        <v>20</v>
      </c>
    </row>
    <row r="8764" spans="8:14">
      <c r="H8764">
        <v>1042561123</v>
      </c>
      <c r="I8764" t="s">
        <v>63</v>
      </c>
      <c r="N8764">
        <v>20</v>
      </c>
    </row>
    <row r="8765" spans="8:14">
      <c r="H8765">
        <v>1032754100</v>
      </c>
      <c r="I8765" t="s">
        <v>63</v>
      </c>
      <c r="J8765">
        <v>2545</v>
      </c>
      <c r="K8765">
        <v>1</v>
      </c>
      <c r="L8765" s="2">
        <v>43412</v>
      </c>
      <c r="M8765">
        <v>7312</v>
      </c>
      <c r="N8765">
        <v>64</v>
      </c>
    </row>
    <row r="8766" spans="8:14">
      <c r="H8766">
        <v>1028866403</v>
      </c>
      <c r="I8766" t="s">
        <v>63</v>
      </c>
      <c r="J8766">
        <v>612</v>
      </c>
      <c r="K8766">
        <v>1</v>
      </c>
      <c r="L8766" s="2">
        <v>43401</v>
      </c>
      <c r="M8766">
        <v>959726103</v>
      </c>
      <c r="N8766">
        <v>18</v>
      </c>
    </row>
    <row r="8767" spans="8:14">
      <c r="H8767">
        <v>1056560233</v>
      </c>
      <c r="I8767" t="s">
        <v>63</v>
      </c>
      <c r="N8767">
        <v>20</v>
      </c>
    </row>
    <row r="8768" spans="8:14">
      <c r="H8768">
        <v>1027798219</v>
      </c>
      <c r="I8768" t="s">
        <v>63</v>
      </c>
      <c r="J8768">
        <v>3030</v>
      </c>
      <c r="K8768">
        <v>3</v>
      </c>
      <c r="L8768" s="2">
        <v>43400</v>
      </c>
      <c r="M8768">
        <v>355</v>
      </c>
      <c r="N8768">
        <v>18</v>
      </c>
    </row>
    <row r="8769" spans="8:14">
      <c r="H8769">
        <v>1048487202</v>
      </c>
      <c r="I8769" t="s">
        <v>63</v>
      </c>
      <c r="J8769">
        <v>612</v>
      </c>
      <c r="K8769">
        <v>1</v>
      </c>
      <c r="L8769" s="2">
        <v>43524</v>
      </c>
      <c r="M8769">
        <v>899121587</v>
      </c>
      <c r="N8769">
        <v>20</v>
      </c>
    </row>
    <row r="8770" spans="8:14">
      <c r="H8770">
        <v>1054766854</v>
      </c>
      <c r="I8770" t="s">
        <v>63</v>
      </c>
      <c r="J8770">
        <v>1582</v>
      </c>
      <c r="K8770">
        <v>1</v>
      </c>
      <c r="L8770" s="2">
        <v>43579</v>
      </c>
      <c r="M8770">
        <v>14453</v>
      </c>
      <c r="N8770">
        <v>18</v>
      </c>
    </row>
    <row r="8771" spans="8:14">
      <c r="H8771">
        <v>1028213523</v>
      </c>
      <c r="I8771" t="s">
        <v>63</v>
      </c>
      <c r="J8771">
        <v>612</v>
      </c>
      <c r="K8771">
        <v>1</v>
      </c>
      <c r="L8771" s="2">
        <v>43376</v>
      </c>
      <c r="M8771">
        <v>1015</v>
      </c>
      <c r="N8771">
        <v>13</v>
      </c>
    </row>
    <row r="8772" spans="8:14">
      <c r="H8772">
        <v>1038796526</v>
      </c>
      <c r="I8772" t="s">
        <v>63</v>
      </c>
      <c r="J8772">
        <v>874</v>
      </c>
      <c r="K8772">
        <v>1</v>
      </c>
      <c r="L8772" s="2">
        <v>43457</v>
      </c>
      <c r="M8772">
        <v>12889</v>
      </c>
      <c r="N8772">
        <v>18</v>
      </c>
    </row>
    <row r="8773" spans="8:14">
      <c r="H8773">
        <v>1056498309</v>
      </c>
      <c r="I8773" t="s">
        <v>63</v>
      </c>
      <c r="J8773">
        <v>1426</v>
      </c>
      <c r="K8773">
        <v>1</v>
      </c>
      <c r="L8773" s="2">
        <v>43599</v>
      </c>
      <c r="M8773">
        <v>23490</v>
      </c>
      <c r="N8773">
        <v>40</v>
      </c>
    </row>
    <row r="8774" spans="8:14">
      <c r="H8774">
        <v>1020839637</v>
      </c>
      <c r="I8774" t="s">
        <v>63</v>
      </c>
      <c r="J8774">
        <v>612</v>
      </c>
      <c r="K8774">
        <v>1</v>
      </c>
      <c r="L8774" s="2">
        <v>43342</v>
      </c>
      <c r="M8774">
        <v>707498857</v>
      </c>
      <c r="N8774">
        <v>11</v>
      </c>
    </row>
    <row r="8775" spans="8:14">
      <c r="H8775">
        <v>1035916258</v>
      </c>
      <c r="I8775" t="s">
        <v>63</v>
      </c>
      <c r="N8775">
        <v>27</v>
      </c>
    </row>
    <row r="8776" spans="8:14">
      <c r="H8776">
        <v>1035677845</v>
      </c>
      <c r="I8776" t="s">
        <v>63</v>
      </c>
      <c r="J8776">
        <v>1554</v>
      </c>
      <c r="K8776">
        <v>2</v>
      </c>
      <c r="L8776" s="2">
        <v>43431</v>
      </c>
      <c r="M8776">
        <v>6746</v>
      </c>
      <c r="N8776">
        <v>20</v>
      </c>
    </row>
    <row r="8777" spans="8:14">
      <c r="H8777">
        <v>1030989757</v>
      </c>
      <c r="I8777" t="s">
        <v>63</v>
      </c>
      <c r="J8777">
        <v>612</v>
      </c>
      <c r="K8777">
        <v>1</v>
      </c>
      <c r="L8777" s="2">
        <v>43412</v>
      </c>
      <c r="M8777">
        <v>228464108</v>
      </c>
      <c r="N8777">
        <v>18</v>
      </c>
    </row>
    <row r="8778" spans="8:14">
      <c r="H8778">
        <v>1050335071</v>
      </c>
      <c r="I8778" t="s">
        <v>63</v>
      </c>
      <c r="J8778">
        <v>663</v>
      </c>
      <c r="K8778">
        <v>1</v>
      </c>
      <c r="L8778" s="2">
        <v>43553</v>
      </c>
      <c r="M8778">
        <v>16722</v>
      </c>
      <c r="N8778">
        <v>20</v>
      </c>
    </row>
    <row r="8779" spans="8:14">
      <c r="H8779">
        <v>1035689800</v>
      </c>
      <c r="I8779" t="s">
        <v>63</v>
      </c>
      <c r="J8779">
        <v>611</v>
      </c>
      <c r="K8779">
        <v>1</v>
      </c>
      <c r="L8779" s="2">
        <v>43440</v>
      </c>
      <c r="M8779">
        <v>288756371</v>
      </c>
      <c r="N8779">
        <v>46</v>
      </c>
    </row>
    <row r="8780" spans="8:14">
      <c r="H8780">
        <v>1040344262</v>
      </c>
      <c r="I8780" t="s">
        <v>63</v>
      </c>
      <c r="J8780">
        <v>3092</v>
      </c>
      <c r="K8780">
        <v>2</v>
      </c>
      <c r="L8780" s="2">
        <v>43466</v>
      </c>
      <c r="M8780">
        <v>4301</v>
      </c>
      <c r="N8780">
        <v>42</v>
      </c>
    </row>
    <row r="8781" spans="8:14">
      <c r="H8781">
        <v>1041094374</v>
      </c>
      <c r="I8781" t="s">
        <v>63</v>
      </c>
      <c r="J8781">
        <v>705</v>
      </c>
      <c r="K8781">
        <v>2</v>
      </c>
      <c r="L8781" s="2">
        <v>43479</v>
      </c>
      <c r="M8781">
        <v>5359</v>
      </c>
      <c r="N8781">
        <v>32</v>
      </c>
    </row>
    <row r="8782" spans="8:14">
      <c r="H8782">
        <v>1029989856</v>
      </c>
      <c r="I8782" t="s">
        <v>63</v>
      </c>
      <c r="J8782">
        <v>1186</v>
      </c>
      <c r="K8782">
        <v>12</v>
      </c>
      <c r="L8782" s="2">
        <v>43389</v>
      </c>
      <c r="M8782">
        <v>464</v>
      </c>
      <c r="N8782">
        <v>36</v>
      </c>
    </row>
    <row r="8783" spans="8:14">
      <c r="H8783">
        <v>1054763997</v>
      </c>
      <c r="I8783" t="s">
        <v>63</v>
      </c>
      <c r="J8783">
        <v>3028</v>
      </c>
      <c r="K8783">
        <v>3</v>
      </c>
      <c r="L8783" s="2">
        <v>43587</v>
      </c>
      <c r="M8783">
        <v>12656</v>
      </c>
      <c r="N8783">
        <v>21</v>
      </c>
    </row>
    <row r="8784" spans="8:14">
      <c r="H8784">
        <v>1029329255</v>
      </c>
      <c r="I8784" t="s">
        <v>63</v>
      </c>
      <c r="J8784">
        <v>1681</v>
      </c>
      <c r="K8784">
        <v>1</v>
      </c>
      <c r="L8784" s="2">
        <v>43400</v>
      </c>
      <c r="M8784">
        <v>3432</v>
      </c>
      <c r="N8784">
        <v>28</v>
      </c>
    </row>
    <row r="8785" spans="8:14">
      <c r="H8785">
        <v>1024745048</v>
      </c>
      <c r="I8785" t="s">
        <v>63</v>
      </c>
      <c r="J8785">
        <v>972</v>
      </c>
      <c r="K8785">
        <v>1</v>
      </c>
      <c r="L8785" s="2">
        <v>43376</v>
      </c>
      <c r="M8785">
        <v>2214</v>
      </c>
      <c r="N8785">
        <v>20</v>
      </c>
    </row>
    <row r="8786" spans="8:14">
      <c r="H8786">
        <v>1019828826</v>
      </c>
      <c r="I8786" t="s">
        <v>63</v>
      </c>
      <c r="J8786">
        <v>612</v>
      </c>
      <c r="K8786">
        <v>1</v>
      </c>
      <c r="L8786" s="2">
        <v>43339</v>
      </c>
      <c r="M8786">
        <v>886332429</v>
      </c>
      <c r="N8786">
        <v>18</v>
      </c>
    </row>
    <row r="8787" spans="8:14">
      <c r="H8787">
        <v>1052401085</v>
      </c>
      <c r="I8787" t="s">
        <v>63</v>
      </c>
      <c r="J8787">
        <v>1313</v>
      </c>
      <c r="K8787">
        <v>1</v>
      </c>
      <c r="L8787" s="2">
        <v>43541</v>
      </c>
      <c r="M8787">
        <v>9293</v>
      </c>
      <c r="N8787">
        <v>36</v>
      </c>
    </row>
    <row r="8788" spans="8:14">
      <c r="H8788">
        <v>1023514068</v>
      </c>
      <c r="I8788" t="s">
        <v>63</v>
      </c>
      <c r="J8788">
        <v>1582</v>
      </c>
      <c r="K8788">
        <v>2</v>
      </c>
      <c r="L8788" s="2">
        <v>43371</v>
      </c>
      <c r="M8788">
        <v>4656</v>
      </c>
      <c r="N8788">
        <v>40</v>
      </c>
    </row>
    <row r="8789" spans="8:14">
      <c r="H8789">
        <v>1031889717</v>
      </c>
      <c r="I8789" t="s">
        <v>63</v>
      </c>
      <c r="J8789">
        <v>2955</v>
      </c>
      <c r="K8789">
        <v>3</v>
      </c>
      <c r="L8789" s="2">
        <v>43426</v>
      </c>
      <c r="M8789">
        <v>1566</v>
      </c>
      <c r="N8789">
        <v>24</v>
      </c>
    </row>
    <row r="8790" spans="8:14">
      <c r="H8790">
        <v>1035285895</v>
      </c>
      <c r="I8790" t="s">
        <v>63</v>
      </c>
      <c r="J8790">
        <v>1086</v>
      </c>
      <c r="K8790">
        <v>1</v>
      </c>
      <c r="M8790">
        <v>7039</v>
      </c>
      <c r="N8790">
        <v>11</v>
      </c>
    </row>
    <row r="8791" spans="8:14">
      <c r="H8791">
        <v>1038394833</v>
      </c>
      <c r="I8791" t="s">
        <v>63</v>
      </c>
      <c r="J8791">
        <v>1760</v>
      </c>
      <c r="K8791">
        <v>11</v>
      </c>
      <c r="L8791" s="2">
        <v>43454</v>
      </c>
      <c r="M8791">
        <v>4406</v>
      </c>
      <c r="N8791">
        <v>24</v>
      </c>
    </row>
    <row r="8792" spans="8:14">
      <c r="H8792">
        <v>1043445720</v>
      </c>
      <c r="I8792" t="s">
        <v>63</v>
      </c>
      <c r="J8792">
        <v>617</v>
      </c>
      <c r="K8792">
        <v>1</v>
      </c>
      <c r="L8792" s="2">
        <v>43480</v>
      </c>
      <c r="M8792">
        <v>345529939</v>
      </c>
      <c r="N8792">
        <v>20</v>
      </c>
    </row>
    <row r="8793" spans="8:14">
      <c r="H8793">
        <v>1049120324</v>
      </c>
      <c r="I8793" t="s">
        <v>63</v>
      </c>
      <c r="J8793">
        <v>612</v>
      </c>
      <c r="K8793">
        <v>1</v>
      </c>
      <c r="L8793" s="2">
        <v>43530</v>
      </c>
      <c r="M8793">
        <v>768571944</v>
      </c>
      <c r="N8793">
        <v>26</v>
      </c>
    </row>
    <row r="8794" spans="8:14">
      <c r="H8794">
        <v>1040045865</v>
      </c>
      <c r="I8794" t="s">
        <v>63</v>
      </c>
      <c r="J8794">
        <v>3090</v>
      </c>
      <c r="K8794">
        <v>2</v>
      </c>
      <c r="L8794" s="2">
        <v>43451</v>
      </c>
      <c r="M8794">
        <v>6150</v>
      </c>
      <c r="N8794">
        <v>18</v>
      </c>
    </row>
    <row r="8795" spans="8:14">
      <c r="H8795">
        <v>1052806266</v>
      </c>
      <c r="I8795" t="s">
        <v>63</v>
      </c>
      <c r="J8795">
        <v>1365</v>
      </c>
      <c r="K8795">
        <v>2</v>
      </c>
      <c r="L8795" s="2">
        <v>43573</v>
      </c>
      <c r="M8795">
        <v>28222</v>
      </c>
      <c r="N8795">
        <v>18</v>
      </c>
    </row>
    <row r="8796" spans="8:14">
      <c r="H8796">
        <v>1045062860</v>
      </c>
      <c r="I8796" t="s">
        <v>63</v>
      </c>
      <c r="J8796">
        <v>1146</v>
      </c>
      <c r="K8796">
        <v>1</v>
      </c>
      <c r="L8796" s="2">
        <v>43513</v>
      </c>
      <c r="M8796">
        <v>14212</v>
      </c>
      <c r="N8796">
        <v>24</v>
      </c>
    </row>
    <row r="8797" spans="8:14">
      <c r="H8797">
        <v>1022774037</v>
      </c>
      <c r="I8797" t="s">
        <v>63</v>
      </c>
      <c r="N8797">
        <v>18</v>
      </c>
    </row>
    <row r="8798" spans="8:14">
      <c r="H8798">
        <v>1056644741</v>
      </c>
      <c r="I8798" t="s">
        <v>63</v>
      </c>
      <c r="N8798">
        <v>23</v>
      </c>
    </row>
    <row r="8799" spans="8:14">
      <c r="H8799">
        <v>1036720779</v>
      </c>
      <c r="I8799" t="s">
        <v>63</v>
      </c>
      <c r="J8799">
        <v>2225</v>
      </c>
      <c r="K8799">
        <v>2</v>
      </c>
      <c r="L8799" s="2">
        <v>43442</v>
      </c>
      <c r="M8799">
        <v>4591</v>
      </c>
      <c r="N8799">
        <v>18</v>
      </c>
    </row>
    <row r="8800" spans="8:14">
      <c r="H8800">
        <v>1020284963</v>
      </c>
      <c r="I8800" t="s">
        <v>63</v>
      </c>
      <c r="J8800">
        <v>1365</v>
      </c>
      <c r="K8800">
        <v>1</v>
      </c>
      <c r="L8800" s="2">
        <v>43342</v>
      </c>
      <c r="M8800">
        <v>2317</v>
      </c>
      <c r="N8800">
        <v>18</v>
      </c>
    </row>
    <row r="8801" spans="8:14">
      <c r="H8801">
        <v>1037856521</v>
      </c>
      <c r="I8801" t="s">
        <v>63</v>
      </c>
      <c r="J8801">
        <v>2225</v>
      </c>
      <c r="K8801">
        <v>1</v>
      </c>
      <c r="L8801" s="2">
        <v>43452</v>
      </c>
      <c r="M8801">
        <v>8257</v>
      </c>
      <c r="N8801">
        <v>18</v>
      </c>
    </row>
    <row r="8802" spans="8:14">
      <c r="H8802">
        <v>1029259082</v>
      </c>
      <c r="I8802" t="s">
        <v>63</v>
      </c>
      <c r="J8802">
        <v>2944</v>
      </c>
      <c r="K8802">
        <v>4</v>
      </c>
      <c r="M8802">
        <v>158</v>
      </c>
      <c r="N8802">
        <v>36</v>
      </c>
    </row>
    <row r="8803" spans="8:14">
      <c r="H8803">
        <v>1060587458</v>
      </c>
      <c r="I8803" t="s">
        <v>63</v>
      </c>
      <c r="N8803">
        <v>36</v>
      </c>
    </row>
    <row r="8804" spans="8:14">
      <c r="H8804">
        <v>1059738463</v>
      </c>
      <c r="I8804" t="s">
        <v>63</v>
      </c>
      <c r="J8804">
        <v>3099</v>
      </c>
      <c r="K8804">
        <v>3</v>
      </c>
      <c r="L8804" s="2">
        <v>43591</v>
      </c>
      <c r="M8804">
        <v>13448</v>
      </c>
      <c r="N8804">
        <v>18</v>
      </c>
    </row>
    <row r="8805" spans="8:14">
      <c r="H8805">
        <v>1060600282</v>
      </c>
      <c r="I8805" t="s">
        <v>63</v>
      </c>
      <c r="J8805">
        <v>709</v>
      </c>
      <c r="K8805">
        <v>2</v>
      </c>
      <c r="L8805" s="2">
        <v>43626</v>
      </c>
      <c r="M8805">
        <v>5899</v>
      </c>
      <c r="N8805">
        <v>25</v>
      </c>
    </row>
    <row r="8806" spans="8:14">
      <c r="H8806">
        <v>1058275543</v>
      </c>
      <c r="I8806" t="s">
        <v>63</v>
      </c>
      <c r="J8806">
        <v>1365</v>
      </c>
      <c r="K8806">
        <v>1</v>
      </c>
      <c r="L8806" s="2">
        <v>43582</v>
      </c>
      <c r="M8806">
        <v>19561</v>
      </c>
      <c r="N8806">
        <v>18</v>
      </c>
    </row>
    <row r="8807" spans="8:14">
      <c r="H8807">
        <v>1060210566</v>
      </c>
      <c r="I8807" t="s">
        <v>63</v>
      </c>
      <c r="J8807">
        <v>823</v>
      </c>
      <c r="K8807">
        <v>1</v>
      </c>
      <c r="L8807" s="2">
        <v>43621</v>
      </c>
      <c r="M8807">
        <v>15188</v>
      </c>
      <c r="N8807">
        <v>20</v>
      </c>
    </row>
    <row r="8808" spans="8:14">
      <c r="H8808">
        <v>1050640839</v>
      </c>
      <c r="I8808" t="s">
        <v>63</v>
      </c>
      <c r="N8808">
        <v>48</v>
      </c>
    </row>
    <row r="8809" spans="8:14">
      <c r="H8809">
        <v>1047607494</v>
      </c>
      <c r="I8809" t="s">
        <v>63</v>
      </c>
      <c r="J8809">
        <v>612</v>
      </c>
      <c r="K8809">
        <v>1</v>
      </c>
      <c r="L8809" s="2">
        <v>43513</v>
      </c>
      <c r="M8809">
        <v>841655228</v>
      </c>
      <c r="N8809">
        <v>22</v>
      </c>
    </row>
    <row r="8810" spans="8:14">
      <c r="H8810">
        <v>1022774180</v>
      </c>
      <c r="I8810" t="s">
        <v>63</v>
      </c>
      <c r="J8810">
        <v>1365</v>
      </c>
      <c r="K8810">
        <v>1</v>
      </c>
      <c r="L8810" s="2">
        <v>43366</v>
      </c>
      <c r="M8810">
        <v>4256</v>
      </c>
      <c r="N8810">
        <v>27</v>
      </c>
    </row>
    <row r="8811" spans="8:14">
      <c r="H8811">
        <v>1043916218</v>
      </c>
      <c r="I8811" t="s">
        <v>63</v>
      </c>
      <c r="J8811">
        <v>1698</v>
      </c>
      <c r="K8811">
        <v>2</v>
      </c>
      <c r="L8811" s="2">
        <v>43486</v>
      </c>
      <c r="M8811">
        <v>11756</v>
      </c>
      <c r="N8811">
        <v>20</v>
      </c>
    </row>
    <row r="8812" spans="8:14">
      <c r="H8812">
        <v>1041222847</v>
      </c>
      <c r="I8812" t="s">
        <v>63</v>
      </c>
      <c r="J8812">
        <v>1810</v>
      </c>
      <c r="K8812">
        <v>1</v>
      </c>
      <c r="L8812" s="2">
        <v>43477</v>
      </c>
      <c r="M8812">
        <v>9553</v>
      </c>
      <c r="N8812">
        <v>65</v>
      </c>
    </row>
    <row r="8813" spans="8:14">
      <c r="H8813">
        <v>1054924559</v>
      </c>
      <c r="I8813" t="s">
        <v>63</v>
      </c>
      <c r="J8813">
        <v>611</v>
      </c>
      <c r="K8813">
        <v>1</v>
      </c>
      <c r="L8813" s="2">
        <v>43572</v>
      </c>
      <c r="M8813">
        <v>3933</v>
      </c>
      <c r="N8813">
        <v>17</v>
      </c>
    </row>
    <row r="8814" spans="8:14">
      <c r="H8814">
        <v>1056209476</v>
      </c>
      <c r="I8814" t="s">
        <v>63</v>
      </c>
      <c r="J8814">
        <v>1211</v>
      </c>
      <c r="K8814">
        <v>2</v>
      </c>
      <c r="L8814" s="2">
        <v>43597</v>
      </c>
      <c r="M8814">
        <v>13508</v>
      </c>
      <c r="N8814">
        <v>20</v>
      </c>
    </row>
    <row r="8815" spans="8:14">
      <c r="H8815">
        <v>1060110092</v>
      </c>
      <c r="I8815" t="s">
        <v>63</v>
      </c>
      <c r="J8815">
        <v>612</v>
      </c>
      <c r="K8815">
        <v>1</v>
      </c>
      <c r="L8815" s="2">
        <v>43612</v>
      </c>
      <c r="M8815">
        <v>971360551</v>
      </c>
      <c r="N8815">
        <v>18</v>
      </c>
    </row>
    <row r="8816" spans="8:14">
      <c r="H8816">
        <v>1034589485</v>
      </c>
      <c r="I8816" t="s">
        <v>63</v>
      </c>
      <c r="J8816">
        <v>874</v>
      </c>
      <c r="K8816">
        <v>11</v>
      </c>
      <c r="L8816" s="2">
        <v>43427</v>
      </c>
      <c r="M8816">
        <v>3870</v>
      </c>
      <c r="N8816">
        <v>18</v>
      </c>
    </row>
    <row r="8817" spans="8:14">
      <c r="H8817">
        <v>1037961534</v>
      </c>
      <c r="I8817" t="s">
        <v>63</v>
      </c>
      <c r="J8817">
        <v>874</v>
      </c>
      <c r="K8817">
        <v>11</v>
      </c>
      <c r="L8817" s="2">
        <v>43452</v>
      </c>
      <c r="M8817">
        <v>5562</v>
      </c>
      <c r="N8817">
        <v>27</v>
      </c>
    </row>
    <row r="8818" spans="8:14">
      <c r="H8818">
        <v>1036812353</v>
      </c>
      <c r="I8818" t="s">
        <v>63</v>
      </c>
      <c r="J8818">
        <v>611</v>
      </c>
      <c r="K8818">
        <v>1</v>
      </c>
      <c r="L8818" s="2">
        <v>43430</v>
      </c>
      <c r="M8818">
        <v>58737966</v>
      </c>
      <c r="N8818">
        <v>18</v>
      </c>
    </row>
    <row r="8819" spans="8:14">
      <c r="H8819">
        <v>1041342358</v>
      </c>
      <c r="I8819" t="s">
        <v>63</v>
      </c>
      <c r="J8819">
        <v>612</v>
      </c>
      <c r="K8819">
        <v>1</v>
      </c>
      <c r="L8819" s="2">
        <v>43463</v>
      </c>
      <c r="M8819">
        <v>325140777</v>
      </c>
      <c r="N8819">
        <v>30</v>
      </c>
    </row>
    <row r="8820" spans="8:14">
      <c r="H8820">
        <v>1048398512</v>
      </c>
      <c r="I8820" t="s">
        <v>63</v>
      </c>
      <c r="J8820">
        <v>1198</v>
      </c>
      <c r="K8820">
        <v>1</v>
      </c>
      <c r="L8820" s="2">
        <v>43525</v>
      </c>
      <c r="M8820">
        <v>12241</v>
      </c>
      <c r="N8820">
        <v>20</v>
      </c>
    </row>
    <row r="8821" spans="8:14">
      <c r="H8821">
        <v>1038963721</v>
      </c>
      <c r="I8821" t="s">
        <v>63</v>
      </c>
      <c r="J8821">
        <v>2995</v>
      </c>
      <c r="K8821">
        <v>1</v>
      </c>
      <c r="L8821" s="2">
        <v>43463</v>
      </c>
      <c r="M8821">
        <v>2501</v>
      </c>
      <c r="N8821">
        <v>18</v>
      </c>
    </row>
    <row r="8822" spans="8:14">
      <c r="H8822">
        <v>1060019328</v>
      </c>
      <c r="I8822" t="s">
        <v>63</v>
      </c>
      <c r="J8822">
        <v>617</v>
      </c>
      <c r="K8822">
        <v>1</v>
      </c>
      <c r="L8822" s="2">
        <v>43606</v>
      </c>
      <c r="M8822">
        <v>557430567</v>
      </c>
      <c r="N8822">
        <v>20</v>
      </c>
    </row>
    <row r="8823" spans="8:14">
      <c r="H8823">
        <v>1030530061</v>
      </c>
      <c r="I8823" t="s">
        <v>63</v>
      </c>
      <c r="K8823">
        <v>88</v>
      </c>
      <c r="M8823">
        <v>891602290</v>
      </c>
      <c r="N8823">
        <v>17</v>
      </c>
    </row>
    <row r="8824" spans="8:14">
      <c r="H8824">
        <v>1040344235</v>
      </c>
      <c r="I8824" t="s">
        <v>63</v>
      </c>
      <c r="J8824">
        <v>3092</v>
      </c>
      <c r="K8824">
        <v>2</v>
      </c>
      <c r="L8824" s="2">
        <v>43442</v>
      </c>
      <c r="M8824">
        <v>2775</v>
      </c>
      <c r="N8824">
        <v>28</v>
      </c>
    </row>
    <row r="8825" spans="8:14">
      <c r="H8825">
        <v>1056903178</v>
      </c>
      <c r="I8825" t="s">
        <v>63</v>
      </c>
      <c r="N8825">
        <v>20</v>
      </c>
    </row>
    <row r="8826" spans="8:14">
      <c r="H8826">
        <v>1026339045</v>
      </c>
      <c r="I8826" t="s">
        <v>63</v>
      </c>
      <c r="J8826">
        <v>611</v>
      </c>
      <c r="K8826">
        <v>1</v>
      </c>
      <c r="L8826" s="2">
        <v>43367</v>
      </c>
      <c r="M8826">
        <v>515</v>
      </c>
      <c r="N8826">
        <v>11</v>
      </c>
    </row>
    <row r="8827" spans="8:14">
      <c r="H8827">
        <v>1059810042</v>
      </c>
      <c r="I8827" t="s">
        <v>63</v>
      </c>
      <c r="J8827">
        <v>612</v>
      </c>
      <c r="K8827">
        <v>1</v>
      </c>
      <c r="L8827" s="2">
        <v>43612</v>
      </c>
      <c r="M8827">
        <v>566848042</v>
      </c>
      <c r="N8827">
        <v>22</v>
      </c>
    </row>
    <row r="8828" spans="8:14">
      <c r="H8828">
        <v>1029079117</v>
      </c>
      <c r="I8828" t="s">
        <v>63</v>
      </c>
      <c r="J8828">
        <v>612</v>
      </c>
      <c r="K8828">
        <v>1</v>
      </c>
      <c r="L8828" s="2">
        <v>43394</v>
      </c>
      <c r="M8828">
        <v>734385098</v>
      </c>
      <c r="N8828">
        <v>34</v>
      </c>
    </row>
    <row r="8829" spans="8:14">
      <c r="H8829">
        <v>1033980113</v>
      </c>
      <c r="I8829" t="s">
        <v>63</v>
      </c>
      <c r="J8829">
        <v>612</v>
      </c>
      <c r="K8829">
        <v>1</v>
      </c>
      <c r="M8829">
        <v>174963653</v>
      </c>
      <c r="N8829">
        <v>28</v>
      </c>
    </row>
    <row r="8830" spans="8:14">
      <c r="H8830">
        <v>1023099195</v>
      </c>
      <c r="I8830" t="s">
        <v>63</v>
      </c>
      <c r="J8830">
        <v>611</v>
      </c>
      <c r="K8830">
        <v>1</v>
      </c>
      <c r="L8830" s="2">
        <v>43356</v>
      </c>
      <c r="M8830">
        <v>121078073</v>
      </c>
      <c r="N8830">
        <v>32</v>
      </c>
    </row>
    <row r="8831" spans="8:14">
      <c r="H8831">
        <v>1060591416</v>
      </c>
      <c r="I8831" t="s">
        <v>63</v>
      </c>
      <c r="N8831">
        <v>18</v>
      </c>
    </row>
    <row r="8832" spans="8:14">
      <c r="H8832">
        <v>1053168856</v>
      </c>
      <c r="I8832" t="s">
        <v>63</v>
      </c>
      <c r="J8832">
        <v>611</v>
      </c>
      <c r="K8832">
        <v>1</v>
      </c>
      <c r="L8832" s="2">
        <v>43561</v>
      </c>
      <c r="M8832">
        <v>483109100</v>
      </c>
      <c r="N8832">
        <v>22</v>
      </c>
    </row>
    <row r="8833" spans="8:14">
      <c r="H8833">
        <v>1039064932</v>
      </c>
      <c r="I8833" t="s">
        <v>63</v>
      </c>
      <c r="J8833">
        <v>612</v>
      </c>
      <c r="K8833">
        <v>1</v>
      </c>
      <c r="L8833" s="2">
        <v>43446</v>
      </c>
      <c r="M8833">
        <v>801421757</v>
      </c>
      <c r="N8833">
        <v>44</v>
      </c>
    </row>
    <row r="8834" spans="8:14">
      <c r="H8834">
        <v>1050341939</v>
      </c>
      <c r="I8834" t="s">
        <v>63</v>
      </c>
      <c r="J8834">
        <v>1146</v>
      </c>
      <c r="K8834">
        <v>11</v>
      </c>
      <c r="L8834" s="2">
        <v>43548</v>
      </c>
      <c r="M8834">
        <v>1604</v>
      </c>
      <c r="N8834">
        <v>24</v>
      </c>
    </row>
    <row r="8835" spans="8:14">
      <c r="H8835">
        <v>1045318268</v>
      </c>
      <c r="I8835" t="s">
        <v>63</v>
      </c>
      <c r="N8835">
        <v>56</v>
      </c>
    </row>
    <row r="8836" spans="8:14">
      <c r="H8836">
        <v>1056466328</v>
      </c>
      <c r="I8836" t="s">
        <v>63</v>
      </c>
      <c r="J8836">
        <v>611</v>
      </c>
      <c r="K8836">
        <v>1</v>
      </c>
      <c r="L8836" s="2">
        <v>43572</v>
      </c>
      <c r="M8836">
        <v>958483920</v>
      </c>
      <c r="N8836">
        <v>28</v>
      </c>
    </row>
    <row r="8837" spans="8:14">
      <c r="H8837">
        <v>1051502722</v>
      </c>
      <c r="I8837" t="s">
        <v>63</v>
      </c>
      <c r="J8837">
        <v>1365</v>
      </c>
      <c r="K8837">
        <v>13</v>
      </c>
      <c r="L8837" s="2">
        <v>43547</v>
      </c>
      <c r="M8837">
        <v>1142</v>
      </c>
      <c r="N8837">
        <v>18</v>
      </c>
    </row>
    <row r="8838" spans="8:14">
      <c r="H8838">
        <v>1027892376</v>
      </c>
      <c r="I8838" t="s">
        <v>63</v>
      </c>
      <c r="J8838">
        <v>612</v>
      </c>
      <c r="K8838">
        <v>1</v>
      </c>
      <c r="L8838" s="2">
        <v>43394</v>
      </c>
      <c r="M8838">
        <v>706302436</v>
      </c>
      <c r="N8838">
        <v>11</v>
      </c>
    </row>
    <row r="8839" spans="8:14">
      <c r="H8839">
        <v>1055227857</v>
      </c>
      <c r="I8839" t="s">
        <v>63</v>
      </c>
      <c r="J8839">
        <v>1365</v>
      </c>
      <c r="K8839">
        <v>2</v>
      </c>
      <c r="L8839" s="2">
        <v>43569</v>
      </c>
      <c r="M8839">
        <v>27798</v>
      </c>
      <c r="N8839">
        <v>45</v>
      </c>
    </row>
    <row r="8840" spans="8:14">
      <c r="H8840">
        <v>1055328513</v>
      </c>
      <c r="I8840" t="s">
        <v>63</v>
      </c>
      <c r="J8840">
        <v>2525</v>
      </c>
      <c r="K8840">
        <v>1</v>
      </c>
      <c r="L8840" s="2">
        <v>43582</v>
      </c>
      <c r="M8840">
        <v>14790</v>
      </c>
      <c r="N8840">
        <v>42</v>
      </c>
    </row>
    <row r="8841" spans="8:14">
      <c r="H8841">
        <v>1027857813</v>
      </c>
      <c r="I8841" t="s">
        <v>63</v>
      </c>
      <c r="J8841">
        <v>1499</v>
      </c>
      <c r="K8841">
        <v>2</v>
      </c>
      <c r="L8841" s="2">
        <v>43396</v>
      </c>
      <c r="M8841">
        <v>5747</v>
      </c>
      <c r="N8841">
        <v>26</v>
      </c>
    </row>
    <row r="8842" spans="8:14">
      <c r="H8842">
        <v>1054203181</v>
      </c>
      <c r="I8842" t="s">
        <v>63</v>
      </c>
      <c r="J8842">
        <v>2997</v>
      </c>
      <c r="K8842">
        <v>3</v>
      </c>
      <c r="L8842" s="2">
        <v>43575</v>
      </c>
      <c r="M8842">
        <v>9903</v>
      </c>
      <c r="N8842">
        <v>18</v>
      </c>
    </row>
    <row r="8843" spans="8:14">
      <c r="H8843">
        <v>1047566058</v>
      </c>
      <c r="I8843" t="s">
        <v>63</v>
      </c>
      <c r="J8843">
        <v>2253</v>
      </c>
      <c r="K8843">
        <v>2</v>
      </c>
      <c r="L8843" s="2">
        <v>43533</v>
      </c>
      <c r="M8843">
        <v>18718</v>
      </c>
      <c r="N8843">
        <v>18</v>
      </c>
    </row>
    <row r="8844" spans="8:14">
      <c r="H8844">
        <v>1037560711</v>
      </c>
      <c r="I8844" t="s">
        <v>63</v>
      </c>
      <c r="N8844">
        <v>22</v>
      </c>
    </row>
    <row r="8845" spans="8:14">
      <c r="H8845">
        <v>1054630506</v>
      </c>
      <c r="I8845" t="s">
        <v>63</v>
      </c>
      <c r="J8845">
        <v>839</v>
      </c>
      <c r="K8845">
        <v>1</v>
      </c>
      <c r="L8845" s="2">
        <v>43572</v>
      </c>
      <c r="M8845">
        <v>19776</v>
      </c>
      <c r="N8845">
        <v>40</v>
      </c>
    </row>
    <row r="8846" spans="8:14">
      <c r="H8846">
        <v>1031221534</v>
      </c>
      <c r="I8846" t="s">
        <v>63</v>
      </c>
      <c r="J8846">
        <v>3019</v>
      </c>
      <c r="K8846">
        <v>4</v>
      </c>
      <c r="L8846" s="2">
        <v>43424</v>
      </c>
      <c r="M8846">
        <v>2857</v>
      </c>
      <c r="N8846">
        <v>54</v>
      </c>
    </row>
    <row r="8847" spans="8:14">
      <c r="H8847">
        <v>1023655123</v>
      </c>
      <c r="I8847" t="s">
        <v>63</v>
      </c>
      <c r="J8847">
        <v>612</v>
      </c>
      <c r="K8847">
        <v>1</v>
      </c>
      <c r="M8847">
        <v>83218608</v>
      </c>
      <c r="N8847">
        <v>24</v>
      </c>
    </row>
    <row r="8848" spans="8:14">
      <c r="H8848">
        <v>1060728028</v>
      </c>
      <c r="I8848" t="s">
        <v>63</v>
      </c>
      <c r="J8848">
        <v>2901</v>
      </c>
      <c r="K8848">
        <v>4</v>
      </c>
      <c r="L8848" s="2">
        <v>43601</v>
      </c>
      <c r="M8848">
        <v>8817</v>
      </c>
      <c r="N8848">
        <v>21</v>
      </c>
    </row>
    <row r="8849" spans="8:14">
      <c r="H8849">
        <v>1049743567</v>
      </c>
      <c r="I8849" t="s">
        <v>63</v>
      </c>
      <c r="N8849">
        <v>25</v>
      </c>
    </row>
    <row r="8850" spans="8:14">
      <c r="H8850">
        <v>1048681393</v>
      </c>
      <c r="I8850" t="s">
        <v>63</v>
      </c>
      <c r="N8850">
        <v>19</v>
      </c>
    </row>
    <row r="8851" spans="8:14">
      <c r="H8851">
        <v>1059252662</v>
      </c>
      <c r="I8851" t="s">
        <v>63</v>
      </c>
      <c r="J8851">
        <v>1789</v>
      </c>
      <c r="K8851">
        <v>2</v>
      </c>
      <c r="L8851" s="2">
        <v>43610</v>
      </c>
      <c r="M8851">
        <v>25384</v>
      </c>
      <c r="N8851">
        <v>18</v>
      </c>
    </row>
    <row r="8852" spans="8:14">
      <c r="H8852">
        <v>1041092250</v>
      </c>
      <c r="I8852" t="s">
        <v>63</v>
      </c>
      <c r="N8852">
        <v>20</v>
      </c>
    </row>
    <row r="8853" spans="8:14">
      <c r="H8853">
        <v>1056213562</v>
      </c>
      <c r="I8853" t="s">
        <v>63</v>
      </c>
      <c r="J8853">
        <v>1029</v>
      </c>
      <c r="K8853">
        <v>11</v>
      </c>
      <c r="L8853" s="2">
        <v>43591</v>
      </c>
      <c r="M8853">
        <v>6321</v>
      </c>
      <c r="N8853">
        <v>30</v>
      </c>
    </row>
    <row r="8854" spans="8:14">
      <c r="H8854">
        <v>1047852645</v>
      </c>
      <c r="I8854" t="s">
        <v>63</v>
      </c>
      <c r="J8854">
        <v>612</v>
      </c>
      <c r="K8854">
        <v>1</v>
      </c>
      <c r="L8854" s="2">
        <v>43525</v>
      </c>
      <c r="M8854">
        <v>422238158</v>
      </c>
      <c r="N8854">
        <v>18</v>
      </c>
    </row>
    <row r="8855" spans="8:14">
      <c r="H8855">
        <v>1035690735</v>
      </c>
      <c r="I8855" t="s">
        <v>63</v>
      </c>
      <c r="J8855">
        <v>1639</v>
      </c>
      <c r="K8855">
        <v>11</v>
      </c>
      <c r="L8855" s="2">
        <v>43447</v>
      </c>
      <c r="M8855">
        <v>3839</v>
      </c>
      <c r="N8855">
        <v>18</v>
      </c>
    </row>
    <row r="8856" spans="8:14">
      <c r="H8856">
        <v>1054906251</v>
      </c>
      <c r="I8856" t="s">
        <v>63</v>
      </c>
      <c r="J8856">
        <v>1789</v>
      </c>
      <c r="K8856">
        <v>2</v>
      </c>
      <c r="L8856" s="2">
        <v>43583</v>
      </c>
      <c r="M8856">
        <v>23059</v>
      </c>
      <c r="N8856">
        <v>18</v>
      </c>
    </row>
    <row r="8857" spans="8:14">
      <c r="H8857">
        <v>1050108715</v>
      </c>
      <c r="I8857" t="s">
        <v>63</v>
      </c>
      <c r="J8857">
        <v>612</v>
      </c>
      <c r="K8857">
        <v>1</v>
      </c>
      <c r="L8857" s="2">
        <v>43547</v>
      </c>
      <c r="M8857">
        <v>903624179</v>
      </c>
      <c r="N8857">
        <v>24</v>
      </c>
    </row>
    <row r="8858" spans="8:14">
      <c r="H8858">
        <v>1060556360</v>
      </c>
      <c r="I8858" t="s">
        <v>63</v>
      </c>
      <c r="J8858">
        <v>2253</v>
      </c>
      <c r="K8858">
        <v>3</v>
      </c>
      <c r="L8858" s="2">
        <v>43616</v>
      </c>
      <c r="M8858">
        <v>18357</v>
      </c>
      <c r="N8858">
        <v>45</v>
      </c>
    </row>
    <row r="8859" spans="8:14">
      <c r="H8859">
        <v>1049615406</v>
      </c>
      <c r="I8859" t="s">
        <v>63</v>
      </c>
      <c r="N8859">
        <v>20</v>
      </c>
    </row>
    <row r="8860" spans="8:14">
      <c r="H8860">
        <v>1033391839</v>
      </c>
      <c r="I8860" t="s">
        <v>63</v>
      </c>
      <c r="J8860">
        <v>1403</v>
      </c>
      <c r="K8860">
        <v>1</v>
      </c>
      <c r="L8860" s="2">
        <v>43427</v>
      </c>
      <c r="M8860">
        <v>4674</v>
      </c>
      <c r="N8860">
        <v>20</v>
      </c>
    </row>
    <row r="8861" spans="8:14">
      <c r="H8861">
        <v>1045533113</v>
      </c>
      <c r="I8861" t="s">
        <v>63</v>
      </c>
      <c r="J8861">
        <v>3136</v>
      </c>
      <c r="K8861">
        <v>2</v>
      </c>
      <c r="L8861" s="2">
        <v>43518</v>
      </c>
      <c r="M8861">
        <v>8531</v>
      </c>
      <c r="N8861">
        <v>48</v>
      </c>
    </row>
    <row r="8862" spans="8:14">
      <c r="H8862">
        <v>1060798049</v>
      </c>
      <c r="I8862" t="s">
        <v>63</v>
      </c>
      <c r="J8862">
        <v>1879</v>
      </c>
      <c r="K8862">
        <v>12</v>
      </c>
      <c r="L8862" s="2">
        <v>43611</v>
      </c>
      <c r="M8862">
        <v>8018</v>
      </c>
      <c r="N8862">
        <v>40</v>
      </c>
    </row>
    <row r="8863" spans="8:14">
      <c r="H8863">
        <v>1022709720</v>
      </c>
      <c r="I8863" t="s">
        <v>63</v>
      </c>
      <c r="J8863">
        <v>1433</v>
      </c>
      <c r="K8863">
        <v>1</v>
      </c>
      <c r="L8863" s="2">
        <v>43361</v>
      </c>
      <c r="M8863">
        <v>1230</v>
      </c>
      <c r="N8863">
        <v>13</v>
      </c>
    </row>
    <row r="8864" spans="8:14">
      <c r="H8864">
        <v>1049999947</v>
      </c>
      <c r="I8864" t="s">
        <v>63</v>
      </c>
      <c r="J8864">
        <v>612</v>
      </c>
      <c r="K8864">
        <v>1</v>
      </c>
      <c r="L8864" s="2">
        <v>43548</v>
      </c>
      <c r="M8864">
        <v>403679584</v>
      </c>
      <c r="N8864">
        <v>18</v>
      </c>
    </row>
    <row r="8865" spans="8:14">
      <c r="H8865">
        <v>1056637064</v>
      </c>
      <c r="I8865" t="s">
        <v>63</v>
      </c>
      <c r="J8865">
        <v>612</v>
      </c>
      <c r="K8865">
        <v>1</v>
      </c>
      <c r="L8865" s="2">
        <v>43585</v>
      </c>
      <c r="M8865">
        <v>522637322</v>
      </c>
      <c r="N8865">
        <v>28</v>
      </c>
    </row>
    <row r="8866" spans="8:14">
      <c r="H8866">
        <v>1036286498</v>
      </c>
      <c r="I8866" t="s">
        <v>63</v>
      </c>
      <c r="J8866">
        <v>1458</v>
      </c>
      <c r="K8866">
        <v>1</v>
      </c>
      <c r="M8866">
        <v>4441</v>
      </c>
      <c r="N8866">
        <v>24</v>
      </c>
    </row>
    <row r="8867" spans="8:14">
      <c r="H8867">
        <v>1058603118</v>
      </c>
      <c r="I8867" t="s">
        <v>63</v>
      </c>
      <c r="N8867">
        <v>30</v>
      </c>
    </row>
    <row r="8868" spans="8:14">
      <c r="H8868">
        <v>1020413320</v>
      </c>
      <c r="I8868" t="s">
        <v>63</v>
      </c>
      <c r="J8868">
        <v>894</v>
      </c>
      <c r="K8868">
        <v>1</v>
      </c>
      <c r="L8868" s="2">
        <v>43341</v>
      </c>
      <c r="M8868">
        <v>1940</v>
      </c>
      <c r="N8868">
        <v>20</v>
      </c>
    </row>
    <row r="8869" spans="8:14">
      <c r="H8869">
        <v>1057907660</v>
      </c>
      <c r="I8869" t="s">
        <v>63</v>
      </c>
      <c r="J8869">
        <v>2929</v>
      </c>
      <c r="K8869">
        <v>1</v>
      </c>
      <c r="L8869" s="2">
        <v>43597</v>
      </c>
      <c r="M8869">
        <v>5426</v>
      </c>
      <c r="N8869">
        <v>33</v>
      </c>
    </row>
    <row r="8870" spans="8:14">
      <c r="H8870">
        <v>1060105348</v>
      </c>
      <c r="I8870" t="s">
        <v>63</v>
      </c>
      <c r="J8870">
        <v>611</v>
      </c>
      <c r="K8870">
        <v>1</v>
      </c>
      <c r="L8870" s="2">
        <v>43597</v>
      </c>
      <c r="M8870">
        <v>174896891</v>
      </c>
      <c r="N8870">
        <v>18</v>
      </c>
    </row>
    <row r="8871" spans="8:14">
      <c r="H8871">
        <v>1047356611</v>
      </c>
      <c r="I8871" t="s">
        <v>63</v>
      </c>
      <c r="N8871">
        <v>20</v>
      </c>
    </row>
    <row r="8872" spans="8:14">
      <c r="H8872">
        <v>1039918472</v>
      </c>
      <c r="I8872" t="s">
        <v>63</v>
      </c>
      <c r="J8872">
        <v>1687</v>
      </c>
      <c r="K8872">
        <v>11</v>
      </c>
      <c r="L8872" s="2">
        <v>43441</v>
      </c>
      <c r="M8872">
        <v>2348</v>
      </c>
      <c r="N8872">
        <v>20</v>
      </c>
    </row>
    <row r="8873" spans="8:14">
      <c r="H8873">
        <v>1028468894</v>
      </c>
      <c r="I8873" t="s">
        <v>63</v>
      </c>
      <c r="J8873">
        <v>1365</v>
      </c>
      <c r="K8873">
        <v>2</v>
      </c>
      <c r="L8873" s="2">
        <v>43398</v>
      </c>
      <c r="M8873">
        <v>8728</v>
      </c>
      <c r="N8873">
        <v>27</v>
      </c>
    </row>
    <row r="8874" spans="8:14">
      <c r="H8874">
        <v>1022557200</v>
      </c>
      <c r="I8874" t="s">
        <v>63</v>
      </c>
      <c r="J8874">
        <v>612</v>
      </c>
      <c r="K8874">
        <v>1</v>
      </c>
      <c r="L8874" s="2">
        <v>43342</v>
      </c>
      <c r="M8874">
        <v>667656808</v>
      </c>
      <c r="N8874">
        <v>28</v>
      </c>
    </row>
    <row r="8875" spans="8:14">
      <c r="H8875">
        <v>1059177894</v>
      </c>
      <c r="I8875" t="s">
        <v>63</v>
      </c>
      <c r="J8875">
        <v>1606</v>
      </c>
      <c r="K8875">
        <v>1</v>
      </c>
      <c r="L8875" s="2">
        <v>43589</v>
      </c>
      <c r="M8875">
        <v>12442</v>
      </c>
      <c r="N8875">
        <v>24</v>
      </c>
    </row>
    <row r="8876" spans="8:14">
      <c r="H8876">
        <v>1045859160</v>
      </c>
      <c r="I8876" t="s">
        <v>63</v>
      </c>
      <c r="J8876">
        <v>612</v>
      </c>
      <c r="K8876">
        <v>1</v>
      </c>
      <c r="L8876" s="2">
        <v>43509</v>
      </c>
      <c r="M8876">
        <v>214836908</v>
      </c>
      <c r="N8876">
        <v>24</v>
      </c>
    </row>
    <row r="8877" spans="8:14">
      <c r="H8877">
        <v>1048735962</v>
      </c>
      <c r="I8877" t="s">
        <v>63</v>
      </c>
      <c r="J8877">
        <v>612</v>
      </c>
      <c r="K8877">
        <v>1</v>
      </c>
      <c r="L8877" s="2">
        <v>43538</v>
      </c>
      <c r="M8877">
        <v>438817522</v>
      </c>
      <c r="N8877">
        <v>19</v>
      </c>
    </row>
    <row r="8878" spans="8:14">
      <c r="H8878">
        <v>1046796270</v>
      </c>
      <c r="I8878" t="s">
        <v>63</v>
      </c>
      <c r="J8878">
        <v>612</v>
      </c>
      <c r="K8878">
        <v>1</v>
      </c>
      <c r="L8878" s="2">
        <v>43514</v>
      </c>
      <c r="M8878">
        <v>874528430</v>
      </c>
      <c r="N8878">
        <v>22</v>
      </c>
    </row>
    <row r="8879" spans="8:14">
      <c r="H8879">
        <v>1042307947</v>
      </c>
      <c r="I8879" t="s">
        <v>63</v>
      </c>
      <c r="J8879">
        <v>2249</v>
      </c>
      <c r="K8879">
        <v>1</v>
      </c>
      <c r="L8879" s="2">
        <v>43483</v>
      </c>
      <c r="M8879">
        <v>7902</v>
      </c>
      <c r="N8879">
        <v>21</v>
      </c>
    </row>
    <row r="8880" spans="8:14">
      <c r="H8880">
        <v>1027175828</v>
      </c>
      <c r="I8880" t="s">
        <v>63</v>
      </c>
      <c r="J8880">
        <v>1679</v>
      </c>
      <c r="K8880">
        <v>11</v>
      </c>
      <c r="L8880" s="2">
        <v>43387</v>
      </c>
      <c r="M8880">
        <v>1334</v>
      </c>
      <c r="N8880">
        <v>24</v>
      </c>
    </row>
    <row r="8881" spans="8:14">
      <c r="H8881">
        <v>1041785017</v>
      </c>
      <c r="I8881" t="s">
        <v>63</v>
      </c>
      <c r="J8881">
        <v>2515</v>
      </c>
      <c r="K8881">
        <v>1</v>
      </c>
      <c r="L8881" s="2">
        <v>43458</v>
      </c>
      <c r="M8881">
        <v>13800</v>
      </c>
      <c r="N8881">
        <v>18</v>
      </c>
    </row>
    <row r="8882" spans="8:14">
      <c r="H8882">
        <v>1020595724</v>
      </c>
      <c r="I8882" t="s">
        <v>63</v>
      </c>
      <c r="J8882">
        <v>612</v>
      </c>
      <c r="K8882">
        <v>1</v>
      </c>
      <c r="L8882" s="2">
        <v>43318</v>
      </c>
      <c r="M8882">
        <v>1721</v>
      </c>
      <c r="N8882">
        <v>11</v>
      </c>
    </row>
    <row r="8883" spans="8:14">
      <c r="H8883">
        <v>1055016428</v>
      </c>
      <c r="I8883" t="s">
        <v>63</v>
      </c>
      <c r="J8883">
        <v>612</v>
      </c>
      <c r="K8883">
        <v>1</v>
      </c>
      <c r="L8883" s="2">
        <v>43556</v>
      </c>
      <c r="M8883">
        <v>934958891</v>
      </c>
      <c r="N8883">
        <v>18</v>
      </c>
    </row>
    <row r="8884" spans="8:14">
      <c r="H8884">
        <v>1034809813</v>
      </c>
      <c r="I8884" t="s">
        <v>63</v>
      </c>
      <c r="J8884">
        <v>611</v>
      </c>
      <c r="K8884">
        <v>1</v>
      </c>
      <c r="L8884" s="2">
        <v>43429</v>
      </c>
      <c r="M8884">
        <v>797584285</v>
      </c>
      <c r="N8884">
        <v>28</v>
      </c>
    </row>
    <row r="8885" spans="8:14">
      <c r="H8885">
        <v>1055005752</v>
      </c>
      <c r="I8885" t="s">
        <v>63</v>
      </c>
      <c r="J8885">
        <v>143</v>
      </c>
      <c r="K8885">
        <v>11</v>
      </c>
      <c r="L8885" s="2">
        <v>43589</v>
      </c>
      <c r="M8885">
        <v>5754</v>
      </c>
      <c r="N8885">
        <v>19</v>
      </c>
    </row>
    <row r="8886" spans="8:14">
      <c r="H8886">
        <v>1057473018</v>
      </c>
      <c r="I8886" t="s">
        <v>63</v>
      </c>
      <c r="J8886">
        <v>1420</v>
      </c>
      <c r="K8886">
        <v>3</v>
      </c>
      <c r="L8886" s="2">
        <v>43600</v>
      </c>
      <c r="M8886">
        <v>18988</v>
      </c>
      <c r="N8886">
        <v>18</v>
      </c>
    </row>
    <row r="8887" spans="8:14">
      <c r="H8887">
        <v>1041662844</v>
      </c>
      <c r="I8887" t="s">
        <v>63</v>
      </c>
      <c r="J8887">
        <v>874</v>
      </c>
      <c r="K8887">
        <v>12</v>
      </c>
      <c r="L8887" s="2">
        <v>43479</v>
      </c>
      <c r="M8887">
        <v>2760</v>
      </c>
      <c r="N8887">
        <v>18</v>
      </c>
    </row>
    <row r="8888" spans="8:14">
      <c r="H8888">
        <v>1028799221</v>
      </c>
      <c r="I8888" t="s">
        <v>63</v>
      </c>
      <c r="J8888">
        <v>612</v>
      </c>
      <c r="K8888">
        <v>1</v>
      </c>
      <c r="L8888" s="2">
        <v>43392</v>
      </c>
      <c r="M8888">
        <v>6656</v>
      </c>
      <c r="N8888">
        <v>11</v>
      </c>
    </row>
    <row r="8889" spans="8:14">
      <c r="H8889">
        <v>1023486389</v>
      </c>
      <c r="I8889" t="s">
        <v>63</v>
      </c>
      <c r="J8889">
        <v>1836</v>
      </c>
      <c r="K8889">
        <v>1</v>
      </c>
      <c r="L8889" s="2">
        <v>43370</v>
      </c>
      <c r="M8889">
        <v>1864</v>
      </c>
      <c r="N8889">
        <v>21</v>
      </c>
    </row>
    <row r="8890" spans="8:14">
      <c r="H8890">
        <v>1031391889</v>
      </c>
      <c r="I8890" t="s">
        <v>63</v>
      </c>
      <c r="N8890">
        <v>30</v>
      </c>
    </row>
    <row r="8891" spans="8:14">
      <c r="H8891">
        <v>1040339455</v>
      </c>
      <c r="I8891" t="s">
        <v>63</v>
      </c>
      <c r="J8891">
        <v>715</v>
      </c>
      <c r="K8891">
        <v>5</v>
      </c>
      <c r="L8891" s="2">
        <v>43470</v>
      </c>
      <c r="M8891">
        <v>2168</v>
      </c>
      <c r="N8891">
        <v>24</v>
      </c>
    </row>
    <row r="8892" spans="8:14">
      <c r="H8892">
        <v>1034998268</v>
      </c>
      <c r="I8892" t="s">
        <v>63</v>
      </c>
      <c r="N8892">
        <v>17</v>
      </c>
    </row>
    <row r="8893" spans="8:14">
      <c r="H8893">
        <v>1049763178</v>
      </c>
      <c r="I8893" t="s">
        <v>63</v>
      </c>
      <c r="J8893">
        <v>4507</v>
      </c>
      <c r="K8893">
        <v>1</v>
      </c>
      <c r="L8893" s="2">
        <v>43524</v>
      </c>
      <c r="M8893">
        <v>7181</v>
      </c>
      <c r="N8893">
        <v>32</v>
      </c>
    </row>
    <row r="8894" spans="8:14">
      <c r="H8894">
        <v>1021899875</v>
      </c>
      <c r="I8894" t="s">
        <v>63</v>
      </c>
      <c r="J8894">
        <v>2541</v>
      </c>
      <c r="K8894">
        <v>1</v>
      </c>
      <c r="L8894" s="2">
        <v>43359</v>
      </c>
      <c r="M8894">
        <v>1979</v>
      </c>
      <c r="N8894">
        <v>13</v>
      </c>
    </row>
    <row r="8895" spans="8:14">
      <c r="H8895">
        <v>1050517397</v>
      </c>
      <c r="I8895" t="s">
        <v>63</v>
      </c>
      <c r="J8895">
        <v>612</v>
      </c>
      <c r="K8895">
        <v>1</v>
      </c>
      <c r="L8895" s="2">
        <v>43533</v>
      </c>
      <c r="M8895">
        <v>9942</v>
      </c>
      <c r="N8895">
        <v>23</v>
      </c>
    </row>
    <row r="8896" spans="8:14">
      <c r="H8896">
        <v>1043624107</v>
      </c>
      <c r="I8896" t="s">
        <v>63</v>
      </c>
      <c r="J8896">
        <v>3075</v>
      </c>
      <c r="K8896">
        <v>3</v>
      </c>
      <c r="L8896" s="2">
        <v>43500</v>
      </c>
      <c r="M8896">
        <v>9181</v>
      </c>
      <c r="N8896">
        <v>28</v>
      </c>
    </row>
    <row r="8897" spans="8:14">
      <c r="H8897">
        <v>1022163474</v>
      </c>
      <c r="I8897" t="s">
        <v>63</v>
      </c>
      <c r="J8897">
        <v>1815</v>
      </c>
      <c r="K8897">
        <v>3</v>
      </c>
      <c r="L8897" s="2">
        <v>43361</v>
      </c>
      <c r="M8897">
        <v>5514</v>
      </c>
      <c r="N8897">
        <v>11</v>
      </c>
    </row>
    <row r="8898" spans="8:14">
      <c r="H8898">
        <v>1053364040</v>
      </c>
      <c r="I8898" t="s">
        <v>63</v>
      </c>
      <c r="J8898">
        <v>612</v>
      </c>
      <c r="K8898">
        <v>1</v>
      </c>
      <c r="L8898" s="2">
        <v>43535</v>
      </c>
      <c r="M8898">
        <v>3388</v>
      </c>
      <c r="N8898">
        <v>18</v>
      </c>
    </row>
    <row r="8899" spans="8:14">
      <c r="H8899">
        <v>1033984937</v>
      </c>
      <c r="I8899" t="s">
        <v>63</v>
      </c>
      <c r="J8899">
        <v>1854</v>
      </c>
      <c r="K8899">
        <v>3</v>
      </c>
      <c r="L8899" s="2">
        <v>43438</v>
      </c>
      <c r="M8899">
        <v>9517</v>
      </c>
      <c r="N8899">
        <v>28</v>
      </c>
    </row>
    <row r="8900" spans="8:14">
      <c r="H8900">
        <v>1024084189</v>
      </c>
      <c r="I8900" t="s">
        <v>63</v>
      </c>
      <c r="J8900">
        <v>3015</v>
      </c>
      <c r="K8900">
        <v>2</v>
      </c>
      <c r="L8900" s="2">
        <v>43374</v>
      </c>
      <c r="M8900">
        <v>2778</v>
      </c>
      <c r="N8900">
        <v>20</v>
      </c>
    </row>
    <row r="8901" spans="8:14">
      <c r="H8901">
        <v>1058938808</v>
      </c>
      <c r="I8901" t="s">
        <v>63</v>
      </c>
      <c r="J8901">
        <v>874</v>
      </c>
      <c r="K8901">
        <v>1</v>
      </c>
      <c r="L8901" s="2">
        <v>43615</v>
      </c>
      <c r="M8901">
        <v>27481</v>
      </c>
      <c r="N8901">
        <v>18</v>
      </c>
    </row>
    <row r="8902" spans="8:14">
      <c r="H8902">
        <v>1035103552</v>
      </c>
      <c r="I8902" t="s">
        <v>63</v>
      </c>
      <c r="N8902">
        <v>11</v>
      </c>
    </row>
    <row r="8903" spans="8:14">
      <c r="H8903">
        <v>1036279246</v>
      </c>
      <c r="I8903" t="s">
        <v>63</v>
      </c>
      <c r="J8903">
        <v>2514</v>
      </c>
      <c r="K8903">
        <v>1</v>
      </c>
      <c r="L8903" s="2">
        <v>43433</v>
      </c>
      <c r="M8903">
        <v>6685</v>
      </c>
      <c r="N8903">
        <v>32</v>
      </c>
    </row>
    <row r="8904" spans="8:14">
      <c r="H8904">
        <v>1060736723</v>
      </c>
      <c r="I8904" t="s">
        <v>63</v>
      </c>
      <c r="J8904">
        <v>1387</v>
      </c>
      <c r="K8904">
        <v>2</v>
      </c>
      <c r="L8904" s="2">
        <v>43613</v>
      </c>
      <c r="M8904">
        <v>18415</v>
      </c>
      <c r="N8904">
        <v>20</v>
      </c>
    </row>
    <row r="8905" spans="8:14">
      <c r="H8905">
        <v>1051607042</v>
      </c>
      <c r="I8905" t="s">
        <v>63</v>
      </c>
      <c r="J8905">
        <v>612</v>
      </c>
      <c r="K8905">
        <v>1</v>
      </c>
      <c r="L8905" s="2">
        <v>43545</v>
      </c>
      <c r="M8905">
        <v>916333223</v>
      </c>
      <c r="N8905">
        <v>22</v>
      </c>
    </row>
    <row r="8906" spans="8:14">
      <c r="H8906">
        <v>1057793268</v>
      </c>
      <c r="I8906" t="s">
        <v>63</v>
      </c>
      <c r="N8906">
        <v>36</v>
      </c>
    </row>
    <row r="8907" spans="8:14">
      <c r="H8907">
        <v>1041011775</v>
      </c>
      <c r="I8907" t="s">
        <v>63</v>
      </c>
      <c r="N8907">
        <v>18</v>
      </c>
    </row>
    <row r="8908" spans="8:14">
      <c r="H8908">
        <v>1045318795</v>
      </c>
      <c r="I8908" t="s">
        <v>63</v>
      </c>
      <c r="J8908">
        <v>1777</v>
      </c>
      <c r="K8908">
        <v>2</v>
      </c>
      <c r="L8908" s="2">
        <v>43489</v>
      </c>
      <c r="M8908">
        <v>12878</v>
      </c>
      <c r="N8908">
        <v>24</v>
      </c>
    </row>
    <row r="8909" spans="8:14">
      <c r="H8909">
        <v>1033520123</v>
      </c>
      <c r="I8909" t="s">
        <v>63</v>
      </c>
      <c r="J8909">
        <v>3019</v>
      </c>
      <c r="K8909">
        <v>3</v>
      </c>
      <c r="L8909" s="2">
        <v>43426</v>
      </c>
      <c r="M8909">
        <v>2812</v>
      </c>
      <c r="N8909">
        <v>18</v>
      </c>
    </row>
    <row r="8910" spans="8:14">
      <c r="H8910">
        <v>1022713520</v>
      </c>
      <c r="I8910" t="s">
        <v>63</v>
      </c>
      <c r="J8910">
        <v>894</v>
      </c>
      <c r="K8910">
        <v>2</v>
      </c>
      <c r="L8910" s="2">
        <v>43358</v>
      </c>
      <c r="M8910">
        <v>2338</v>
      </c>
      <c r="N8910">
        <v>20</v>
      </c>
    </row>
    <row r="8911" spans="8:14">
      <c r="H8911">
        <v>1056264951</v>
      </c>
      <c r="I8911" t="s">
        <v>63</v>
      </c>
      <c r="N8911">
        <v>54</v>
      </c>
    </row>
    <row r="8912" spans="8:14">
      <c r="H8912">
        <v>1060696902</v>
      </c>
      <c r="I8912" t="s">
        <v>63</v>
      </c>
      <c r="J8912">
        <v>612</v>
      </c>
      <c r="K8912">
        <v>1</v>
      </c>
      <c r="L8912" s="2">
        <v>43617</v>
      </c>
      <c r="M8912">
        <v>138</v>
      </c>
      <c r="N8912">
        <v>34</v>
      </c>
    </row>
    <row r="8913" spans="8:14">
      <c r="H8913">
        <v>1027604820</v>
      </c>
      <c r="I8913" t="s">
        <v>63</v>
      </c>
      <c r="J8913">
        <v>611</v>
      </c>
      <c r="K8913">
        <v>1</v>
      </c>
      <c r="L8913" s="2">
        <v>43382</v>
      </c>
      <c r="M8913">
        <v>163373528</v>
      </c>
      <c r="N8913">
        <v>11</v>
      </c>
    </row>
    <row r="8914" spans="8:14">
      <c r="H8914">
        <v>1036378817</v>
      </c>
      <c r="I8914" t="s">
        <v>63</v>
      </c>
      <c r="N8914">
        <v>18</v>
      </c>
    </row>
    <row r="8915" spans="8:14">
      <c r="H8915">
        <v>1058298873</v>
      </c>
      <c r="I8915" t="s">
        <v>63</v>
      </c>
      <c r="J8915">
        <v>617</v>
      </c>
      <c r="K8915">
        <v>1</v>
      </c>
      <c r="L8915" s="2">
        <v>43593</v>
      </c>
      <c r="M8915">
        <v>535757979</v>
      </c>
      <c r="N8915">
        <v>22</v>
      </c>
    </row>
    <row r="8916" spans="8:14">
      <c r="H8916">
        <v>1032750821</v>
      </c>
      <c r="I8916" t="s">
        <v>63</v>
      </c>
      <c r="J8916">
        <v>777</v>
      </c>
      <c r="K8916">
        <v>11</v>
      </c>
      <c r="L8916" s="2">
        <v>43425</v>
      </c>
      <c r="M8916">
        <v>2995</v>
      </c>
      <c r="N8916">
        <v>24</v>
      </c>
    </row>
    <row r="8917" spans="8:14">
      <c r="H8917">
        <v>1056717808</v>
      </c>
      <c r="I8917" t="s">
        <v>63</v>
      </c>
      <c r="N8917">
        <v>20</v>
      </c>
    </row>
    <row r="8918" spans="8:14">
      <c r="H8918">
        <v>1041243472</v>
      </c>
      <c r="I8918" t="s">
        <v>63</v>
      </c>
      <c r="J8918">
        <v>1694</v>
      </c>
      <c r="K8918">
        <v>11</v>
      </c>
      <c r="L8918" s="2">
        <v>43457</v>
      </c>
      <c r="M8918">
        <v>4805</v>
      </c>
      <c r="N8918">
        <v>32</v>
      </c>
    </row>
    <row r="8919" spans="8:14">
      <c r="H8919">
        <v>1057754809</v>
      </c>
      <c r="I8919" t="s">
        <v>63</v>
      </c>
      <c r="J8919">
        <v>1315</v>
      </c>
      <c r="K8919">
        <v>1</v>
      </c>
      <c r="L8919" s="2">
        <v>43607</v>
      </c>
      <c r="M8919">
        <v>10694</v>
      </c>
      <c r="N8919">
        <v>24</v>
      </c>
    </row>
    <row r="8920" spans="8:14">
      <c r="H8920">
        <v>1040249012</v>
      </c>
      <c r="I8920" t="s">
        <v>63</v>
      </c>
      <c r="J8920">
        <v>1698</v>
      </c>
      <c r="K8920">
        <v>1</v>
      </c>
      <c r="L8920" s="2">
        <v>43471</v>
      </c>
      <c r="M8920">
        <v>8050</v>
      </c>
      <c r="N8920">
        <v>20</v>
      </c>
    </row>
    <row r="8921" spans="8:14">
      <c r="H8921">
        <v>1021168599</v>
      </c>
      <c r="I8921" t="s">
        <v>63</v>
      </c>
      <c r="J8921">
        <v>636</v>
      </c>
      <c r="K8921">
        <v>2</v>
      </c>
      <c r="L8921" s="2">
        <v>43350</v>
      </c>
      <c r="M8921">
        <v>1019</v>
      </c>
      <c r="N8921">
        <v>24</v>
      </c>
    </row>
    <row r="8922" spans="8:14">
      <c r="H8922">
        <v>1020757789</v>
      </c>
      <c r="I8922" t="s">
        <v>63</v>
      </c>
      <c r="N8922">
        <v>60</v>
      </c>
    </row>
    <row r="8923" spans="8:14">
      <c r="H8923">
        <v>1055915410</v>
      </c>
      <c r="I8923" t="s">
        <v>63</v>
      </c>
      <c r="J8923">
        <v>612</v>
      </c>
      <c r="K8923">
        <v>1</v>
      </c>
      <c r="L8923" s="2">
        <v>43568</v>
      </c>
      <c r="M8923">
        <v>906965414</v>
      </c>
      <c r="N8923">
        <v>20</v>
      </c>
    </row>
    <row r="8924" spans="8:14">
      <c r="H8924">
        <v>1026949036</v>
      </c>
      <c r="I8924" t="s">
        <v>63</v>
      </c>
      <c r="J8924">
        <v>3069</v>
      </c>
      <c r="K8924">
        <v>2</v>
      </c>
      <c r="L8924" s="2">
        <v>43378</v>
      </c>
      <c r="M8924">
        <v>71</v>
      </c>
      <c r="N8924">
        <v>20</v>
      </c>
    </row>
    <row r="8925" spans="8:14">
      <c r="H8925">
        <v>1047038982</v>
      </c>
      <c r="I8925" t="s">
        <v>63</v>
      </c>
      <c r="J8925">
        <v>525</v>
      </c>
      <c r="K8925">
        <v>12</v>
      </c>
      <c r="L8925" s="2">
        <v>43517</v>
      </c>
      <c r="M8925">
        <v>4034</v>
      </c>
      <c r="N8925">
        <v>13</v>
      </c>
    </row>
    <row r="8926" spans="8:14">
      <c r="H8926">
        <v>1031199362</v>
      </c>
      <c r="I8926" t="s">
        <v>63</v>
      </c>
      <c r="J8926">
        <v>1496</v>
      </c>
      <c r="K8926">
        <v>1</v>
      </c>
      <c r="L8926" s="2">
        <v>43422</v>
      </c>
      <c r="M8926">
        <v>6053</v>
      </c>
      <c r="N8926">
        <v>24</v>
      </c>
    </row>
    <row r="8927" spans="8:14">
      <c r="H8927">
        <v>1035316105</v>
      </c>
      <c r="I8927" t="s">
        <v>63</v>
      </c>
      <c r="J8927">
        <v>3136</v>
      </c>
      <c r="K8927">
        <v>2</v>
      </c>
      <c r="L8927" s="2">
        <v>43416</v>
      </c>
      <c r="M8927">
        <v>2655</v>
      </c>
      <c r="N8927">
        <v>35</v>
      </c>
    </row>
    <row r="8928" spans="8:14">
      <c r="H8928">
        <v>1022738434</v>
      </c>
      <c r="I8928" t="s">
        <v>63</v>
      </c>
      <c r="J8928">
        <v>2210</v>
      </c>
      <c r="K8928">
        <v>3</v>
      </c>
      <c r="L8928" s="2">
        <v>43365</v>
      </c>
      <c r="M8928">
        <v>6191</v>
      </c>
      <c r="N8928">
        <v>11</v>
      </c>
    </row>
    <row r="8929" spans="8:14">
      <c r="H8929">
        <v>1047070146</v>
      </c>
      <c r="I8929" t="s">
        <v>63</v>
      </c>
      <c r="J8929">
        <v>2956</v>
      </c>
      <c r="K8929">
        <v>3</v>
      </c>
      <c r="L8929" s="2">
        <v>43525</v>
      </c>
      <c r="M8929">
        <v>8097</v>
      </c>
      <c r="N8929">
        <v>25</v>
      </c>
    </row>
    <row r="8930" spans="8:14">
      <c r="H8930">
        <v>1032403369</v>
      </c>
      <c r="I8930" t="s">
        <v>63</v>
      </c>
      <c r="J8930">
        <v>612</v>
      </c>
      <c r="K8930">
        <v>1</v>
      </c>
      <c r="L8930" s="2">
        <v>43423</v>
      </c>
      <c r="M8930">
        <v>252102031</v>
      </c>
      <c r="N8930">
        <v>32</v>
      </c>
    </row>
    <row r="8931" spans="8:14">
      <c r="H8931">
        <v>1056146113</v>
      </c>
      <c r="I8931" t="s">
        <v>63</v>
      </c>
      <c r="J8931">
        <v>612</v>
      </c>
      <c r="K8931">
        <v>1</v>
      </c>
      <c r="L8931" s="2">
        <v>43572</v>
      </c>
      <c r="M8931">
        <v>186617472</v>
      </c>
      <c r="N8931">
        <v>34</v>
      </c>
    </row>
    <row r="8932" spans="8:14">
      <c r="H8932">
        <v>1028816088</v>
      </c>
      <c r="I8932" t="s">
        <v>63</v>
      </c>
      <c r="J8932">
        <v>1682</v>
      </c>
      <c r="K8932">
        <v>1</v>
      </c>
      <c r="L8932" s="2">
        <v>43393</v>
      </c>
      <c r="M8932">
        <v>4149</v>
      </c>
      <c r="N8932">
        <v>24</v>
      </c>
    </row>
    <row r="8933" spans="8:14">
      <c r="H8933">
        <v>1054388723</v>
      </c>
      <c r="I8933" t="s">
        <v>63</v>
      </c>
      <c r="J8933">
        <v>611</v>
      </c>
      <c r="K8933">
        <v>1</v>
      </c>
      <c r="L8933" s="2">
        <v>43576</v>
      </c>
      <c r="M8933">
        <v>505275499</v>
      </c>
      <c r="N8933">
        <v>20</v>
      </c>
    </row>
    <row r="8934" spans="8:14">
      <c r="H8934">
        <v>1025536904</v>
      </c>
      <c r="I8934" t="s">
        <v>63</v>
      </c>
      <c r="J8934">
        <v>976</v>
      </c>
      <c r="K8934">
        <v>1</v>
      </c>
      <c r="L8934" s="2">
        <v>43384</v>
      </c>
      <c r="M8934">
        <v>2103</v>
      </c>
      <c r="N8934">
        <v>25</v>
      </c>
    </row>
    <row r="8935" spans="8:14">
      <c r="H8935">
        <v>1045842862</v>
      </c>
      <c r="I8935" t="s">
        <v>63</v>
      </c>
      <c r="J8935">
        <v>616</v>
      </c>
      <c r="K8935">
        <v>1</v>
      </c>
      <c r="L8935" s="2">
        <v>43493</v>
      </c>
      <c r="M8935">
        <v>6235</v>
      </c>
      <c r="N8935">
        <v>20</v>
      </c>
    </row>
    <row r="8936" spans="8:14">
      <c r="H8936">
        <v>1046615379</v>
      </c>
      <c r="I8936" t="s">
        <v>63</v>
      </c>
      <c r="J8936">
        <v>612</v>
      </c>
      <c r="K8936">
        <v>1</v>
      </c>
      <c r="L8936" s="2">
        <v>43514</v>
      </c>
      <c r="M8936">
        <v>789495715</v>
      </c>
      <c r="N8936">
        <v>18</v>
      </c>
    </row>
    <row r="8937" spans="8:14">
      <c r="H8937">
        <v>1033127137</v>
      </c>
      <c r="I8937" t="s">
        <v>63</v>
      </c>
      <c r="N8937">
        <v>20</v>
      </c>
    </row>
    <row r="8938" spans="8:14">
      <c r="H8938">
        <v>1046932140</v>
      </c>
      <c r="I8938" t="s">
        <v>63</v>
      </c>
      <c r="J8938">
        <v>612</v>
      </c>
      <c r="K8938">
        <v>1</v>
      </c>
      <c r="L8938" s="2">
        <v>43520</v>
      </c>
      <c r="M8938">
        <v>302144404</v>
      </c>
      <c r="N8938">
        <v>20</v>
      </c>
    </row>
    <row r="8939" spans="8:14">
      <c r="H8939">
        <v>1030183871</v>
      </c>
      <c r="I8939" t="s">
        <v>63</v>
      </c>
      <c r="J8939">
        <v>1582</v>
      </c>
      <c r="K8939">
        <v>2</v>
      </c>
      <c r="L8939" s="2">
        <v>43413</v>
      </c>
      <c r="M8939">
        <v>8172</v>
      </c>
      <c r="N8939">
        <v>96</v>
      </c>
    </row>
    <row r="8940" spans="8:14">
      <c r="H8940">
        <v>1023928753</v>
      </c>
      <c r="I8940" t="s">
        <v>63</v>
      </c>
      <c r="J8940">
        <v>1146</v>
      </c>
      <c r="K8940">
        <v>2</v>
      </c>
      <c r="L8940" s="2">
        <v>43346</v>
      </c>
      <c r="M8940">
        <v>3948</v>
      </c>
      <c r="N8940">
        <v>32</v>
      </c>
    </row>
    <row r="8941" spans="8:14">
      <c r="H8941">
        <v>1031927134</v>
      </c>
      <c r="I8941" t="s">
        <v>63</v>
      </c>
      <c r="J8941">
        <v>611</v>
      </c>
      <c r="K8941">
        <v>1</v>
      </c>
      <c r="L8941" s="2">
        <v>43416</v>
      </c>
      <c r="M8941">
        <v>646102745</v>
      </c>
      <c r="N8941">
        <v>38</v>
      </c>
    </row>
    <row r="8942" spans="8:14">
      <c r="H8942">
        <v>1034021362</v>
      </c>
      <c r="I8942" t="s">
        <v>63</v>
      </c>
      <c r="J8942">
        <v>1685</v>
      </c>
      <c r="K8942">
        <v>1</v>
      </c>
      <c r="L8942" s="2">
        <v>43418</v>
      </c>
      <c r="M8942">
        <v>5102</v>
      </c>
      <c r="N8942">
        <v>24</v>
      </c>
    </row>
    <row r="8943" spans="8:14">
      <c r="H8943">
        <v>1048839231</v>
      </c>
      <c r="I8943" t="s">
        <v>63</v>
      </c>
      <c r="J8943">
        <v>1780</v>
      </c>
      <c r="K8943">
        <v>2</v>
      </c>
      <c r="L8943" s="2">
        <v>43545</v>
      </c>
      <c r="M8943">
        <v>17020</v>
      </c>
      <c r="N8943">
        <v>27</v>
      </c>
    </row>
    <row r="8944" spans="8:14">
      <c r="H8944">
        <v>1032427486</v>
      </c>
      <c r="I8944" t="s">
        <v>63</v>
      </c>
      <c r="J8944">
        <v>616</v>
      </c>
      <c r="K8944">
        <v>1</v>
      </c>
      <c r="L8944" s="2">
        <v>43415</v>
      </c>
      <c r="M8944">
        <v>239140255</v>
      </c>
      <c r="N8944">
        <v>45</v>
      </c>
    </row>
    <row r="8945" spans="8:14">
      <c r="H8945">
        <v>1057486874</v>
      </c>
      <c r="I8945" t="s">
        <v>63</v>
      </c>
      <c r="K8945">
        <v>881</v>
      </c>
      <c r="M8945">
        <v>493456847</v>
      </c>
      <c r="N8945">
        <v>20</v>
      </c>
    </row>
    <row r="8946" spans="8:14">
      <c r="H8946">
        <v>1047552075</v>
      </c>
      <c r="I8946" t="s">
        <v>63</v>
      </c>
      <c r="N8946">
        <v>20</v>
      </c>
    </row>
    <row r="8947" spans="8:14">
      <c r="H8947">
        <v>1059006872</v>
      </c>
      <c r="I8947" t="s">
        <v>63</v>
      </c>
      <c r="J8947">
        <v>1172</v>
      </c>
      <c r="K8947">
        <v>1</v>
      </c>
      <c r="L8947" s="2">
        <v>43608</v>
      </c>
      <c r="M8947">
        <v>14480</v>
      </c>
      <c r="N8947">
        <v>13</v>
      </c>
    </row>
    <row r="8948" spans="8:14">
      <c r="H8948">
        <v>1023924248</v>
      </c>
      <c r="I8948" t="s">
        <v>63</v>
      </c>
      <c r="J8948">
        <v>612</v>
      </c>
      <c r="K8948">
        <v>1</v>
      </c>
      <c r="L8948" s="2">
        <v>43362</v>
      </c>
      <c r="M8948">
        <v>722704082</v>
      </c>
      <c r="N8948">
        <v>20</v>
      </c>
    </row>
    <row r="8949" spans="8:14">
      <c r="H8949">
        <v>1057404061</v>
      </c>
      <c r="I8949" t="s">
        <v>63</v>
      </c>
      <c r="J8949">
        <v>612</v>
      </c>
      <c r="K8949">
        <v>1</v>
      </c>
      <c r="L8949" s="2">
        <v>43589</v>
      </c>
      <c r="M8949">
        <v>528974115</v>
      </c>
      <c r="N8949">
        <v>18</v>
      </c>
    </row>
    <row r="8950" spans="8:14">
      <c r="H8950">
        <v>1020077287</v>
      </c>
      <c r="I8950" t="s">
        <v>63</v>
      </c>
      <c r="N8950">
        <v>24</v>
      </c>
    </row>
    <row r="8951" spans="8:14">
      <c r="H8951">
        <v>1025152064</v>
      </c>
      <c r="I8951" t="s">
        <v>63</v>
      </c>
      <c r="J8951">
        <v>611</v>
      </c>
      <c r="K8951">
        <v>1</v>
      </c>
      <c r="L8951" s="2">
        <v>43359</v>
      </c>
      <c r="M8951">
        <v>125150425</v>
      </c>
      <c r="N8951">
        <v>18</v>
      </c>
    </row>
    <row r="8952" spans="8:14">
      <c r="H8952">
        <v>1040013481</v>
      </c>
      <c r="I8952" t="s">
        <v>63</v>
      </c>
      <c r="J8952">
        <v>617</v>
      </c>
      <c r="K8952">
        <v>1</v>
      </c>
      <c r="L8952" s="2">
        <v>43448</v>
      </c>
      <c r="M8952">
        <v>825699154</v>
      </c>
      <c r="N8952">
        <v>20</v>
      </c>
    </row>
    <row r="8953" spans="8:14">
      <c r="H8953">
        <v>1053130335</v>
      </c>
      <c r="I8953" t="s">
        <v>63</v>
      </c>
      <c r="N8953">
        <v>20</v>
      </c>
    </row>
    <row r="8954" spans="8:14">
      <c r="H8954">
        <v>1034307678</v>
      </c>
      <c r="I8954" t="s">
        <v>63</v>
      </c>
      <c r="J8954">
        <v>612</v>
      </c>
      <c r="K8954">
        <v>1</v>
      </c>
      <c r="L8954" s="2">
        <v>43408</v>
      </c>
      <c r="M8954">
        <v>1364</v>
      </c>
      <c r="N8954">
        <v>11</v>
      </c>
    </row>
    <row r="8955" spans="8:14">
      <c r="H8955">
        <v>1037232452</v>
      </c>
      <c r="I8955" t="s">
        <v>63</v>
      </c>
      <c r="J8955">
        <v>2514</v>
      </c>
      <c r="K8955">
        <v>1</v>
      </c>
      <c r="L8955" s="2">
        <v>43438</v>
      </c>
      <c r="M8955">
        <v>7124</v>
      </c>
      <c r="N8955">
        <v>24</v>
      </c>
    </row>
    <row r="8956" spans="8:14">
      <c r="H8956">
        <v>1060820255</v>
      </c>
      <c r="I8956" t="s">
        <v>63</v>
      </c>
      <c r="J8956">
        <v>1587</v>
      </c>
      <c r="K8956">
        <v>1</v>
      </c>
      <c r="L8956" s="2">
        <v>43620</v>
      </c>
      <c r="M8956">
        <v>16668</v>
      </c>
      <c r="N8956">
        <v>24</v>
      </c>
    </row>
    <row r="8957" spans="8:14">
      <c r="H8957">
        <v>1029017889</v>
      </c>
      <c r="I8957" t="s">
        <v>63</v>
      </c>
      <c r="J8957">
        <v>3092</v>
      </c>
      <c r="K8957">
        <v>1</v>
      </c>
      <c r="L8957" s="2">
        <v>43407</v>
      </c>
      <c r="M8957">
        <v>599</v>
      </c>
      <c r="N8957">
        <v>21</v>
      </c>
    </row>
    <row r="8958" spans="8:14">
      <c r="H8958">
        <v>1047366672</v>
      </c>
      <c r="I8958" t="s">
        <v>63</v>
      </c>
      <c r="J8958">
        <v>612</v>
      </c>
      <c r="K8958">
        <v>1</v>
      </c>
      <c r="L8958" s="2">
        <v>43528</v>
      </c>
      <c r="M8958">
        <v>874308146</v>
      </c>
      <c r="N8958">
        <v>36</v>
      </c>
    </row>
    <row r="8959" spans="8:14">
      <c r="H8959">
        <v>1054345447</v>
      </c>
      <c r="I8959" t="s">
        <v>63</v>
      </c>
      <c r="J8959">
        <v>1698</v>
      </c>
      <c r="K8959">
        <v>1</v>
      </c>
      <c r="L8959" s="2">
        <v>43579</v>
      </c>
      <c r="M8959">
        <v>13233</v>
      </c>
      <c r="N8959">
        <v>20</v>
      </c>
    </row>
    <row r="8960" spans="8:14">
      <c r="H8960">
        <v>1026238545</v>
      </c>
      <c r="I8960" t="s">
        <v>63</v>
      </c>
      <c r="J8960">
        <v>1681</v>
      </c>
      <c r="K8960">
        <v>12</v>
      </c>
      <c r="L8960" s="2">
        <v>43385</v>
      </c>
      <c r="M8960">
        <v>441</v>
      </c>
      <c r="N8960">
        <v>20</v>
      </c>
    </row>
    <row r="8961" spans="8:14">
      <c r="H8961">
        <v>1057206027</v>
      </c>
      <c r="I8961" t="s">
        <v>63</v>
      </c>
      <c r="J8961">
        <v>2973</v>
      </c>
      <c r="K8961">
        <v>2</v>
      </c>
      <c r="L8961" s="2">
        <v>43578</v>
      </c>
      <c r="M8961">
        <v>13232</v>
      </c>
      <c r="N8961">
        <v>18</v>
      </c>
    </row>
    <row r="8962" spans="8:14">
      <c r="H8962">
        <v>1055644208</v>
      </c>
      <c r="I8962" t="s">
        <v>63</v>
      </c>
      <c r="J8962">
        <v>612</v>
      </c>
      <c r="K8962">
        <v>1</v>
      </c>
      <c r="L8962" s="2">
        <v>43578</v>
      </c>
      <c r="M8962">
        <v>2533</v>
      </c>
      <c r="N8962">
        <v>13</v>
      </c>
    </row>
    <row r="8963" spans="8:14">
      <c r="H8963">
        <v>1038197355</v>
      </c>
      <c r="I8963" t="s">
        <v>63</v>
      </c>
      <c r="J8963">
        <v>3135</v>
      </c>
      <c r="K8963">
        <v>2</v>
      </c>
      <c r="L8963" s="2">
        <v>43455</v>
      </c>
      <c r="M8963">
        <v>2858</v>
      </c>
      <c r="N8963">
        <v>36</v>
      </c>
    </row>
    <row r="8964" spans="8:14">
      <c r="H8964">
        <v>1027671936</v>
      </c>
      <c r="I8964" t="s">
        <v>63</v>
      </c>
      <c r="J8964">
        <v>2525</v>
      </c>
      <c r="K8964">
        <v>1</v>
      </c>
      <c r="L8964" s="2">
        <v>43385</v>
      </c>
      <c r="M8964">
        <v>3664</v>
      </c>
      <c r="N8964">
        <v>21</v>
      </c>
    </row>
    <row r="8965" spans="8:14">
      <c r="H8965">
        <v>1032752935</v>
      </c>
      <c r="I8965" t="s">
        <v>63</v>
      </c>
      <c r="J8965">
        <v>617</v>
      </c>
      <c r="K8965">
        <v>1</v>
      </c>
      <c r="M8965">
        <v>180906976</v>
      </c>
      <c r="N8965">
        <v>20</v>
      </c>
    </row>
    <row r="8966" spans="8:14">
      <c r="H8966">
        <v>1027655323</v>
      </c>
      <c r="I8966" t="s">
        <v>63</v>
      </c>
      <c r="J8966">
        <v>617</v>
      </c>
      <c r="K8966">
        <v>1</v>
      </c>
      <c r="L8966" s="2">
        <v>43380</v>
      </c>
      <c r="M8966">
        <v>157088515</v>
      </c>
      <c r="N8966">
        <v>18</v>
      </c>
    </row>
    <row r="8967" spans="8:14">
      <c r="H8967">
        <v>1019666972</v>
      </c>
      <c r="I8967" t="s">
        <v>63</v>
      </c>
      <c r="J8967">
        <v>612</v>
      </c>
      <c r="K8967">
        <v>1</v>
      </c>
      <c r="M8967">
        <v>841467973</v>
      </c>
      <c r="N8967">
        <v>20</v>
      </c>
    </row>
    <row r="8968" spans="8:14">
      <c r="H8968">
        <v>1053841732</v>
      </c>
      <c r="I8968" t="s">
        <v>63</v>
      </c>
      <c r="J8968">
        <v>1344</v>
      </c>
      <c r="K8968">
        <v>2</v>
      </c>
      <c r="L8968" s="2">
        <v>43574</v>
      </c>
      <c r="M8968">
        <v>11686</v>
      </c>
      <c r="N8968">
        <v>64</v>
      </c>
    </row>
    <row r="8969" spans="8:14">
      <c r="H8969">
        <v>1053233213</v>
      </c>
      <c r="I8969" t="s">
        <v>63</v>
      </c>
      <c r="J8969">
        <v>1367</v>
      </c>
      <c r="K8969">
        <v>2</v>
      </c>
      <c r="L8969" s="2">
        <v>43572</v>
      </c>
      <c r="M8969">
        <v>9736</v>
      </c>
      <c r="N8969">
        <v>24</v>
      </c>
    </row>
    <row r="8970" spans="8:14">
      <c r="H8970">
        <v>1051027033</v>
      </c>
      <c r="I8970" t="s">
        <v>63</v>
      </c>
      <c r="J8970">
        <v>612</v>
      </c>
      <c r="K8970">
        <v>1</v>
      </c>
      <c r="L8970" s="2">
        <v>43530</v>
      </c>
      <c r="M8970">
        <v>429835503</v>
      </c>
      <c r="N8970">
        <v>34</v>
      </c>
    </row>
    <row r="8971" spans="8:14">
      <c r="H8971">
        <v>1020763403</v>
      </c>
      <c r="I8971" t="s">
        <v>63</v>
      </c>
      <c r="J8971">
        <v>1627</v>
      </c>
      <c r="K8971">
        <v>2</v>
      </c>
      <c r="L8971" s="2">
        <v>43342</v>
      </c>
      <c r="M8971">
        <v>106</v>
      </c>
      <c r="N8971">
        <v>36</v>
      </c>
    </row>
    <row r="8972" spans="8:14">
      <c r="H8972">
        <v>1028824899</v>
      </c>
      <c r="I8972" t="s">
        <v>63</v>
      </c>
      <c r="J8972">
        <v>1262</v>
      </c>
      <c r="K8972">
        <v>1</v>
      </c>
      <c r="L8972" s="2">
        <v>43408</v>
      </c>
      <c r="M8972">
        <v>1157</v>
      </c>
      <c r="N8972">
        <v>48</v>
      </c>
    </row>
    <row r="8973" spans="8:14">
      <c r="H8973">
        <v>1034072434</v>
      </c>
      <c r="I8973" t="s">
        <v>63</v>
      </c>
      <c r="N8973">
        <v>20</v>
      </c>
    </row>
    <row r="8974" spans="8:14">
      <c r="H8974">
        <v>1057576405</v>
      </c>
      <c r="I8974" t="s">
        <v>63</v>
      </c>
      <c r="J8974">
        <v>1592</v>
      </c>
      <c r="K8974">
        <v>2</v>
      </c>
      <c r="L8974" s="2">
        <v>43605</v>
      </c>
      <c r="M8974">
        <v>13727</v>
      </c>
      <c r="N8974">
        <v>18</v>
      </c>
    </row>
    <row r="8975" spans="8:14">
      <c r="H8975">
        <v>1056371654</v>
      </c>
      <c r="I8975" t="s">
        <v>63</v>
      </c>
      <c r="N8975">
        <v>32</v>
      </c>
    </row>
    <row r="8976" spans="8:14">
      <c r="H8976">
        <v>1042011757</v>
      </c>
      <c r="I8976" t="s">
        <v>63</v>
      </c>
      <c r="J8976">
        <v>1667</v>
      </c>
      <c r="K8976">
        <v>1</v>
      </c>
      <c r="L8976" s="2">
        <v>43455</v>
      </c>
      <c r="M8976">
        <v>5585</v>
      </c>
      <c r="N8976">
        <v>35</v>
      </c>
    </row>
    <row r="8977" spans="8:14">
      <c r="H8977">
        <v>1053918420</v>
      </c>
      <c r="I8977" t="s">
        <v>63</v>
      </c>
      <c r="J8977">
        <v>612</v>
      </c>
      <c r="K8977">
        <v>1</v>
      </c>
      <c r="L8977" s="2">
        <v>43572</v>
      </c>
      <c r="M8977">
        <v>9053</v>
      </c>
      <c r="N8977">
        <v>17</v>
      </c>
    </row>
    <row r="8978" spans="8:14">
      <c r="H8978">
        <v>1052915203</v>
      </c>
      <c r="I8978" t="s">
        <v>63</v>
      </c>
      <c r="N8978">
        <v>20</v>
      </c>
    </row>
    <row r="8979" spans="8:14">
      <c r="H8979">
        <v>1032946279</v>
      </c>
      <c r="I8979" t="s">
        <v>63</v>
      </c>
      <c r="J8979">
        <v>1365</v>
      </c>
      <c r="K8979">
        <v>1</v>
      </c>
      <c r="L8979" s="2">
        <v>43427</v>
      </c>
      <c r="M8979">
        <v>8632</v>
      </c>
      <c r="N8979">
        <v>18</v>
      </c>
    </row>
    <row r="8980" spans="8:14">
      <c r="H8980">
        <v>1039217530</v>
      </c>
      <c r="I8980" t="s">
        <v>63</v>
      </c>
      <c r="J8980">
        <v>1614</v>
      </c>
      <c r="K8980">
        <v>6</v>
      </c>
      <c r="L8980" s="2">
        <v>43442</v>
      </c>
      <c r="M8980">
        <v>5784</v>
      </c>
      <c r="N8980">
        <v>13</v>
      </c>
    </row>
    <row r="8981" spans="8:14">
      <c r="H8981">
        <v>1050977975</v>
      </c>
      <c r="I8981" t="s">
        <v>63</v>
      </c>
      <c r="J8981">
        <v>612</v>
      </c>
      <c r="K8981">
        <v>1</v>
      </c>
      <c r="L8981" s="2">
        <v>43536</v>
      </c>
      <c r="M8981">
        <v>911185371</v>
      </c>
      <c r="N8981">
        <v>17</v>
      </c>
    </row>
    <row r="8982" spans="8:14">
      <c r="H8982">
        <v>1020762439</v>
      </c>
      <c r="I8982" t="s">
        <v>63</v>
      </c>
      <c r="J8982">
        <v>612</v>
      </c>
      <c r="K8982">
        <v>1</v>
      </c>
      <c r="L8982" s="2">
        <v>43342</v>
      </c>
      <c r="M8982">
        <v>951323784</v>
      </c>
      <c r="N8982">
        <v>18</v>
      </c>
    </row>
    <row r="8983" spans="8:14">
      <c r="H8983">
        <v>1027408306</v>
      </c>
      <c r="I8983" t="s">
        <v>63</v>
      </c>
      <c r="N8983">
        <v>24</v>
      </c>
    </row>
    <row r="8984" spans="8:14">
      <c r="H8984">
        <v>1037733247</v>
      </c>
      <c r="I8984" t="s">
        <v>63</v>
      </c>
      <c r="J8984">
        <v>612</v>
      </c>
      <c r="K8984">
        <v>1</v>
      </c>
      <c r="L8984" s="2">
        <v>43427</v>
      </c>
      <c r="M8984">
        <v>873394201</v>
      </c>
      <c r="N8984">
        <v>13</v>
      </c>
    </row>
    <row r="8985" spans="8:14">
      <c r="H8985">
        <v>1055799892</v>
      </c>
      <c r="I8985" t="s">
        <v>63</v>
      </c>
      <c r="J8985">
        <v>611</v>
      </c>
      <c r="K8985">
        <v>1</v>
      </c>
      <c r="L8985" s="2">
        <v>43580</v>
      </c>
      <c r="M8985">
        <v>969350332</v>
      </c>
      <c r="N8985">
        <v>18</v>
      </c>
    </row>
    <row r="8986" spans="8:14">
      <c r="H8986">
        <v>1057485553</v>
      </c>
      <c r="I8986" t="s">
        <v>63</v>
      </c>
      <c r="N8986">
        <v>32</v>
      </c>
    </row>
    <row r="8987" spans="8:14">
      <c r="H8987">
        <v>1055107164</v>
      </c>
      <c r="I8987" t="s">
        <v>63</v>
      </c>
      <c r="J8987">
        <v>1582</v>
      </c>
      <c r="K8987">
        <v>2</v>
      </c>
      <c r="L8987" s="2">
        <v>43583</v>
      </c>
      <c r="M8987">
        <v>23584</v>
      </c>
      <c r="N8987">
        <v>18</v>
      </c>
    </row>
    <row r="8988" spans="8:14">
      <c r="H8988">
        <v>1024844318</v>
      </c>
      <c r="I8988" t="s">
        <v>63</v>
      </c>
      <c r="J8988">
        <v>612</v>
      </c>
      <c r="K8988">
        <v>1</v>
      </c>
      <c r="L8988" s="2">
        <v>43366</v>
      </c>
      <c r="M8988">
        <v>728313050</v>
      </c>
      <c r="N8988">
        <v>22</v>
      </c>
    </row>
    <row r="8989" spans="8:14">
      <c r="H8989">
        <v>1020109566</v>
      </c>
      <c r="I8989" t="s">
        <v>63</v>
      </c>
      <c r="N8989">
        <v>35</v>
      </c>
    </row>
    <row r="8990" spans="8:14">
      <c r="H8990">
        <v>1030788987</v>
      </c>
      <c r="I8990" t="s">
        <v>63</v>
      </c>
      <c r="J8990">
        <v>4505</v>
      </c>
      <c r="K8990">
        <v>1</v>
      </c>
      <c r="L8990" s="2">
        <v>43394</v>
      </c>
      <c r="M8990">
        <v>2261</v>
      </c>
      <c r="N8990">
        <v>18</v>
      </c>
    </row>
    <row r="8991" spans="8:14">
      <c r="H8991">
        <v>1058135360</v>
      </c>
      <c r="I8991" t="s">
        <v>63</v>
      </c>
      <c r="J8991">
        <v>3019</v>
      </c>
      <c r="K8991">
        <v>3</v>
      </c>
      <c r="L8991" s="2">
        <v>43603</v>
      </c>
      <c r="M8991">
        <v>9963</v>
      </c>
      <c r="N8991">
        <v>19</v>
      </c>
    </row>
    <row r="8992" spans="8:14">
      <c r="H8992">
        <v>1054174379</v>
      </c>
      <c r="I8992" t="s">
        <v>63</v>
      </c>
      <c r="J8992">
        <v>2948</v>
      </c>
      <c r="K8992">
        <v>2</v>
      </c>
      <c r="L8992" s="2">
        <v>43561</v>
      </c>
      <c r="M8992">
        <v>5241</v>
      </c>
      <c r="N8992">
        <v>20</v>
      </c>
    </row>
    <row r="8993" spans="8:14">
      <c r="H8993">
        <v>1052651123</v>
      </c>
      <c r="I8993" t="s">
        <v>63</v>
      </c>
      <c r="J8993">
        <v>612</v>
      </c>
      <c r="K8993">
        <v>1</v>
      </c>
      <c r="L8993" s="2">
        <v>43555</v>
      </c>
      <c r="M8993">
        <v>930990889</v>
      </c>
      <c r="N8993">
        <v>20</v>
      </c>
    </row>
    <row r="8994" spans="8:14">
      <c r="H8994">
        <v>1036801574</v>
      </c>
      <c r="I8994" t="s">
        <v>63</v>
      </c>
      <c r="J8994">
        <v>2993</v>
      </c>
      <c r="K8994">
        <v>3</v>
      </c>
      <c r="L8994" s="2">
        <v>43440</v>
      </c>
      <c r="M8994">
        <v>10358</v>
      </c>
      <c r="N8994">
        <v>28</v>
      </c>
    </row>
    <row r="8995" spans="8:14">
      <c r="H8995">
        <v>1057995520</v>
      </c>
      <c r="I8995" t="s">
        <v>63</v>
      </c>
      <c r="J8995">
        <v>612</v>
      </c>
      <c r="K8995">
        <v>1</v>
      </c>
      <c r="L8995" s="2">
        <v>43603</v>
      </c>
      <c r="M8995">
        <v>994786519</v>
      </c>
      <c r="N8995">
        <v>34</v>
      </c>
    </row>
    <row r="8996" spans="8:14">
      <c r="H8996">
        <v>1052423460</v>
      </c>
      <c r="I8996" t="s">
        <v>63</v>
      </c>
      <c r="J8996">
        <v>732</v>
      </c>
      <c r="K8996">
        <v>2</v>
      </c>
      <c r="L8996" s="2">
        <v>43572</v>
      </c>
      <c r="M8996">
        <v>20154</v>
      </c>
      <c r="N8996">
        <v>64</v>
      </c>
    </row>
    <row r="8997" spans="8:14">
      <c r="H8997">
        <v>1026456690</v>
      </c>
      <c r="I8997" t="s">
        <v>63</v>
      </c>
      <c r="J8997">
        <v>654</v>
      </c>
      <c r="K8997">
        <v>2</v>
      </c>
      <c r="L8997" s="2">
        <v>43391</v>
      </c>
      <c r="M8997">
        <v>6837</v>
      </c>
      <c r="N8997">
        <v>24</v>
      </c>
    </row>
    <row r="8998" spans="8:14">
      <c r="H8998">
        <v>1057910455</v>
      </c>
      <c r="I8998" t="s">
        <v>63</v>
      </c>
      <c r="J8998">
        <v>1322</v>
      </c>
      <c r="K8998">
        <v>2</v>
      </c>
      <c r="L8998" s="2">
        <v>43603</v>
      </c>
      <c r="M8998">
        <v>24082</v>
      </c>
      <c r="N8998">
        <v>13</v>
      </c>
    </row>
    <row r="8999" spans="8:14">
      <c r="H8999">
        <v>1031056116</v>
      </c>
      <c r="I8999" t="s">
        <v>63</v>
      </c>
      <c r="J8999">
        <v>573</v>
      </c>
      <c r="K8999">
        <v>1</v>
      </c>
      <c r="L8999" s="2">
        <v>43418</v>
      </c>
      <c r="M8999">
        <v>3855</v>
      </c>
      <c r="N8999">
        <v>88</v>
      </c>
    </row>
    <row r="9000" spans="8:14">
      <c r="H9000">
        <v>1060139266</v>
      </c>
      <c r="I9000" t="s">
        <v>63</v>
      </c>
      <c r="J9000">
        <v>2968</v>
      </c>
      <c r="K9000">
        <v>4</v>
      </c>
      <c r="L9000" s="2">
        <v>43623</v>
      </c>
      <c r="M9000">
        <v>11294</v>
      </c>
      <c r="N9000">
        <v>21</v>
      </c>
    </row>
    <row r="9001" spans="8:14">
      <c r="H9001">
        <v>1024168184</v>
      </c>
      <c r="I9001" t="s">
        <v>63</v>
      </c>
      <c r="J9001">
        <v>976</v>
      </c>
      <c r="K9001">
        <v>2</v>
      </c>
      <c r="L9001" s="2">
        <v>43367</v>
      </c>
      <c r="M9001">
        <v>2040</v>
      </c>
      <c r="N9001">
        <v>30</v>
      </c>
    </row>
    <row r="9002" spans="8:14">
      <c r="H9002">
        <v>1030832487</v>
      </c>
      <c r="I9002" t="s">
        <v>63</v>
      </c>
      <c r="J9002">
        <v>612</v>
      </c>
      <c r="K9002">
        <v>1</v>
      </c>
      <c r="M9002">
        <v>762074267</v>
      </c>
      <c r="N9002">
        <v>11</v>
      </c>
    </row>
    <row r="9003" spans="8:14">
      <c r="H9003">
        <v>1036797274</v>
      </c>
      <c r="I9003" t="s">
        <v>63</v>
      </c>
      <c r="J9003">
        <v>2956</v>
      </c>
      <c r="K9003">
        <v>3</v>
      </c>
      <c r="L9003" s="2">
        <v>43427</v>
      </c>
      <c r="M9003">
        <v>2877</v>
      </c>
      <c r="N9003">
        <v>20</v>
      </c>
    </row>
    <row r="9004" spans="8:14">
      <c r="H9004">
        <v>1055055428</v>
      </c>
      <c r="I9004" t="s">
        <v>63</v>
      </c>
      <c r="J9004">
        <v>2261</v>
      </c>
      <c r="K9004">
        <v>2</v>
      </c>
      <c r="L9004" s="2">
        <v>43583</v>
      </c>
      <c r="M9004">
        <v>6856</v>
      </c>
      <c r="N9004">
        <v>65</v>
      </c>
    </row>
    <row r="9005" spans="8:14">
      <c r="H9005">
        <v>1038731365</v>
      </c>
      <c r="I9005" t="s">
        <v>63</v>
      </c>
      <c r="N9005">
        <v>38</v>
      </c>
    </row>
    <row r="9006" spans="8:14">
      <c r="H9006">
        <v>1038255575</v>
      </c>
      <c r="I9006" t="s">
        <v>63</v>
      </c>
      <c r="J9006">
        <v>612</v>
      </c>
      <c r="K9006">
        <v>1</v>
      </c>
      <c r="L9006" s="2">
        <v>43455</v>
      </c>
      <c r="M9006">
        <v>825585788</v>
      </c>
      <c r="N9006">
        <v>13</v>
      </c>
    </row>
    <row r="9007" spans="8:14">
      <c r="H9007">
        <v>1058239637</v>
      </c>
      <c r="I9007" t="s">
        <v>63</v>
      </c>
      <c r="J9007">
        <v>617</v>
      </c>
      <c r="K9007">
        <v>1</v>
      </c>
      <c r="L9007" s="2">
        <v>43601</v>
      </c>
      <c r="M9007">
        <v>270672307</v>
      </c>
      <c r="N9007">
        <v>20</v>
      </c>
    </row>
    <row r="9008" spans="8:14">
      <c r="H9008">
        <v>1038316879</v>
      </c>
      <c r="I9008" t="s">
        <v>63</v>
      </c>
      <c r="N9008">
        <v>22</v>
      </c>
    </row>
    <row r="9009" spans="8:14">
      <c r="H9009">
        <v>1037832720</v>
      </c>
      <c r="I9009" t="s">
        <v>63</v>
      </c>
      <c r="J9009">
        <v>1200</v>
      </c>
      <c r="K9009">
        <v>3</v>
      </c>
      <c r="L9009" s="2">
        <v>43438</v>
      </c>
      <c r="M9009">
        <v>1521</v>
      </c>
      <c r="N9009">
        <v>11</v>
      </c>
    </row>
    <row r="9010" spans="8:14">
      <c r="H9010">
        <v>1057911496</v>
      </c>
      <c r="I9010" t="s">
        <v>63</v>
      </c>
      <c r="J9010">
        <v>612</v>
      </c>
      <c r="K9010">
        <v>1</v>
      </c>
      <c r="L9010" s="2">
        <v>43579</v>
      </c>
      <c r="M9010">
        <v>458705666</v>
      </c>
      <c r="N9010">
        <v>18</v>
      </c>
    </row>
    <row r="9011" spans="8:14">
      <c r="H9011">
        <v>1027262783</v>
      </c>
      <c r="I9011" t="s">
        <v>63</v>
      </c>
      <c r="J9011">
        <v>3004</v>
      </c>
      <c r="K9011">
        <v>2</v>
      </c>
      <c r="L9011" s="2">
        <v>43373</v>
      </c>
      <c r="M9011">
        <v>244</v>
      </c>
      <c r="N9011">
        <v>13</v>
      </c>
    </row>
    <row r="9012" spans="8:14">
      <c r="H9012">
        <v>1020617219</v>
      </c>
      <c r="I9012" t="s">
        <v>63</v>
      </c>
      <c r="J9012">
        <v>1186</v>
      </c>
      <c r="K9012">
        <v>1</v>
      </c>
      <c r="L9012" s="2">
        <v>43337</v>
      </c>
      <c r="M9012">
        <v>827</v>
      </c>
      <c r="N9012">
        <v>20</v>
      </c>
    </row>
    <row r="9013" spans="8:14">
      <c r="H9013">
        <v>1051600828</v>
      </c>
      <c r="I9013" t="s">
        <v>63</v>
      </c>
      <c r="J9013">
        <v>612</v>
      </c>
      <c r="K9013">
        <v>1</v>
      </c>
      <c r="L9013" s="2">
        <v>43556</v>
      </c>
      <c r="M9013">
        <v>401218488</v>
      </c>
      <c r="N9013">
        <v>20</v>
      </c>
    </row>
    <row r="9014" spans="8:14">
      <c r="H9014">
        <v>1022335598</v>
      </c>
      <c r="I9014" t="s">
        <v>63</v>
      </c>
      <c r="J9014">
        <v>2253</v>
      </c>
      <c r="K9014">
        <v>2</v>
      </c>
      <c r="L9014" s="2">
        <v>43362</v>
      </c>
      <c r="M9014">
        <v>4950</v>
      </c>
      <c r="N9014">
        <v>18</v>
      </c>
    </row>
    <row r="9015" spans="8:14">
      <c r="H9015">
        <v>1032125211</v>
      </c>
      <c r="I9015" t="s">
        <v>63</v>
      </c>
      <c r="J9015">
        <v>1239</v>
      </c>
      <c r="K9015">
        <v>6</v>
      </c>
      <c r="L9015" s="2">
        <v>43428</v>
      </c>
      <c r="M9015">
        <v>1487</v>
      </c>
      <c r="N9015">
        <v>18</v>
      </c>
    </row>
    <row r="9016" spans="8:14">
      <c r="H9016">
        <v>1021866159</v>
      </c>
      <c r="I9016" t="s">
        <v>63</v>
      </c>
      <c r="J9016">
        <v>612</v>
      </c>
      <c r="K9016">
        <v>1</v>
      </c>
      <c r="L9016" s="2">
        <v>43350</v>
      </c>
      <c r="M9016">
        <v>7817</v>
      </c>
      <c r="N9016">
        <v>13</v>
      </c>
    </row>
    <row r="9017" spans="8:14">
      <c r="H9017">
        <v>1051294431</v>
      </c>
      <c r="I9017" t="s">
        <v>63</v>
      </c>
      <c r="J9017">
        <v>612</v>
      </c>
      <c r="K9017">
        <v>1</v>
      </c>
      <c r="L9017" s="2">
        <v>43555</v>
      </c>
      <c r="M9017">
        <v>918486370</v>
      </c>
      <c r="N9017">
        <v>26</v>
      </c>
    </row>
    <row r="9018" spans="8:14">
      <c r="H9018">
        <v>1041528183</v>
      </c>
      <c r="I9018" t="s">
        <v>63</v>
      </c>
      <c r="J9018">
        <v>741</v>
      </c>
      <c r="K9018">
        <v>4</v>
      </c>
      <c r="L9018" s="2">
        <v>43481</v>
      </c>
      <c r="M9018">
        <v>6019</v>
      </c>
      <c r="N9018">
        <v>18</v>
      </c>
    </row>
    <row r="9019" spans="8:14">
      <c r="H9019">
        <v>1037376541</v>
      </c>
      <c r="I9019" t="s">
        <v>63</v>
      </c>
      <c r="J9019">
        <v>3065</v>
      </c>
      <c r="K9019">
        <v>3</v>
      </c>
      <c r="L9019" s="2">
        <v>43455</v>
      </c>
      <c r="M9019">
        <v>5149</v>
      </c>
      <c r="N9019">
        <v>31</v>
      </c>
    </row>
    <row r="9020" spans="8:14">
      <c r="H9020">
        <v>1056042107</v>
      </c>
      <c r="I9020" t="s">
        <v>63</v>
      </c>
      <c r="J9020">
        <v>970</v>
      </c>
      <c r="K9020">
        <v>1</v>
      </c>
      <c r="L9020" s="2">
        <v>43589</v>
      </c>
      <c r="M9020">
        <v>20563</v>
      </c>
      <c r="N9020">
        <v>18</v>
      </c>
    </row>
    <row r="9021" spans="8:14">
      <c r="H9021">
        <v>1027574287</v>
      </c>
      <c r="I9021" t="s">
        <v>63</v>
      </c>
      <c r="J9021">
        <v>1211</v>
      </c>
      <c r="K9021">
        <v>3</v>
      </c>
      <c r="L9021" s="2">
        <v>43374</v>
      </c>
      <c r="M9021">
        <v>3301</v>
      </c>
      <c r="N9021">
        <v>20</v>
      </c>
    </row>
    <row r="9022" spans="8:14">
      <c r="H9022">
        <v>1050994030</v>
      </c>
      <c r="I9022" t="s">
        <v>63</v>
      </c>
      <c r="J9022">
        <v>612</v>
      </c>
      <c r="K9022">
        <v>1</v>
      </c>
      <c r="L9022" s="2">
        <v>43552</v>
      </c>
      <c r="M9022">
        <v>466147035</v>
      </c>
      <c r="N9022">
        <v>18</v>
      </c>
    </row>
    <row r="9023" spans="8:14">
      <c r="H9023">
        <v>1020966892</v>
      </c>
      <c r="I9023" t="s">
        <v>63</v>
      </c>
      <c r="J9023">
        <v>1603</v>
      </c>
      <c r="K9023">
        <v>2</v>
      </c>
      <c r="L9023" s="2">
        <v>43351</v>
      </c>
      <c r="M9023">
        <v>261</v>
      </c>
      <c r="N9023">
        <v>27</v>
      </c>
    </row>
    <row r="9024" spans="8:14">
      <c r="H9024">
        <v>1060128345</v>
      </c>
      <c r="I9024" t="s">
        <v>63</v>
      </c>
      <c r="J9024">
        <v>617</v>
      </c>
      <c r="K9024">
        <v>1</v>
      </c>
      <c r="L9024" s="2">
        <v>43612</v>
      </c>
      <c r="M9024">
        <v>5741786</v>
      </c>
      <c r="N9024">
        <v>24</v>
      </c>
    </row>
    <row r="9025" spans="8:14">
      <c r="H9025">
        <v>1056938678</v>
      </c>
      <c r="I9025" t="s">
        <v>63</v>
      </c>
      <c r="J9025">
        <v>612</v>
      </c>
      <c r="K9025">
        <v>1</v>
      </c>
      <c r="L9025" s="2">
        <v>43583</v>
      </c>
      <c r="M9025">
        <v>518783978</v>
      </c>
      <c r="N9025">
        <v>20</v>
      </c>
    </row>
    <row r="9026" spans="8:14">
      <c r="H9026">
        <v>1034873075</v>
      </c>
      <c r="I9026" t="s">
        <v>63</v>
      </c>
      <c r="J9026">
        <v>1484</v>
      </c>
      <c r="K9026">
        <v>1</v>
      </c>
      <c r="L9026" s="2">
        <v>43421</v>
      </c>
      <c r="M9026">
        <v>3716</v>
      </c>
      <c r="N9026">
        <v>20</v>
      </c>
    </row>
    <row r="9027" spans="8:14">
      <c r="H9027">
        <v>1031758170</v>
      </c>
      <c r="I9027" t="s">
        <v>63</v>
      </c>
      <c r="N9027">
        <v>24</v>
      </c>
    </row>
    <row r="9028" spans="8:14">
      <c r="H9028">
        <v>1047747755</v>
      </c>
      <c r="I9028" t="s">
        <v>63</v>
      </c>
      <c r="J9028">
        <v>3118</v>
      </c>
      <c r="K9028">
        <v>4</v>
      </c>
      <c r="L9028" s="2">
        <v>43533</v>
      </c>
      <c r="M9028">
        <v>10563</v>
      </c>
      <c r="N9028">
        <v>20</v>
      </c>
    </row>
    <row r="9029" spans="8:14">
      <c r="H9029">
        <v>1030677656</v>
      </c>
      <c r="I9029" t="s">
        <v>63</v>
      </c>
      <c r="J9029">
        <v>611</v>
      </c>
      <c r="K9029">
        <v>1</v>
      </c>
      <c r="L9029" s="2">
        <v>43414</v>
      </c>
      <c r="M9029">
        <v>772682964</v>
      </c>
      <c r="N9029">
        <v>22</v>
      </c>
    </row>
    <row r="9030" spans="8:14">
      <c r="H9030">
        <v>1052189353</v>
      </c>
      <c r="I9030" t="s">
        <v>63</v>
      </c>
      <c r="J9030">
        <v>1569</v>
      </c>
      <c r="K9030">
        <v>11</v>
      </c>
      <c r="L9030" s="2">
        <v>43569</v>
      </c>
      <c r="M9030">
        <v>7462</v>
      </c>
      <c r="N9030">
        <v>11</v>
      </c>
    </row>
    <row r="9031" spans="8:14">
      <c r="H9031">
        <v>1038216100</v>
      </c>
      <c r="I9031" t="s">
        <v>63</v>
      </c>
      <c r="J9031">
        <v>1557</v>
      </c>
      <c r="K9031">
        <v>1</v>
      </c>
      <c r="L9031" s="2">
        <v>43456</v>
      </c>
      <c r="M9031">
        <v>8721</v>
      </c>
      <c r="N9031">
        <v>28</v>
      </c>
    </row>
    <row r="9032" spans="8:14">
      <c r="H9032">
        <v>1030529996</v>
      </c>
      <c r="I9032" t="s">
        <v>63</v>
      </c>
      <c r="J9032">
        <v>612</v>
      </c>
      <c r="K9032">
        <v>1</v>
      </c>
      <c r="L9032" s="2">
        <v>43393</v>
      </c>
      <c r="M9032">
        <v>185356887</v>
      </c>
      <c r="N9032">
        <v>26</v>
      </c>
    </row>
    <row r="9033" spans="8:14">
      <c r="H9033">
        <v>1042663946</v>
      </c>
      <c r="I9033" t="s">
        <v>63</v>
      </c>
      <c r="J9033">
        <v>1182</v>
      </c>
      <c r="K9033">
        <v>3</v>
      </c>
      <c r="L9033" s="2">
        <v>43489</v>
      </c>
      <c r="M9033">
        <v>10578</v>
      </c>
      <c r="N9033">
        <v>24</v>
      </c>
    </row>
    <row r="9034" spans="8:14">
      <c r="H9034">
        <v>1040346895</v>
      </c>
      <c r="I9034" t="s">
        <v>63</v>
      </c>
      <c r="N9034">
        <v>126</v>
      </c>
    </row>
    <row r="9035" spans="8:14">
      <c r="H9035">
        <v>1045413799</v>
      </c>
      <c r="I9035" t="s">
        <v>63</v>
      </c>
      <c r="J9035">
        <v>1151</v>
      </c>
      <c r="K9035">
        <v>1</v>
      </c>
      <c r="L9035" s="2">
        <v>43492</v>
      </c>
      <c r="M9035">
        <v>9244</v>
      </c>
      <c r="N9035">
        <v>28</v>
      </c>
    </row>
    <row r="9036" spans="8:14">
      <c r="H9036">
        <v>1059524215</v>
      </c>
      <c r="I9036" t="s">
        <v>63</v>
      </c>
      <c r="J9036">
        <v>820</v>
      </c>
      <c r="K9036">
        <v>1</v>
      </c>
      <c r="L9036" s="2">
        <v>43617</v>
      </c>
      <c r="M9036">
        <v>20806</v>
      </c>
      <c r="N9036">
        <v>35</v>
      </c>
    </row>
    <row r="9037" spans="8:14">
      <c r="H9037">
        <v>1027973151</v>
      </c>
      <c r="I9037" t="s">
        <v>63</v>
      </c>
      <c r="J9037">
        <v>612</v>
      </c>
      <c r="K9037">
        <v>1</v>
      </c>
      <c r="L9037" s="2">
        <v>43386</v>
      </c>
      <c r="M9037">
        <v>5370</v>
      </c>
      <c r="N9037">
        <v>20</v>
      </c>
    </row>
    <row r="9038" spans="8:14">
      <c r="H9038">
        <v>1050787721</v>
      </c>
      <c r="I9038" t="s">
        <v>63</v>
      </c>
      <c r="J9038">
        <v>1879</v>
      </c>
      <c r="K9038">
        <v>1</v>
      </c>
      <c r="L9038" s="2">
        <v>43555</v>
      </c>
      <c r="M9038">
        <v>12068</v>
      </c>
      <c r="N9038">
        <v>20</v>
      </c>
    </row>
    <row r="9039" spans="8:14">
      <c r="H9039">
        <v>1053502892</v>
      </c>
      <c r="I9039" t="s">
        <v>63</v>
      </c>
      <c r="J9039">
        <v>1826</v>
      </c>
      <c r="K9039">
        <v>1</v>
      </c>
      <c r="L9039" s="2">
        <v>43546</v>
      </c>
      <c r="M9039">
        <v>13925</v>
      </c>
      <c r="N9039">
        <v>20</v>
      </c>
    </row>
    <row r="9040" spans="8:14">
      <c r="H9040">
        <v>1043834483</v>
      </c>
      <c r="I9040" t="s">
        <v>63</v>
      </c>
      <c r="J9040">
        <v>839</v>
      </c>
      <c r="K9040">
        <v>1</v>
      </c>
      <c r="L9040" s="2">
        <v>43481</v>
      </c>
      <c r="M9040">
        <v>13419</v>
      </c>
      <c r="N9040">
        <v>30</v>
      </c>
    </row>
    <row r="9041" spans="8:14">
      <c r="H9041">
        <v>1034911895</v>
      </c>
      <c r="I9041" t="s">
        <v>63</v>
      </c>
      <c r="J9041">
        <v>1232</v>
      </c>
      <c r="K9041">
        <v>1</v>
      </c>
      <c r="L9041" s="2">
        <v>43439</v>
      </c>
      <c r="M9041">
        <v>1319</v>
      </c>
      <c r="N9041">
        <v>18</v>
      </c>
    </row>
    <row r="9042" spans="8:14">
      <c r="H9042">
        <v>1049828659</v>
      </c>
      <c r="I9042" t="s">
        <v>63</v>
      </c>
      <c r="J9042">
        <v>612</v>
      </c>
      <c r="K9042">
        <v>1</v>
      </c>
      <c r="L9042" s="2">
        <v>43540</v>
      </c>
      <c r="M9042">
        <v>683844902</v>
      </c>
      <c r="N9042">
        <v>24</v>
      </c>
    </row>
    <row r="9043" spans="8:14">
      <c r="H9043">
        <v>1022956116</v>
      </c>
      <c r="I9043" t="s">
        <v>63</v>
      </c>
      <c r="N9043">
        <v>48</v>
      </c>
    </row>
    <row r="9044" spans="8:14">
      <c r="H9044">
        <v>1028224408</v>
      </c>
      <c r="I9044" t="s">
        <v>63</v>
      </c>
      <c r="J9044">
        <v>1203</v>
      </c>
      <c r="K9044">
        <v>2</v>
      </c>
      <c r="L9044" s="2">
        <v>43383</v>
      </c>
      <c r="M9044">
        <v>532</v>
      </c>
      <c r="N9044">
        <v>20</v>
      </c>
    </row>
    <row r="9045" spans="8:14">
      <c r="H9045">
        <v>1048823326</v>
      </c>
      <c r="I9045" t="s">
        <v>63</v>
      </c>
      <c r="J9045">
        <v>2216</v>
      </c>
      <c r="K9045">
        <v>1</v>
      </c>
      <c r="L9045" s="2">
        <v>43546</v>
      </c>
      <c r="M9045">
        <v>13617</v>
      </c>
      <c r="N9045">
        <v>24</v>
      </c>
    </row>
    <row r="9046" spans="8:14">
      <c r="H9046">
        <v>1030042045</v>
      </c>
      <c r="I9046" t="s">
        <v>63</v>
      </c>
      <c r="J9046">
        <v>2253</v>
      </c>
      <c r="K9046">
        <v>4</v>
      </c>
      <c r="L9046" s="2">
        <v>43408</v>
      </c>
      <c r="M9046">
        <v>4515</v>
      </c>
      <c r="N9046">
        <v>18</v>
      </c>
    </row>
    <row r="9047" spans="8:14">
      <c r="H9047">
        <v>1024992602</v>
      </c>
      <c r="I9047" t="s">
        <v>63</v>
      </c>
      <c r="J9047">
        <v>636</v>
      </c>
      <c r="K9047">
        <v>2</v>
      </c>
      <c r="L9047" s="2">
        <v>43377</v>
      </c>
      <c r="M9047">
        <v>2486</v>
      </c>
      <c r="N9047">
        <v>18</v>
      </c>
    </row>
    <row r="9048" spans="8:14">
      <c r="H9048">
        <v>1049886700</v>
      </c>
      <c r="I9048" t="s">
        <v>63</v>
      </c>
      <c r="J9048">
        <v>2948</v>
      </c>
      <c r="K9048">
        <v>2</v>
      </c>
      <c r="L9048" s="2">
        <v>43548</v>
      </c>
      <c r="M9048">
        <v>4875</v>
      </c>
      <c r="N9048">
        <v>20</v>
      </c>
    </row>
    <row r="9049" spans="8:14">
      <c r="H9049">
        <v>1024141607</v>
      </c>
      <c r="I9049" t="s">
        <v>63</v>
      </c>
      <c r="J9049">
        <v>611</v>
      </c>
      <c r="K9049">
        <v>1</v>
      </c>
      <c r="L9049" s="2">
        <v>43282</v>
      </c>
      <c r="M9049">
        <v>1537</v>
      </c>
      <c r="N9049">
        <v>17</v>
      </c>
    </row>
    <row r="9050" spans="8:14">
      <c r="H9050">
        <v>1025806698</v>
      </c>
      <c r="I9050" t="s">
        <v>63</v>
      </c>
      <c r="J9050">
        <v>2262</v>
      </c>
      <c r="K9050">
        <v>2</v>
      </c>
      <c r="L9050" s="2">
        <v>43386</v>
      </c>
      <c r="M9050">
        <v>761</v>
      </c>
      <c r="N9050">
        <v>30</v>
      </c>
    </row>
    <row r="9051" spans="8:14">
      <c r="H9051">
        <v>1049596508</v>
      </c>
      <c r="I9051" t="s">
        <v>63</v>
      </c>
      <c r="J9051">
        <v>3073</v>
      </c>
      <c r="K9051">
        <v>5</v>
      </c>
      <c r="L9051" s="2">
        <v>43552</v>
      </c>
      <c r="M9051">
        <v>4104</v>
      </c>
      <c r="N9051">
        <v>20</v>
      </c>
    </row>
    <row r="9052" spans="8:14">
      <c r="H9052">
        <v>1035654203</v>
      </c>
      <c r="I9052" t="s">
        <v>63</v>
      </c>
      <c r="J9052">
        <v>1567</v>
      </c>
      <c r="K9052">
        <v>1</v>
      </c>
      <c r="L9052" s="2">
        <v>43447</v>
      </c>
      <c r="M9052">
        <v>7287</v>
      </c>
      <c r="N9052">
        <v>20</v>
      </c>
    </row>
    <row r="9053" spans="8:14">
      <c r="H9053">
        <v>1047426041</v>
      </c>
      <c r="I9053" t="s">
        <v>63</v>
      </c>
      <c r="J9053">
        <v>2522</v>
      </c>
      <c r="K9053">
        <v>2</v>
      </c>
      <c r="L9053" s="2">
        <v>43535</v>
      </c>
      <c r="M9053">
        <v>11223</v>
      </c>
      <c r="N9053">
        <v>18</v>
      </c>
    </row>
    <row r="9054" spans="8:14">
      <c r="H9054">
        <v>1023645996</v>
      </c>
      <c r="I9054" t="s">
        <v>63</v>
      </c>
      <c r="J9054">
        <v>1236</v>
      </c>
      <c r="K9054">
        <v>3</v>
      </c>
      <c r="L9054" s="2">
        <v>43371</v>
      </c>
      <c r="M9054">
        <v>154</v>
      </c>
      <c r="N9054">
        <v>30</v>
      </c>
    </row>
    <row r="9055" spans="8:14">
      <c r="H9055">
        <v>1037651210</v>
      </c>
      <c r="I9055" t="s">
        <v>63</v>
      </c>
      <c r="N9055">
        <v>28</v>
      </c>
    </row>
    <row r="9056" spans="8:14">
      <c r="H9056">
        <v>1053785392</v>
      </c>
      <c r="I9056" t="s">
        <v>63</v>
      </c>
      <c r="J9056">
        <v>612</v>
      </c>
      <c r="K9056">
        <v>1</v>
      </c>
      <c r="L9056" s="2">
        <v>43565</v>
      </c>
      <c r="M9056">
        <v>945895903</v>
      </c>
      <c r="N9056">
        <v>11</v>
      </c>
    </row>
    <row r="9057" spans="8:14">
      <c r="H9057">
        <v>1025610820</v>
      </c>
      <c r="I9057" t="s">
        <v>63</v>
      </c>
      <c r="N9057">
        <v>18</v>
      </c>
    </row>
    <row r="9058" spans="8:14">
      <c r="H9058">
        <v>1059716542</v>
      </c>
      <c r="I9058" t="s">
        <v>63</v>
      </c>
      <c r="J9058">
        <v>611</v>
      </c>
      <c r="K9058">
        <v>1</v>
      </c>
      <c r="L9058" s="2">
        <v>43605</v>
      </c>
      <c r="M9058">
        <v>899157539</v>
      </c>
      <c r="N9058">
        <v>20</v>
      </c>
    </row>
    <row r="9059" spans="8:14">
      <c r="H9059">
        <v>1054175583</v>
      </c>
      <c r="I9059" t="s">
        <v>63</v>
      </c>
      <c r="J9059">
        <v>611</v>
      </c>
      <c r="K9059">
        <v>1</v>
      </c>
      <c r="L9059" s="2">
        <v>43576</v>
      </c>
      <c r="M9059">
        <v>505318122</v>
      </c>
      <c r="N9059">
        <v>18</v>
      </c>
    </row>
    <row r="9060" spans="8:14">
      <c r="H9060">
        <v>1038917808</v>
      </c>
      <c r="I9060" t="s">
        <v>63</v>
      </c>
      <c r="N9060">
        <v>28</v>
      </c>
    </row>
    <row r="9061" spans="8:14">
      <c r="H9061">
        <v>1039992194</v>
      </c>
      <c r="I9061" t="s">
        <v>63</v>
      </c>
      <c r="N9061">
        <v>35</v>
      </c>
    </row>
    <row r="9062" spans="8:14">
      <c r="H9062">
        <v>1037033681</v>
      </c>
      <c r="I9062" t="s">
        <v>63</v>
      </c>
      <c r="J9062">
        <v>2522</v>
      </c>
      <c r="K9062">
        <v>2</v>
      </c>
      <c r="L9062" s="2">
        <v>43428</v>
      </c>
      <c r="M9062">
        <v>5283</v>
      </c>
      <c r="N9062">
        <v>18</v>
      </c>
    </row>
    <row r="9063" spans="8:14">
      <c r="H9063">
        <v>1053952494</v>
      </c>
      <c r="I9063" t="s">
        <v>63</v>
      </c>
      <c r="J9063">
        <v>612</v>
      </c>
      <c r="K9063">
        <v>1</v>
      </c>
      <c r="L9063" s="2">
        <v>43556</v>
      </c>
      <c r="M9063">
        <v>934562169</v>
      </c>
      <c r="N9063">
        <v>46</v>
      </c>
    </row>
    <row r="9064" spans="8:14">
      <c r="H9064">
        <v>1054175325</v>
      </c>
      <c r="I9064" t="s">
        <v>63</v>
      </c>
      <c r="N9064">
        <v>36</v>
      </c>
    </row>
    <row r="9065" spans="8:14">
      <c r="H9065">
        <v>1045735748</v>
      </c>
      <c r="I9065" t="s">
        <v>63</v>
      </c>
      <c r="J9065">
        <v>3019</v>
      </c>
      <c r="K9065">
        <v>4</v>
      </c>
      <c r="L9065" s="2">
        <v>43520</v>
      </c>
      <c r="M9065">
        <v>8453</v>
      </c>
      <c r="N9065">
        <v>48</v>
      </c>
    </row>
    <row r="9066" spans="8:14">
      <c r="H9066">
        <v>1041466717</v>
      </c>
      <c r="I9066" t="s">
        <v>63</v>
      </c>
      <c r="J9066">
        <v>612</v>
      </c>
      <c r="K9066">
        <v>1</v>
      </c>
      <c r="L9066" s="2">
        <v>43471</v>
      </c>
      <c r="M9066">
        <v>328682645</v>
      </c>
      <c r="N9066">
        <v>18</v>
      </c>
    </row>
    <row r="9067" spans="8:14">
      <c r="H9067">
        <v>1020966394</v>
      </c>
      <c r="I9067" t="s">
        <v>63</v>
      </c>
      <c r="J9067">
        <v>612</v>
      </c>
      <c r="K9067">
        <v>1</v>
      </c>
      <c r="L9067" s="2">
        <v>43343</v>
      </c>
      <c r="M9067">
        <v>65246804</v>
      </c>
      <c r="N9067">
        <v>18</v>
      </c>
    </row>
    <row r="9068" spans="8:14">
      <c r="H9068">
        <v>1024784596</v>
      </c>
      <c r="I9068" t="s">
        <v>63</v>
      </c>
      <c r="J9068">
        <v>1203</v>
      </c>
      <c r="K9068">
        <v>4</v>
      </c>
      <c r="L9068" s="2">
        <v>43379</v>
      </c>
      <c r="M9068">
        <v>499</v>
      </c>
      <c r="N9068">
        <v>24</v>
      </c>
    </row>
    <row r="9069" spans="8:14">
      <c r="H9069">
        <v>1043422407</v>
      </c>
      <c r="I9069" t="s">
        <v>63</v>
      </c>
      <c r="J9069">
        <v>612</v>
      </c>
      <c r="K9069">
        <v>1</v>
      </c>
      <c r="L9069" s="2">
        <v>43482</v>
      </c>
      <c r="M9069">
        <v>316155850</v>
      </c>
      <c r="N9069">
        <v>38</v>
      </c>
    </row>
    <row r="9070" spans="8:14">
      <c r="H9070">
        <v>1039201005</v>
      </c>
      <c r="I9070" t="s">
        <v>63</v>
      </c>
      <c r="N9070">
        <v>13</v>
      </c>
    </row>
    <row r="9071" spans="8:14">
      <c r="H9071">
        <v>1039990693</v>
      </c>
      <c r="I9071" t="s">
        <v>63</v>
      </c>
      <c r="N9071">
        <v>20</v>
      </c>
    </row>
    <row r="9072" spans="8:14">
      <c r="H9072">
        <v>1049554952</v>
      </c>
      <c r="I9072" t="s">
        <v>63</v>
      </c>
      <c r="J9072">
        <v>3064</v>
      </c>
      <c r="K9072">
        <v>3</v>
      </c>
      <c r="L9072" s="2">
        <v>43548</v>
      </c>
      <c r="M9072">
        <v>12520</v>
      </c>
      <c r="N9072">
        <v>18</v>
      </c>
    </row>
    <row r="9073" spans="8:14">
      <c r="H9073">
        <v>1020206331</v>
      </c>
      <c r="I9073" t="s">
        <v>63</v>
      </c>
      <c r="J9073">
        <v>1469</v>
      </c>
      <c r="K9073">
        <v>1</v>
      </c>
      <c r="L9073" s="2">
        <v>43344</v>
      </c>
      <c r="M9073">
        <v>1032</v>
      </c>
      <c r="N9073">
        <v>24</v>
      </c>
    </row>
    <row r="9074" spans="8:14">
      <c r="H9074">
        <v>1035158448</v>
      </c>
      <c r="I9074" t="s">
        <v>63</v>
      </c>
      <c r="J9074">
        <v>1582</v>
      </c>
      <c r="K9074">
        <v>2</v>
      </c>
      <c r="L9074" s="2">
        <v>43436</v>
      </c>
      <c r="M9074">
        <v>10117</v>
      </c>
      <c r="N9074">
        <v>240</v>
      </c>
    </row>
    <row r="9075" spans="8:14">
      <c r="H9075">
        <v>1019684040</v>
      </c>
      <c r="I9075" t="s">
        <v>63</v>
      </c>
      <c r="J9075">
        <v>1467</v>
      </c>
      <c r="K9075">
        <v>12</v>
      </c>
      <c r="L9075" s="2">
        <v>43344</v>
      </c>
      <c r="M9075">
        <v>76</v>
      </c>
      <c r="N9075">
        <v>30</v>
      </c>
    </row>
    <row r="9076" spans="8:14">
      <c r="H9076">
        <v>1060666648</v>
      </c>
      <c r="I9076" t="s">
        <v>63</v>
      </c>
      <c r="J9076">
        <v>612</v>
      </c>
      <c r="K9076">
        <v>1</v>
      </c>
      <c r="L9076" s="2">
        <v>43609</v>
      </c>
      <c r="M9076">
        <v>916165463</v>
      </c>
      <c r="N9076">
        <v>18</v>
      </c>
    </row>
    <row r="9077" spans="8:14">
      <c r="H9077">
        <v>1059342487</v>
      </c>
      <c r="I9077" t="s">
        <v>63</v>
      </c>
      <c r="J9077">
        <v>177</v>
      </c>
      <c r="K9077">
        <v>1</v>
      </c>
      <c r="L9077" s="2">
        <v>43617</v>
      </c>
      <c r="M9077">
        <v>20862</v>
      </c>
      <c r="N9077">
        <v>27</v>
      </c>
    </row>
    <row r="9078" spans="8:14">
      <c r="H9078">
        <v>1042871786</v>
      </c>
      <c r="I9078" t="s">
        <v>63</v>
      </c>
      <c r="J9078">
        <v>1587</v>
      </c>
      <c r="K9078">
        <v>1</v>
      </c>
      <c r="L9078" s="2">
        <v>43491</v>
      </c>
      <c r="M9078">
        <v>10371</v>
      </c>
      <c r="N9078">
        <v>18</v>
      </c>
    </row>
    <row r="9079" spans="8:14">
      <c r="H9079">
        <v>1038448257</v>
      </c>
      <c r="I9079" t="s">
        <v>63</v>
      </c>
      <c r="J9079">
        <v>617</v>
      </c>
      <c r="K9079">
        <v>1</v>
      </c>
      <c r="L9079" s="2">
        <v>43428</v>
      </c>
      <c r="M9079">
        <v>262722890</v>
      </c>
      <c r="N9079">
        <v>22</v>
      </c>
    </row>
    <row r="9080" spans="8:14">
      <c r="H9080">
        <v>1038547277</v>
      </c>
      <c r="I9080" t="s">
        <v>63</v>
      </c>
      <c r="J9080">
        <v>1639</v>
      </c>
      <c r="K9080">
        <v>11</v>
      </c>
      <c r="L9080" s="2">
        <v>43457</v>
      </c>
      <c r="M9080">
        <v>4377</v>
      </c>
      <c r="N9080">
        <v>18</v>
      </c>
    </row>
    <row r="9081" spans="8:14">
      <c r="H9081">
        <v>1039456594</v>
      </c>
      <c r="I9081" t="s">
        <v>63</v>
      </c>
      <c r="J9081">
        <v>611</v>
      </c>
      <c r="K9081">
        <v>1</v>
      </c>
      <c r="L9081" s="2">
        <v>43447</v>
      </c>
      <c r="M9081">
        <v>616858288</v>
      </c>
      <c r="N9081">
        <v>26</v>
      </c>
    </row>
    <row r="9082" spans="8:14">
      <c r="H9082">
        <v>1026772281</v>
      </c>
      <c r="I9082" t="s">
        <v>63</v>
      </c>
      <c r="J9082">
        <v>612</v>
      </c>
      <c r="K9082">
        <v>1</v>
      </c>
      <c r="L9082" s="2">
        <v>43373</v>
      </c>
      <c r="M9082">
        <v>4221</v>
      </c>
      <c r="N9082">
        <v>13</v>
      </c>
    </row>
    <row r="9083" spans="8:14">
      <c r="H9083">
        <v>1020581188</v>
      </c>
      <c r="I9083" t="s">
        <v>63</v>
      </c>
      <c r="J9083">
        <v>1903</v>
      </c>
      <c r="K9083">
        <v>1</v>
      </c>
      <c r="L9083" s="2">
        <v>43343</v>
      </c>
      <c r="M9083">
        <v>1365</v>
      </c>
      <c r="N9083">
        <v>18</v>
      </c>
    </row>
    <row r="9084" spans="8:14">
      <c r="H9084">
        <v>1032344270</v>
      </c>
      <c r="I9084" t="s">
        <v>63</v>
      </c>
      <c r="J9084">
        <v>2946</v>
      </c>
      <c r="K9084">
        <v>2</v>
      </c>
      <c r="L9084" s="2">
        <v>43420</v>
      </c>
      <c r="M9084">
        <v>3258</v>
      </c>
      <c r="N9084">
        <v>24</v>
      </c>
    </row>
    <row r="9085" spans="8:14">
      <c r="H9085">
        <v>1024337854</v>
      </c>
      <c r="I9085" t="s">
        <v>63</v>
      </c>
      <c r="J9085">
        <v>612</v>
      </c>
      <c r="K9085">
        <v>1</v>
      </c>
      <c r="L9085" s="2">
        <v>43373</v>
      </c>
      <c r="M9085">
        <v>9047945</v>
      </c>
      <c r="N9085">
        <v>11</v>
      </c>
    </row>
    <row r="9086" spans="8:14">
      <c r="H9086">
        <v>1044813604</v>
      </c>
      <c r="I9086" t="s">
        <v>63</v>
      </c>
      <c r="J9086">
        <v>1782</v>
      </c>
      <c r="K9086">
        <v>1</v>
      </c>
      <c r="L9086" s="2">
        <v>43510</v>
      </c>
      <c r="M9086">
        <v>14433</v>
      </c>
      <c r="N9086">
        <v>20</v>
      </c>
    </row>
    <row r="9087" spans="8:14">
      <c r="H9087">
        <v>1025875739</v>
      </c>
      <c r="I9087" t="s">
        <v>63</v>
      </c>
      <c r="J9087">
        <v>2943</v>
      </c>
      <c r="K9087">
        <v>1</v>
      </c>
      <c r="L9087" s="2">
        <v>43387</v>
      </c>
      <c r="M9087">
        <v>4277</v>
      </c>
      <c r="N9087">
        <v>13</v>
      </c>
    </row>
    <row r="9088" spans="8:14">
      <c r="H9088">
        <v>1056768543</v>
      </c>
      <c r="I9088" t="s">
        <v>63</v>
      </c>
      <c r="J9088">
        <v>3019</v>
      </c>
      <c r="K9088">
        <v>3</v>
      </c>
      <c r="L9088" s="2">
        <v>43600</v>
      </c>
      <c r="M9088">
        <v>9745</v>
      </c>
      <c r="N9088">
        <v>18</v>
      </c>
    </row>
    <row r="9089" spans="8:14">
      <c r="H9089">
        <v>1051359495</v>
      </c>
      <c r="I9089" t="s">
        <v>63</v>
      </c>
      <c r="J9089">
        <v>3019</v>
      </c>
      <c r="K9089">
        <v>5</v>
      </c>
      <c r="L9089" s="2">
        <v>43557</v>
      </c>
      <c r="M9089">
        <v>6371</v>
      </c>
      <c r="N9089">
        <v>18</v>
      </c>
    </row>
    <row r="9090" spans="8:14">
      <c r="H9090">
        <v>1044851755</v>
      </c>
      <c r="I9090" t="s">
        <v>63</v>
      </c>
      <c r="J9090">
        <v>1287</v>
      </c>
      <c r="K9090">
        <v>2</v>
      </c>
      <c r="L9090" s="2">
        <v>43490</v>
      </c>
      <c r="M9090">
        <v>9410</v>
      </c>
      <c r="N9090">
        <v>18</v>
      </c>
    </row>
    <row r="9091" spans="8:14">
      <c r="H9091">
        <v>1046904091</v>
      </c>
      <c r="I9091" t="s">
        <v>63</v>
      </c>
      <c r="J9091">
        <v>612</v>
      </c>
      <c r="K9091">
        <v>1</v>
      </c>
      <c r="L9091" s="2">
        <v>43519</v>
      </c>
      <c r="M9091">
        <v>892675298</v>
      </c>
      <c r="N9091">
        <v>18</v>
      </c>
    </row>
    <row r="9092" spans="8:14">
      <c r="H9092">
        <v>1046899746</v>
      </c>
      <c r="I9092" t="s">
        <v>63</v>
      </c>
      <c r="J9092">
        <v>612</v>
      </c>
      <c r="K9092">
        <v>1</v>
      </c>
      <c r="L9092" s="2">
        <v>43511</v>
      </c>
      <c r="M9092">
        <v>396144277</v>
      </c>
      <c r="N9092">
        <v>20</v>
      </c>
    </row>
    <row r="9093" spans="8:14">
      <c r="H9093">
        <v>1054341155</v>
      </c>
      <c r="I9093" t="s">
        <v>63</v>
      </c>
      <c r="N9093">
        <v>21</v>
      </c>
    </row>
    <row r="9094" spans="8:14">
      <c r="H9094">
        <v>1033109619</v>
      </c>
      <c r="I9094" t="s">
        <v>63</v>
      </c>
      <c r="N9094">
        <v>20</v>
      </c>
    </row>
    <row r="9095" spans="8:14">
      <c r="H9095">
        <v>1024090700</v>
      </c>
      <c r="I9095" t="s">
        <v>63</v>
      </c>
      <c r="J9095">
        <v>612</v>
      </c>
      <c r="K9095">
        <v>1</v>
      </c>
      <c r="L9095" s="2">
        <v>43355</v>
      </c>
      <c r="M9095">
        <v>120217001</v>
      </c>
      <c r="N9095">
        <v>40</v>
      </c>
    </row>
    <row r="9096" spans="8:14">
      <c r="H9096">
        <v>1034187200</v>
      </c>
      <c r="I9096" t="s">
        <v>63</v>
      </c>
      <c r="J9096">
        <v>1575</v>
      </c>
      <c r="K9096">
        <v>1</v>
      </c>
      <c r="L9096" s="2">
        <v>43436</v>
      </c>
      <c r="M9096">
        <v>6862</v>
      </c>
      <c r="N9096">
        <v>30</v>
      </c>
    </row>
    <row r="9097" spans="8:14">
      <c r="H9097">
        <v>1021515990</v>
      </c>
      <c r="I9097" t="s">
        <v>63</v>
      </c>
      <c r="J9097">
        <v>2515</v>
      </c>
      <c r="K9097">
        <v>1</v>
      </c>
      <c r="L9097" s="2">
        <v>43343</v>
      </c>
      <c r="M9097">
        <v>3101</v>
      </c>
      <c r="N9097">
        <v>18</v>
      </c>
    </row>
    <row r="9098" spans="8:14">
      <c r="H9098">
        <v>1046171088</v>
      </c>
      <c r="I9098" t="s">
        <v>63</v>
      </c>
      <c r="J9098">
        <v>2555</v>
      </c>
      <c r="K9098">
        <v>2</v>
      </c>
      <c r="L9098" s="2">
        <v>43522</v>
      </c>
      <c r="M9098">
        <v>10141</v>
      </c>
      <c r="N9098">
        <v>42</v>
      </c>
    </row>
    <row r="9099" spans="8:14">
      <c r="H9099">
        <v>1033511794</v>
      </c>
      <c r="I9099" t="s">
        <v>63</v>
      </c>
      <c r="J9099">
        <v>616</v>
      </c>
      <c r="K9099">
        <v>1</v>
      </c>
      <c r="L9099" s="2">
        <v>43416</v>
      </c>
      <c r="M9099">
        <v>242011509</v>
      </c>
      <c r="N9099">
        <v>22</v>
      </c>
    </row>
    <row r="9100" spans="8:14">
      <c r="H9100">
        <v>1036206673</v>
      </c>
      <c r="I9100" t="s">
        <v>63</v>
      </c>
      <c r="J9100">
        <v>612</v>
      </c>
      <c r="K9100">
        <v>1</v>
      </c>
      <c r="L9100" s="2">
        <v>43426</v>
      </c>
      <c r="M9100">
        <v>3851</v>
      </c>
      <c r="N9100">
        <v>23</v>
      </c>
    </row>
    <row r="9101" spans="8:14">
      <c r="H9101">
        <v>1039658056</v>
      </c>
      <c r="I9101" t="s">
        <v>63</v>
      </c>
      <c r="J9101">
        <v>3073</v>
      </c>
      <c r="K9101">
        <v>2</v>
      </c>
      <c r="L9101" s="2">
        <v>43450</v>
      </c>
      <c r="M9101">
        <v>3453</v>
      </c>
      <c r="N9101">
        <v>20</v>
      </c>
    </row>
    <row r="9102" spans="8:14">
      <c r="H9102">
        <v>1035915077</v>
      </c>
      <c r="I9102" t="s">
        <v>63</v>
      </c>
      <c r="J9102">
        <v>878</v>
      </c>
      <c r="K9102">
        <v>1</v>
      </c>
      <c r="L9102" s="2">
        <v>43446</v>
      </c>
      <c r="M9102">
        <v>6285</v>
      </c>
      <c r="N9102">
        <v>21</v>
      </c>
    </row>
    <row r="9103" spans="8:14">
      <c r="H9103">
        <v>1060824932</v>
      </c>
      <c r="I9103" t="s">
        <v>63</v>
      </c>
      <c r="J9103">
        <v>2253</v>
      </c>
      <c r="K9103">
        <v>2</v>
      </c>
      <c r="L9103" s="2">
        <v>43596</v>
      </c>
      <c r="M9103">
        <v>23619</v>
      </c>
      <c r="N9103">
        <v>18</v>
      </c>
    </row>
    <row r="9104" spans="8:14">
      <c r="H9104">
        <v>1036778597</v>
      </c>
      <c r="I9104" t="s">
        <v>63</v>
      </c>
      <c r="N9104">
        <v>36</v>
      </c>
    </row>
    <row r="9105" spans="8:14">
      <c r="H9105">
        <v>1040686497</v>
      </c>
      <c r="I9105" t="s">
        <v>63</v>
      </c>
      <c r="J9105">
        <v>1861</v>
      </c>
      <c r="K9105">
        <v>11</v>
      </c>
      <c r="L9105" s="2">
        <v>43468</v>
      </c>
      <c r="M9105">
        <v>2060</v>
      </c>
      <c r="N9105">
        <v>18</v>
      </c>
    </row>
    <row r="9106" spans="8:14">
      <c r="H9106">
        <v>1025474962</v>
      </c>
      <c r="I9106" t="s">
        <v>63</v>
      </c>
      <c r="J9106">
        <v>612</v>
      </c>
      <c r="K9106">
        <v>1</v>
      </c>
      <c r="M9106">
        <v>25444922</v>
      </c>
      <c r="N9106">
        <v>28</v>
      </c>
    </row>
    <row r="9107" spans="8:14">
      <c r="H9107">
        <v>1029017318</v>
      </c>
      <c r="I9107" t="s">
        <v>63</v>
      </c>
      <c r="J9107">
        <v>1582</v>
      </c>
      <c r="K9107">
        <v>1</v>
      </c>
      <c r="L9107" s="2">
        <v>43405</v>
      </c>
      <c r="M9107">
        <v>4299</v>
      </c>
      <c r="N9107">
        <v>32</v>
      </c>
    </row>
    <row r="9108" spans="8:14">
      <c r="H9108">
        <v>1048286193</v>
      </c>
      <c r="I9108" t="s">
        <v>63</v>
      </c>
      <c r="J9108">
        <v>1212</v>
      </c>
      <c r="K9108">
        <v>1</v>
      </c>
      <c r="L9108" s="2">
        <v>43542</v>
      </c>
      <c r="M9108">
        <v>16594</v>
      </c>
      <c r="N9108">
        <v>18</v>
      </c>
    </row>
    <row r="9109" spans="8:14">
      <c r="H9109">
        <v>1041156370</v>
      </c>
      <c r="I9109" t="s">
        <v>63</v>
      </c>
      <c r="J9109">
        <v>874</v>
      </c>
      <c r="K9109">
        <v>11</v>
      </c>
      <c r="L9109" s="2">
        <v>43452</v>
      </c>
      <c r="M9109">
        <v>5537</v>
      </c>
      <c r="N9109">
        <v>45</v>
      </c>
    </row>
    <row r="9110" spans="8:14">
      <c r="H9110">
        <v>1020985263</v>
      </c>
      <c r="I9110" t="s">
        <v>63</v>
      </c>
      <c r="J9110">
        <v>870</v>
      </c>
      <c r="K9110">
        <v>1</v>
      </c>
      <c r="L9110" s="2">
        <v>43351</v>
      </c>
      <c r="M9110">
        <v>240</v>
      </c>
      <c r="N9110">
        <v>20</v>
      </c>
    </row>
    <row r="9111" spans="8:14">
      <c r="H9111">
        <v>1039007410</v>
      </c>
      <c r="I9111" t="s">
        <v>63</v>
      </c>
      <c r="J9111">
        <v>1777</v>
      </c>
      <c r="K9111">
        <v>1</v>
      </c>
      <c r="L9111" s="2">
        <v>43437</v>
      </c>
      <c r="M9111">
        <v>4508</v>
      </c>
      <c r="N9111">
        <v>32</v>
      </c>
    </row>
    <row r="9112" spans="8:14">
      <c r="H9112">
        <v>1029074625</v>
      </c>
      <c r="I9112" t="s">
        <v>63</v>
      </c>
      <c r="J9112">
        <v>1029</v>
      </c>
      <c r="K9112">
        <v>1</v>
      </c>
      <c r="L9112" s="2">
        <v>43402</v>
      </c>
      <c r="M9112">
        <v>3519</v>
      </c>
      <c r="N9112">
        <v>25</v>
      </c>
    </row>
    <row r="9113" spans="8:14">
      <c r="H9113">
        <v>1028337531</v>
      </c>
      <c r="I9113" t="s">
        <v>63</v>
      </c>
      <c r="J9113">
        <v>1212</v>
      </c>
      <c r="K9113">
        <v>2</v>
      </c>
      <c r="L9113" s="2">
        <v>43404</v>
      </c>
      <c r="M9113">
        <v>5022</v>
      </c>
      <c r="N9113">
        <v>24</v>
      </c>
    </row>
    <row r="9114" spans="8:14">
      <c r="H9114">
        <v>1024739790</v>
      </c>
      <c r="I9114" t="s">
        <v>63</v>
      </c>
      <c r="N9114">
        <v>18</v>
      </c>
    </row>
    <row r="9115" spans="8:14">
      <c r="H9115">
        <v>1041596047</v>
      </c>
      <c r="I9115" t="s">
        <v>63</v>
      </c>
      <c r="J9115">
        <v>612</v>
      </c>
      <c r="K9115">
        <v>1</v>
      </c>
      <c r="L9115" s="2">
        <v>43456</v>
      </c>
      <c r="M9115">
        <v>196368871</v>
      </c>
      <c r="N9115">
        <v>18</v>
      </c>
    </row>
    <row r="9116" spans="8:14">
      <c r="H9116">
        <v>1059712461</v>
      </c>
      <c r="I9116" t="s">
        <v>63</v>
      </c>
      <c r="N9116">
        <v>11</v>
      </c>
    </row>
    <row r="9117" spans="8:14">
      <c r="H9117">
        <v>1052302952</v>
      </c>
      <c r="I9117" t="s">
        <v>63</v>
      </c>
      <c r="J9117">
        <v>747</v>
      </c>
      <c r="K9117">
        <v>2</v>
      </c>
      <c r="L9117" s="2">
        <v>43568</v>
      </c>
      <c r="M9117">
        <v>17363</v>
      </c>
      <c r="N9117">
        <v>21</v>
      </c>
    </row>
    <row r="9118" spans="8:14">
      <c r="H9118">
        <v>1057562301</v>
      </c>
      <c r="I9118" t="s">
        <v>63</v>
      </c>
      <c r="J9118">
        <v>3135</v>
      </c>
      <c r="K9118">
        <v>1</v>
      </c>
      <c r="L9118" s="2">
        <v>43578</v>
      </c>
      <c r="M9118">
        <v>6039</v>
      </c>
      <c r="N9118">
        <v>20</v>
      </c>
    </row>
    <row r="9119" spans="8:14">
      <c r="H9119">
        <v>1019808235</v>
      </c>
      <c r="I9119" t="s">
        <v>63</v>
      </c>
      <c r="J9119">
        <v>1259</v>
      </c>
      <c r="K9119">
        <v>3</v>
      </c>
      <c r="L9119" s="2">
        <v>43345</v>
      </c>
      <c r="M9119">
        <v>2660</v>
      </c>
      <c r="N9119">
        <v>30</v>
      </c>
    </row>
    <row r="9120" spans="8:14">
      <c r="H9120">
        <v>1022691480</v>
      </c>
      <c r="I9120" t="s">
        <v>63</v>
      </c>
      <c r="N9120">
        <v>72</v>
      </c>
    </row>
    <row r="9121" spans="8:14">
      <c r="H9121">
        <v>1050997993</v>
      </c>
      <c r="I9121" t="s">
        <v>63</v>
      </c>
      <c r="J9121">
        <v>2225</v>
      </c>
      <c r="K9121">
        <v>2</v>
      </c>
      <c r="L9121" s="2">
        <v>43561</v>
      </c>
      <c r="M9121">
        <v>8023</v>
      </c>
      <c r="N9121">
        <v>66</v>
      </c>
    </row>
    <row r="9122" spans="8:14">
      <c r="H9122">
        <v>1031964442</v>
      </c>
      <c r="I9122" t="s">
        <v>63</v>
      </c>
      <c r="J9122">
        <v>1435</v>
      </c>
      <c r="K9122">
        <v>1</v>
      </c>
      <c r="L9122" s="2">
        <v>43423</v>
      </c>
      <c r="M9122">
        <v>5734</v>
      </c>
      <c r="N9122">
        <v>92</v>
      </c>
    </row>
    <row r="9123" spans="8:14">
      <c r="H9123">
        <v>1030012267</v>
      </c>
      <c r="I9123" t="s">
        <v>63</v>
      </c>
      <c r="J9123">
        <v>1426</v>
      </c>
      <c r="K9123">
        <v>13</v>
      </c>
      <c r="L9123" s="2">
        <v>43416</v>
      </c>
      <c r="M9123">
        <v>593</v>
      </c>
      <c r="N9123">
        <v>25</v>
      </c>
    </row>
    <row r="9124" spans="8:14">
      <c r="H9124">
        <v>1024463185</v>
      </c>
      <c r="I9124" t="s">
        <v>63</v>
      </c>
      <c r="J9124">
        <v>611</v>
      </c>
      <c r="K9124">
        <v>1</v>
      </c>
      <c r="L9124" s="2">
        <v>43356</v>
      </c>
      <c r="M9124">
        <v>8934</v>
      </c>
      <c r="N9124">
        <v>13</v>
      </c>
    </row>
    <row r="9125" spans="8:14">
      <c r="H9125">
        <v>1020119943</v>
      </c>
      <c r="I9125" t="s">
        <v>63</v>
      </c>
      <c r="J9125">
        <v>2253</v>
      </c>
      <c r="K9125">
        <v>4</v>
      </c>
      <c r="L9125" s="2">
        <v>43329</v>
      </c>
      <c r="M9125">
        <v>1453</v>
      </c>
      <c r="N9125">
        <v>18</v>
      </c>
    </row>
    <row r="9126" spans="8:14">
      <c r="H9126">
        <v>1052012834</v>
      </c>
      <c r="I9126" t="s">
        <v>63</v>
      </c>
      <c r="J9126">
        <v>874</v>
      </c>
      <c r="K9126">
        <v>11</v>
      </c>
      <c r="L9126" s="2">
        <v>43554</v>
      </c>
      <c r="M9126">
        <v>9008</v>
      </c>
      <c r="N9126">
        <v>27</v>
      </c>
    </row>
    <row r="9127" spans="8:14">
      <c r="H9127">
        <v>1044909536</v>
      </c>
      <c r="I9127" t="s">
        <v>63</v>
      </c>
      <c r="J9127">
        <v>3136</v>
      </c>
      <c r="K9127">
        <v>2</v>
      </c>
      <c r="L9127" s="2">
        <v>43485</v>
      </c>
      <c r="M9127">
        <v>7156</v>
      </c>
      <c r="N9127">
        <v>35</v>
      </c>
    </row>
    <row r="9128" spans="8:14">
      <c r="H9128">
        <v>1057682434</v>
      </c>
      <c r="I9128" t="s">
        <v>63</v>
      </c>
      <c r="N9128">
        <v>21</v>
      </c>
    </row>
    <row r="9129" spans="8:14">
      <c r="H9129">
        <v>1057971672</v>
      </c>
      <c r="I9129" t="s">
        <v>63</v>
      </c>
      <c r="N9129">
        <v>20</v>
      </c>
    </row>
    <row r="9130" spans="8:14">
      <c r="H9130">
        <v>1056881977</v>
      </c>
      <c r="I9130" t="s">
        <v>63</v>
      </c>
      <c r="J9130">
        <v>612</v>
      </c>
      <c r="K9130">
        <v>1</v>
      </c>
      <c r="L9130" s="2">
        <v>43587</v>
      </c>
      <c r="M9130">
        <v>472230286</v>
      </c>
      <c r="N9130">
        <v>13</v>
      </c>
    </row>
    <row r="9131" spans="8:14">
      <c r="H9131">
        <v>1035285216</v>
      </c>
      <c r="I9131" t="s">
        <v>63</v>
      </c>
      <c r="J9131">
        <v>1429</v>
      </c>
      <c r="K9131">
        <v>1</v>
      </c>
      <c r="M9131">
        <v>2985</v>
      </c>
      <c r="N9131">
        <v>11</v>
      </c>
    </row>
    <row r="9132" spans="8:14">
      <c r="H9132">
        <v>1051483961</v>
      </c>
      <c r="I9132" t="s">
        <v>63</v>
      </c>
      <c r="J9132">
        <v>2225</v>
      </c>
      <c r="K9132">
        <v>1</v>
      </c>
      <c r="M9132">
        <v>8485</v>
      </c>
      <c r="N9132">
        <v>18</v>
      </c>
    </row>
    <row r="9133" spans="8:14">
      <c r="H9133">
        <v>1057287760</v>
      </c>
      <c r="I9133" t="s">
        <v>63</v>
      </c>
      <c r="J9133">
        <v>1832</v>
      </c>
      <c r="K9133">
        <v>1</v>
      </c>
      <c r="L9133" s="2">
        <v>43595</v>
      </c>
      <c r="M9133">
        <v>10466</v>
      </c>
      <c r="N9133">
        <v>20</v>
      </c>
    </row>
    <row r="9134" spans="8:14">
      <c r="H9134">
        <v>1040206922</v>
      </c>
      <c r="I9134" t="s">
        <v>63</v>
      </c>
      <c r="N9134">
        <v>20</v>
      </c>
    </row>
    <row r="9135" spans="8:14">
      <c r="H9135">
        <v>1050163120</v>
      </c>
      <c r="I9135" t="s">
        <v>63</v>
      </c>
      <c r="N9135">
        <v>11</v>
      </c>
    </row>
    <row r="9136" spans="8:14">
      <c r="H9136">
        <v>1060649767</v>
      </c>
      <c r="I9136" t="s">
        <v>63</v>
      </c>
      <c r="J9136">
        <v>611</v>
      </c>
      <c r="K9136">
        <v>1</v>
      </c>
      <c r="L9136" s="2">
        <v>43604</v>
      </c>
      <c r="M9136">
        <v>996720532</v>
      </c>
      <c r="N9136">
        <v>18</v>
      </c>
    </row>
    <row r="9137" spans="8:14">
      <c r="H9137">
        <v>1022691831</v>
      </c>
      <c r="I9137" t="s">
        <v>63</v>
      </c>
      <c r="J9137">
        <v>3015</v>
      </c>
      <c r="K9137">
        <v>2</v>
      </c>
      <c r="L9137" s="2">
        <v>43365</v>
      </c>
      <c r="M9137">
        <v>2437</v>
      </c>
      <c r="N9137">
        <v>30</v>
      </c>
    </row>
    <row r="9138" spans="8:14">
      <c r="H9138">
        <v>1042823809</v>
      </c>
      <c r="I9138" t="s">
        <v>63</v>
      </c>
      <c r="J9138">
        <v>1476</v>
      </c>
      <c r="K9138">
        <v>12</v>
      </c>
      <c r="L9138" s="2">
        <v>43490</v>
      </c>
      <c r="M9138">
        <v>2193</v>
      </c>
      <c r="N9138">
        <v>17</v>
      </c>
    </row>
    <row r="9139" spans="8:14">
      <c r="H9139">
        <v>1056098151</v>
      </c>
      <c r="I9139" t="s">
        <v>63</v>
      </c>
      <c r="J9139">
        <v>525</v>
      </c>
      <c r="K9139">
        <v>1</v>
      </c>
      <c r="L9139" s="2">
        <v>43589</v>
      </c>
      <c r="M9139">
        <v>11426</v>
      </c>
      <c r="N9139">
        <v>20</v>
      </c>
    </row>
    <row r="9140" spans="8:14">
      <c r="H9140">
        <v>1035388530</v>
      </c>
      <c r="I9140" t="s">
        <v>63</v>
      </c>
      <c r="J9140">
        <v>611</v>
      </c>
      <c r="K9140">
        <v>1</v>
      </c>
      <c r="L9140" s="2">
        <v>43444</v>
      </c>
      <c r="M9140">
        <v>812654844</v>
      </c>
      <c r="N9140">
        <v>18</v>
      </c>
    </row>
    <row r="9141" spans="8:14">
      <c r="H9141">
        <v>1046823701</v>
      </c>
      <c r="I9141" t="s">
        <v>63</v>
      </c>
      <c r="J9141">
        <v>2939</v>
      </c>
      <c r="K9141">
        <v>1</v>
      </c>
      <c r="L9141" s="2">
        <v>43522</v>
      </c>
      <c r="M9141">
        <v>4880</v>
      </c>
      <c r="N9141">
        <v>18</v>
      </c>
    </row>
    <row r="9142" spans="8:14">
      <c r="H9142">
        <v>1027101962</v>
      </c>
      <c r="I9142" t="s">
        <v>63</v>
      </c>
      <c r="J9142">
        <v>1749</v>
      </c>
      <c r="K9142">
        <v>1</v>
      </c>
      <c r="L9142" s="2">
        <v>43365</v>
      </c>
      <c r="M9142">
        <v>2204</v>
      </c>
      <c r="N9142">
        <v>24</v>
      </c>
    </row>
    <row r="9143" spans="8:14">
      <c r="H9143">
        <v>1020640128</v>
      </c>
      <c r="I9143" t="s">
        <v>63</v>
      </c>
      <c r="J9143">
        <v>674</v>
      </c>
      <c r="K9143">
        <v>1</v>
      </c>
      <c r="L9143" s="2">
        <v>43329</v>
      </c>
      <c r="M9143">
        <v>806</v>
      </c>
      <c r="N9143">
        <v>30</v>
      </c>
    </row>
    <row r="9144" spans="8:14">
      <c r="H9144">
        <v>1034511384</v>
      </c>
      <c r="I9144" t="s">
        <v>63</v>
      </c>
      <c r="J9144">
        <v>2229</v>
      </c>
      <c r="K9144">
        <v>1</v>
      </c>
      <c r="L9144" s="2">
        <v>43441</v>
      </c>
      <c r="M9144">
        <v>4238</v>
      </c>
      <c r="N9144">
        <v>18</v>
      </c>
    </row>
    <row r="9145" spans="8:14">
      <c r="H9145">
        <v>1051887303</v>
      </c>
      <c r="I9145" t="s">
        <v>63</v>
      </c>
      <c r="J9145">
        <v>2514</v>
      </c>
      <c r="K9145">
        <v>1</v>
      </c>
      <c r="L9145" s="2">
        <v>43568</v>
      </c>
      <c r="M9145">
        <v>16208</v>
      </c>
      <c r="N9145">
        <v>20</v>
      </c>
    </row>
    <row r="9146" spans="8:14">
      <c r="H9146">
        <v>1022631738</v>
      </c>
      <c r="I9146" t="s">
        <v>63</v>
      </c>
      <c r="J9146">
        <v>1710</v>
      </c>
      <c r="K9146">
        <v>1</v>
      </c>
      <c r="L9146" s="2">
        <v>43345</v>
      </c>
      <c r="M9146">
        <v>410</v>
      </c>
      <c r="N9146">
        <v>20</v>
      </c>
    </row>
    <row r="9147" spans="8:14">
      <c r="H9147">
        <v>1043446304</v>
      </c>
      <c r="I9147" t="s">
        <v>63</v>
      </c>
      <c r="J9147">
        <v>612</v>
      </c>
      <c r="K9147">
        <v>1</v>
      </c>
      <c r="L9147" s="2">
        <v>43486</v>
      </c>
      <c r="M9147">
        <v>355827219</v>
      </c>
      <c r="N9147">
        <v>18</v>
      </c>
    </row>
    <row r="9148" spans="8:14">
      <c r="H9148">
        <v>1042765044</v>
      </c>
      <c r="I9148" t="s">
        <v>63</v>
      </c>
      <c r="J9148">
        <v>1789</v>
      </c>
      <c r="K9148">
        <v>1</v>
      </c>
      <c r="L9148" s="2">
        <v>43472</v>
      </c>
      <c r="M9148">
        <v>9839</v>
      </c>
      <c r="N9148">
        <v>18</v>
      </c>
    </row>
    <row r="9149" spans="8:14">
      <c r="H9149">
        <v>1050004260</v>
      </c>
      <c r="I9149" t="s">
        <v>63</v>
      </c>
      <c r="J9149">
        <v>2506</v>
      </c>
      <c r="K9149">
        <v>2</v>
      </c>
      <c r="L9149" s="2">
        <v>43548</v>
      </c>
      <c r="M9149">
        <v>19735</v>
      </c>
      <c r="N9149">
        <v>20</v>
      </c>
    </row>
    <row r="9150" spans="8:14">
      <c r="H9150">
        <v>1057713789</v>
      </c>
      <c r="I9150" t="s">
        <v>63</v>
      </c>
      <c r="J9150">
        <v>611</v>
      </c>
      <c r="K9150">
        <v>1</v>
      </c>
      <c r="L9150" s="2">
        <v>43601</v>
      </c>
      <c r="M9150">
        <v>547888264</v>
      </c>
      <c r="N9150">
        <v>48</v>
      </c>
    </row>
    <row r="9151" spans="8:14">
      <c r="H9151">
        <v>1043071921</v>
      </c>
      <c r="I9151" t="s">
        <v>63</v>
      </c>
      <c r="J9151">
        <v>612</v>
      </c>
      <c r="K9151">
        <v>1</v>
      </c>
      <c r="L9151" s="2">
        <v>43487</v>
      </c>
      <c r="M9151">
        <v>343005312</v>
      </c>
      <c r="N9151">
        <v>11</v>
      </c>
    </row>
    <row r="9152" spans="8:14">
      <c r="H9152">
        <v>1047680890</v>
      </c>
      <c r="I9152" t="s">
        <v>63</v>
      </c>
      <c r="J9152">
        <v>1146</v>
      </c>
      <c r="K9152">
        <v>1</v>
      </c>
      <c r="L9152" s="2">
        <v>43509</v>
      </c>
      <c r="M9152">
        <v>13934</v>
      </c>
      <c r="N9152">
        <v>18</v>
      </c>
    </row>
    <row r="9153" spans="8:14">
      <c r="H9153">
        <v>1058984601</v>
      </c>
      <c r="I9153" t="s">
        <v>63</v>
      </c>
      <c r="J9153">
        <v>611</v>
      </c>
      <c r="K9153">
        <v>1</v>
      </c>
      <c r="L9153" s="2">
        <v>43607</v>
      </c>
      <c r="M9153">
        <v>509664004</v>
      </c>
      <c r="N9153">
        <v>18</v>
      </c>
    </row>
    <row r="9154" spans="8:14">
      <c r="H9154">
        <v>1039958637</v>
      </c>
      <c r="I9154" t="s">
        <v>63</v>
      </c>
      <c r="N9154">
        <v>27</v>
      </c>
    </row>
    <row r="9155" spans="8:14">
      <c r="H9155">
        <v>1036573149</v>
      </c>
      <c r="I9155" t="s">
        <v>63</v>
      </c>
      <c r="J9155">
        <v>1826</v>
      </c>
      <c r="K9155">
        <v>1</v>
      </c>
      <c r="L9155" s="2">
        <v>43450</v>
      </c>
      <c r="M9155">
        <v>7675</v>
      </c>
      <c r="N9155">
        <v>40</v>
      </c>
    </row>
    <row r="9156" spans="8:14">
      <c r="H9156">
        <v>1056371699</v>
      </c>
      <c r="I9156" t="s">
        <v>63</v>
      </c>
      <c r="J9156">
        <v>3119</v>
      </c>
      <c r="K9156">
        <v>2</v>
      </c>
      <c r="L9156" s="2">
        <v>43596</v>
      </c>
      <c r="M9156">
        <v>7596</v>
      </c>
      <c r="N9156">
        <v>20</v>
      </c>
    </row>
    <row r="9157" spans="8:14">
      <c r="H9157">
        <v>1057782785</v>
      </c>
      <c r="I9157" t="s">
        <v>63</v>
      </c>
      <c r="J9157">
        <v>1698</v>
      </c>
      <c r="K9157">
        <v>2</v>
      </c>
      <c r="L9157" s="2">
        <v>43603</v>
      </c>
      <c r="M9157">
        <v>20060</v>
      </c>
      <c r="N9157">
        <v>25</v>
      </c>
    </row>
    <row r="9158" spans="8:14">
      <c r="H9158">
        <v>1060800020</v>
      </c>
      <c r="I9158" t="s">
        <v>63</v>
      </c>
      <c r="J9158">
        <v>3019</v>
      </c>
      <c r="K9158">
        <v>3</v>
      </c>
      <c r="L9158" s="2">
        <v>43625</v>
      </c>
      <c r="M9158">
        <v>11433</v>
      </c>
      <c r="N9158">
        <v>18</v>
      </c>
    </row>
    <row r="9159" spans="8:14">
      <c r="H9159">
        <v>1026729146</v>
      </c>
      <c r="I9159" t="s">
        <v>63</v>
      </c>
      <c r="J9159">
        <v>1518</v>
      </c>
      <c r="K9159">
        <v>12</v>
      </c>
      <c r="L9159" s="2">
        <v>43365</v>
      </c>
      <c r="M9159">
        <v>1136</v>
      </c>
      <c r="N9159">
        <v>18</v>
      </c>
    </row>
    <row r="9160" spans="8:14">
      <c r="H9160">
        <v>1030790805</v>
      </c>
      <c r="I9160" t="s">
        <v>63</v>
      </c>
      <c r="J9160">
        <v>1749</v>
      </c>
      <c r="K9160">
        <v>2</v>
      </c>
      <c r="L9160" s="2">
        <v>43420</v>
      </c>
      <c r="M9160">
        <v>6774</v>
      </c>
      <c r="N9160">
        <v>32</v>
      </c>
    </row>
    <row r="9161" spans="8:14">
      <c r="H9161">
        <v>1047074111</v>
      </c>
      <c r="I9161" t="s">
        <v>63</v>
      </c>
      <c r="J9161">
        <v>612</v>
      </c>
      <c r="K9161">
        <v>1</v>
      </c>
      <c r="L9161" s="2">
        <v>43509</v>
      </c>
      <c r="M9161">
        <v>304485781</v>
      </c>
      <c r="N9161">
        <v>20</v>
      </c>
    </row>
    <row r="9162" spans="8:14">
      <c r="H9162">
        <v>1024447280</v>
      </c>
      <c r="I9162" t="s">
        <v>63</v>
      </c>
      <c r="J9162">
        <v>612</v>
      </c>
      <c r="K9162">
        <v>1</v>
      </c>
      <c r="M9162">
        <v>80422951</v>
      </c>
      <c r="N9162">
        <v>18</v>
      </c>
    </row>
    <row r="9163" spans="8:14">
      <c r="H9163">
        <v>1034168153</v>
      </c>
      <c r="I9163" t="s">
        <v>63</v>
      </c>
      <c r="J9163">
        <v>612</v>
      </c>
      <c r="K9163">
        <v>1</v>
      </c>
      <c r="L9163" s="2">
        <v>43433</v>
      </c>
      <c r="M9163">
        <v>246088345</v>
      </c>
      <c r="N9163">
        <v>20</v>
      </c>
    </row>
    <row r="9164" spans="8:14">
      <c r="H9164">
        <v>1034307384</v>
      </c>
      <c r="I9164" t="s">
        <v>63</v>
      </c>
      <c r="J9164">
        <v>612</v>
      </c>
      <c r="K9164">
        <v>1</v>
      </c>
      <c r="L9164" s="2">
        <v>43428</v>
      </c>
      <c r="M9164">
        <v>5457</v>
      </c>
      <c r="N9164">
        <v>13</v>
      </c>
    </row>
    <row r="9165" spans="8:14">
      <c r="H9165">
        <v>1058242834</v>
      </c>
      <c r="I9165" t="s">
        <v>63</v>
      </c>
      <c r="J9165">
        <v>3019</v>
      </c>
      <c r="K9165">
        <v>2</v>
      </c>
      <c r="L9165" s="2">
        <v>43610</v>
      </c>
      <c r="M9165">
        <v>9129</v>
      </c>
      <c r="N9165">
        <v>48</v>
      </c>
    </row>
    <row r="9166" spans="8:14">
      <c r="H9166">
        <v>1024425259</v>
      </c>
      <c r="I9166" t="s">
        <v>63</v>
      </c>
      <c r="J9166">
        <v>612</v>
      </c>
      <c r="K9166">
        <v>1</v>
      </c>
      <c r="L9166" s="2">
        <v>43365</v>
      </c>
      <c r="M9166">
        <v>723425969</v>
      </c>
      <c r="N9166">
        <v>42</v>
      </c>
    </row>
    <row r="9167" spans="8:14">
      <c r="H9167">
        <v>1057961461</v>
      </c>
      <c r="I9167" t="s">
        <v>63</v>
      </c>
      <c r="J9167">
        <v>777</v>
      </c>
      <c r="K9167">
        <v>1</v>
      </c>
      <c r="L9167" s="2">
        <v>43594</v>
      </c>
      <c r="M9167">
        <v>19876</v>
      </c>
      <c r="N9167">
        <v>24</v>
      </c>
    </row>
    <row r="9168" spans="8:14">
      <c r="H9168">
        <v>1042719361</v>
      </c>
      <c r="I9168" t="s">
        <v>63</v>
      </c>
      <c r="N9168">
        <v>24</v>
      </c>
    </row>
    <row r="9169" spans="8:14">
      <c r="H9169">
        <v>1056506738</v>
      </c>
      <c r="I9169" t="s">
        <v>63</v>
      </c>
      <c r="N9169">
        <v>20</v>
      </c>
    </row>
    <row r="9170" spans="8:14">
      <c r="H9170">
        <v>1040819313</v>
      </c>
      <c r="I9170" t="s">
        <v>63</v>
      </c>
      <c r="J9170">
        <v>1777</v>
      </c>
      <c r="K9170">
        <v>2</v>
      </c>
      <c r="L9170" s="2">
        <v>43468</v>
      </c>
      <c r="M9170">
        <v>11410</v>
      </c>
      <c r="N9170">
        <v>104</v>
      </c>
    </row>
    <row r="9171" spans="8:14">
      <c r="H9171">
        <v>1019817478</v>
      </c>
      <c r="I9171" t="s">
        <v>63</v>
      </c>
      <c r="J9171">
        <v>1496</v>
      </c>
      <c r="K9171">
        <v>2</v>
      </c>
      <c r="L9171" s="2">
        <v>43345</v>
      </c>
      <c r="M9171">
        <v>327</v>
      </c>
      <c r="N9171">
        <v>44</v>
      </c>
    </row>
    <row r="9172" spans="8:14">
      <c r="H9172">
        <v>1060654395</v>
      </c>
      <c r="I9172" t="s">
        <v>63</v>
      </c>
      <c r="J9172">
        <v>2262</v>
      </c>
      <c r="K9172">
        <v>1</v>
      </c>
      <c r="L9172" s="2">
        <v>43618</v>
      </c>
      <c r="M9172">
        <v>5772</v>
      </c>
      <c r="N9172">
        <v>23</v>
      </c>
    </row>
    <row r="9173" spans="8:14">
      <c r="H9173">
        <v>1041020951</v>
      </c>
      <c r="I9173" t="s">
        <v>63</v>
      </c>
      <c r="J9173">
        <v>1676</v>
      </c>
      <c r="K9173">
        <v>1</v>
      </c>
      <c r="L9173" s="2">
        <v>43474</v>
      </c>
      <c r="M9173">
        <v>6185</v>
      </c>
      <c r="N9173">
        <v>40</v>
      </c>
    </row>
    <row r="9174" spans="8:14">
      <c r="H9174">
        <v>1059323738</v>
      </c>
      <c r="I9174" t="s">
        <v>63</v>
      </c>
      <c r="J9174">
        <v>612</v>
      </c>
      <c r="K9174">
        <v>1</v>
      </c>
      <c r="L9174" s="2">
        <v>43596</v>
      </c>
      <c r="M9174">
        <v>474473660</v>
      </c>
      <c r="N9174">
        <v>36</v>
      </c>
    </row>
    <row r="9175" spans="8:14">
      <c r="H9175">
        <v>1028955458</v>
      </c>
      <c r="I9175" t="s">
        <v>63</v>
      </c>
      <c r="J9175">
        <v>3118</v>
      </c>
      <c r="K9175">
        <v>4</v>
      </c>
      <c r="L9175" s="2">
        <v>43398</v>
      </c>
      <c r="M9175">
        <v>2386</v>
      </c>
      <c r="N9175">
        <v>25</v>
      </c>
    </row>
    <row r="9176" spans="8:14">
      <c r="H9176">
        <v>1035337989</v>
      </c>
      <c r="I9176" t="s">
        <v>63</v>
      </c>
      <c r="J9176">
        <v>874</v>
      </c>
      <c r="K9176">
        <v>11</v>
      </c>
      <c r="L9176" s="2">
        <v>43438</v>
      </c>
      <c r="M9176">
        <v>4521</v>
      </c>
      <c r="N9176">
        <v>27</v>
      </c>
    </row>
    <row r="9177" spans="8:14">
      <c r="H9177">
        <v>1049545112</v>
      </c>
      <c r="I9177" t="s">
        <v>63</v>
      </c>
      <c r="N9177">
        <v>20</v>
      </c>
    </row>
    <row r="9178" spans="8:14">
      <c r="H9178">
        <v>1048677746</v>
      </c>
      <c r="I9178" t="s">
        <v>63</v>
      </c>
      <c r="J9178">
        <v>1793</v>
      </c>
      <c r="K9178">
        <v>1</v>
      </c>
      <c r="L9178" s="2">
        <v>43544</v>
      </c>
      <c r="M9178">
        <v>9242</v>
      </c>
      <c r="N9178">
        <v>35</v>
      </c>
    </row>
    <row r="9179" spans="8:14">
      <c r="H9179">
        <v>1050984530</v>
      </c>
      <c r="I9179" t="s">
        <v>63</v>
      </c>
      <c r="J9179">
        <v>612</v>
      </c>
      <c r="K9179">
        <v>1</v>
      </c>
      <c r="L9179" s="2">
        <v>43554</v>
      </c>
      <c r="M9179">
        <v>930981852</v>
      </c>
      <c r="N9179">
        <v>34</v>
      </c>
    </row>
    <row r="9180" spans="8:14">
      <c r="H9180">
        <v>1033330282</v>
      </c>
      <c r="I9180" t="s">
        <v>63</v>
      </c>
      <c r="J9180">
        <v>573</v>
      </c>
      <c r="K9180">
        <v>1</v>
      </c>
      <c r="L9180" s="2">
        <v>43418</v>
      </c>
      <c r="M9180">
        <v>3858</v>
      </c>
      <c r="N9180">
        <v>32</v>
      </c>
    </row>
    <row r="9181" spans="8:14">
      <c r="H9181">
        <v>1027454193</v>
      </c>
      <c r="I9181" t="s">
        <v>63</v>
      </c>
      <c r="J9181">
        <v>1603</v>
      </c>
      <c r="K9181">
        <v>1</v>
      </c>
      <c r="L9181" s="2">
        <v>43391</v>
      </c>
      <c r="M9181">
        <v>2547</v>
      </c>
      <c r="N9181">
        <v>11</v>
      </c>
    </row>
    <row r="9182" spans="8:14">
      <c r="H9182">
        <v>1030314763</v>
      </c>
      <c r="I9182" t="s">
        <v>63</v>
      </c>
      <c r="J9182">
        <v>612</v>
      </c>
      <c r="K9182">
        <v>1</v>
      </c>
      <c r="L9182" s="2">
        <v>43384</v>
      </c>
      <c r="M9182">
        <v>115755243</v>
      </c>
      <c r="N9182">
        <v>34</v>
      </c>
    </row>
    <row r="9183" spans="8:14">
      <c r="H9183">
        <v>1020379206</v>
      </c>
      <c r="I9183" t="s">
        <v>63</v>
      </c>
      <c r="J9183">
        <v>611</v>
      </c>
      <c r="K9183">
        <v>1</v>
      </c>
      <c r="L9183" s="2">
        <v>43326</v>
      </c>
      <c r="M9183">
        <v>3103</v>
      </c>
      <c r="N9183">
        <v>18</v>
      </c>
    </row>
    <row r="9184" spans="8:14">
      <c r="H9184">
        <v>1025697236</v>
      </c>
      <c r="I9184" t="s">
        <v>63</v>
      </c>
      <c r="J9184">
        <v>1879</v>
      </c>
      <c r="K9184">
        <v>12</v>
      </c>
      <c r="L9184" s="2">
        <v>43386</v>
      </c>
      <c r="M9184">
        <v>1606</v>
      </c>
      <c r="N9184">
        <v>40</v>
      </c>
    </row>
    <row r="9185" spans="8:14">
      <c r="H9185">
        <v>1039488347</v>
      </c>
      <c r="I9185" t="s">
        <v>63</v>
      </c>
      <c r="J9185">
        <v>612</v>
      </c>
      <c r="K9185">
        <v>1</v>
      </c>
      <c r="L9185" s="2">
        <v>43434</v>
      </c>
      <c r="M9185">
        <v>646673239</v>
      </c>
      <c r="N9185">
        <v>18</v>
      </c>
    </row>
    <row r="9186" spans="8:14">
      <c r="H9186">
        <v>1058774186</v>
      </c>
      <c r="I9186" t="s">
        <v>63</v>
      </c>
      <c r="J9186">
        <v>1146</v>
      </c>
      <c r="K9186">
        <v>1</v>
      </c>
      <c r="L9186" s="2">
        <v>43608</v>
      </c>
      <c r="M9186">
        <v>19825</v>
      </c>
      <c r="N9186">
        <v>24</v>
      </c>
    </row>
    <row r="9187" spans="8:14">
      <c r="H9187">
        <v>1021378272</v>
      </c>
      <c r="I9187" t="s">
        <v>63</v>
      </c>
      <c r="N9187">
        <v>18</v>
      </c>
    </row>
    <row r="9188" spans="8:14">
      <c r="H9188">
        <v>1028662383</v>
      </c>
      <c r="I9188" t="s">
        <v>63</v>
      </c>
      <c r="J9188">
        <v>823</v>
      </c>
      <c r="K9188">
        <v>12</v>
      </c>
      <c r="L9188" s="2">
        <v>43406</v>
      </c>
      <c r="M9188">
        <v>1639</v>
      </c>
      <c r="N9188">
        <v>60</v>
      </c>
    </row>
    <row r="9189" spans="8:14">
      <c r="H9189">
        <v>1053672175</v>
      </c>
      <c r="I9189" t="s">
        <v>63</v>
      </c>
      <c r="J9189">
        <v>1467</v>
      </c>
      <c r="K9189">
        <v>1</v>
      </c>
      <c r="L9189" s="2">
        <v>43580</v>
      </c>
      <c r="M9189">
        <v>16171</v>
      </c>
      <c r="N9189">
        <v>65</v>
      </c>
    </row>
    <row r="9190" spans="8:14">
      <c r="H9190">
        <v>1052479802</v>
      </c>
      <c r="I9190" t="s">
        <v>63</v>
      </c>
      <c r="J9190">
        <v>612</v>
      </c>
      <c r="K9190">
        <v>1</v>
      </c>
      <c r="L9190" s="2">
        <v>43556</v>
      </c>
      <c r="M9190">
        <v>934833176</v>
      </c>
      <c r="N9190">
        <v>24</v>
      </c>
    </row>
    <row r="9191" spans="8:14">
      <c r="H9191">
        <v>1058919671</v>
      </c>
      <c r="I9191" t="s">
        <v>63</v>
      </c>
      <c r="J9191">
        <v>2997</v>
      </c>
      <c r="K9191">
        <v>3</v>
      </c>
      <c r="L9191" s="2">
        <v>43614</v>
      </c>
      <c r="M9191">
        <v>13471</v>
      </c>
      <c r="N9191">
        <v>18</v>
      </c>
    </row>
    <row r="9192" spans="8:14">
      <c r="H9192">
        <v>1022684180</v>
      </c>
      <c r="I9192" t="s">
        <v>63</v>
      </c>
      <c r="J9192">
        <v>612</v>
      </c>
      <c r="K9192">
        <v>1</v>
      </c>
      <c r="L9192" s="2">
        <v>43342</v>
      </c>
      <c r="M9192">
        <v>829057821</v>
      </c>
      <c r="N9192">
        <v>22</v>
      </c>
    </row>
    <row r="9193" spans="8:14">
      <c r="H9193">
        <v>1039730970</v>
      </c>
      <c r="I9193" t="s">
        <v>63</v>
      </c>
      <c r="J9193">
        <v>612</v>
      </c>
      <c r="K9193">
        <v>1</v>
      </c>
      <c r="L9193" s="2">
        <v>43452</v>
      </c>
      <c r="M9193">
        <v>2183</v>
      </c>
      <c r="N9193">
        <v>11</v>
      </c>
    </row>
    <row r="9194" spans="8:14">
      <c r="H9194">
        <v>1034993071</v>
      </c>
      <c r="I9194" t="s">
        <v>63</v>
      </c>
      <c r="J9194">
        <v>952</v>
      </c>
      <c r="K9194">
        <v>11</v>
      </c>
      <c r="L9194" s="2">
        <v>43437</v>
      </c>
      <c r="M9194">
        <v>599</v>
      </c>
      <c r="N9194">
        <v>40</v>
      </c>
    </row>
    <row r="9195" spans="8:14">
      <c r="H9195">
        <v>1048624289</v>
      </c>
      <c r="I9195" t="s">
        <v>63</v>
      </c>
      <c r="J9195">
        <v>2553</v>
      </c>
      <c r="K9195">
        <v>1</v>
      </c>
      <c r="L9195" s="2">
        <v>43515</v>
      </c>
      <c r="M9195">
        <v>9683</v>
      </c>
      <c r="N9195">
        <v>20</v>
      </c>
    </row>
    <row r="9196" spans="8:14">
      <c r="H9196">
        <v>1036624885</v>
      </c>
      <c r="I9196" t="s">
        <v>63</v>
      </c>
      <c r="J9196">
        <v>1317</v>
      </c>
      <c r="K9196">
        <v>1</v>
      </c>
      <c r="L9196" s="2">
        <v>43441</v>
      </c>
      <c r="M9196">
        <v>6643</v>
      </c>
      <c r="N9196">
        <v>18</v>
      </c>
    </row>
    <row r="9197" spans="8:14">
      <c r="H9197">
        <v>1047930551</v>
      </c>
      <c r="I9197" t="s">
        <v>63</v>
      </c>
      <c r="N9197">
        <v>20</v>
      </c>
    </row>
    <row r="9198" spans="8:14">
      <c r="H9198">
        <v>1055510644</v>
      </c>
      <c r="I9198" t="s">
        <v>63</v>
      </c>
      <c r="J9198">
        <v>612</v>
      </c>
      <c r="K9198">
        <v>1</v>
      </c>
      <c r="L9198" s="2">
        <v>43582</v>
      </c>
      <c r="M9198">
        <v>407449033</v>
      </c>
      <c r="N9198">
        <v>18</v>
      </c>
    </row>
    <row r="9199" spans="8:14">
      <c r="H9199">
        <v>1032511718</v>
      </c>
      <c r="I9199" t="s">
        <v>63</v>
      </c>
      <c r="J9199">
        <v>1162</v>
      </c>
      <c r="K9199">
        <v>1</v>
      </c>
      <c r="L9199" s="2">
        <v>43424</v>
      </c>
      <c r="M9199">
        <v>5491</v>
      </c>
      <c r="N9199">
        <v>24</v>
      </c>
    </row>
    <row r="9200" spans="8:14">
      <c r="H9200">
        <v>1058860717</v>
      </c>
      <c r="I9200" t="s">
        <v>63</v>
      </c>
      <c r="J9200">
        <v>612</v>
      </c>
      <c r="K9200">
        <v>1</v>
      </c>
      <c r="L9200" s="2">
        <v>43594</v>
      </c>
      <c r="M9200">
        <v>998427634</v>
      </c>
      <c r="N9200">
        <v>18</v>
      </c>
    </row>
    <row r="9201" spans="8:14">
      <c r="H9201">
        <v>1042794924</v>
      </c>
      <c r="I9201" t="s">
        <v>63</v>
      </c>
      <c r="J9201">
        <v>3099</v>
      </c>
      <c r="K9201">
        <v>3</v>
      </c>
      <c r="L9201" s="2">
        <v>43485</v>
      </c>
      <c r="M9201">
        <v>8413</v>
      </c>
      <c r="N9201">
        <v>36</v>
      </c>
    </row>
    <row r="9202" spans="8:14">
      <c r="H9202">
        <v>1044236079</v>
      </c>
      <c r="I9202" t="s">
        <v>63</v>
      </c>
      <c r="J9202">
        <v>612</v>
      </c>
      <c r="K9202">
        <v>1</v>
      </c>
      <c r="L9202" s="2">
        <v>43494</v>
      </c>
      <c r="M9202">
        <v>329278226</v>
      </c>
      <c r="N9202">
        <v>20</v>
      </c>
    </row>
    <row r="9203" spans="8:14">
      <c r="H9203">
        <v>1035058498</v>
      </c>
      <c r="I9203" t="s">
        <v>63</v>
      </c>
      <c r="J9203">
        <v>617</v>
      </c>
      <c r="K9203">
        <v>1</v>
      </c>
      <c r="L9203" s="2">
        <v>43420</v>
      </c>
      <c r="M9203">
        <v>245432144</v>
      </c>
      <c r="N9203">
        <v>11</v>
      </c>
    </row>
    <row r="9204" spans="8:14">
      <c r="H9204">
        <v>1030579095</v>
      </c>
      <c r="I9204" t="s">
        <v>63</v>
      </c>
      <c r="J9204">
        <v>1639</v>
      </c>
      <c r="K9204">
        <v>11</v>
      </c>
      <c r="L9204" s="2">
        <v>43412</v>
      </c>
      <c r="M9204">
        <v>2696</v>
      </c>
      <c r="N9204">
        <v>11</v>
      </c>
    </row>
    <row r="9205" spans="8:14">
      <c r="H9205">
        <v>1031043284</v>
      </c>
      <c r="I9205" t="s">
        <v>63</v>
      </c>
      <c r="J9205">
        <v>2934</v>
      </c>
      <c r="K9205">
        <v>3</v>
      </c>
      <c r="L9205" s="2">
        <v>43388</v>
      </c>
      <c r="M9205">
        <v>750</v>
      </c>
      <c r="N9205">
        <v>20</v>
      </c>
    </row>
    <row r="9206" spans="8:14">
      <c r="H9206">
        <v>1024853508</v>
      </c>
      <c r="I9206" t="s">
        <v>63</v>
      </c>
      <c r="J9206">
        <v>1262</v>
      </c>
      <c r="K9206">
        <v>1</v>
      </c>
      <c r="L9206" s="2">
        <v>43378</v>
      </c>
      <c r="M9206">
        <v>64</v>
      </c>
      <c r="N9206">
        <v>13</v>
      </c>
    </row>
    <row r="9207" spans="8:14">
      <c r="H9207">
        <v>1033578579</v>
      </c>
      <c r="I9207" t="s">
        <v>63</v>
      </c>
      <c r="J9207">
        <v>611</v>
      </c>
      <c r="K9207">
        <v>1</v>
      </c>
      <c r="L9207" s="2">
        <v>43412</v>
      </c>
      <c r="M9207">
        <v>227888520</v>
      </c>
      <c r="N9207">
        <v>36</v>
      </c>
    </row>
    <row r="9208" spans="8:14">
      <c r="H9208">
        <v>1043265269</v>
      </c>
      <c r="I9208" t="s">
        <v>63</v>
      </c>
      <c r="N9208">
        <v>20</v>
      </c>
    </row>
    <row r="9209" spans="8:14">
      <c r="H9209">
        <v>1054225798</v>
      </c>
      <c r="I9209" t="s">
        <v>63</v>
      </c>
      <c r="J9209">
        <v>612</v>
      </c>
      <c r="K9209">
        <v>1</v>
      </c>
      <c r="L9209" s="2">
        <v>43571</v>
      </c>
      <c r="M9209">
        <v>3882</v>
      </c>
      <c r="N9209">
        <v>20</v>
      </c>
    </row>
    <row r="9210" spans="8:14">
      <c r="H9210">
        <v>1057226354</v>
      </c>
      <c r="I9210" t="s">
        <v>63</v>
      </c>
      <c r="J9210">
        <v>612</v>
      </c>
      <c r="K9210">
        <v>1</v>
      </c>
      <c r="L9210" s="2">
        <v>43591</v>
      </c>
      <c r="M9210">
        <v>530779196</v>
      </c>
      <c r="N9210">
        <v>42</v>
      </c>
    </row>
    <row r="9211" spans="8:14">
      <c r="H9211">
        <v>1036488521</v>
      </c>
      <c r="I9211" t="s">
        <v>63</v>
      </c>
      <c r="J9211">
        <v>3117</v>
      </c>
      <c r="K9211">
        <v>1</v>
      </c>
      <c r="L9211" s="2">
        <v>43451</v>
      </c>
      <c r="M9211">
        <v>9992</v>
      </c>
      <c r="N9211">
        <v>11</v>
      </c>
    </row>
    <row r="9212" spans="8:14">
      <c r="H9212">
        <v>1057644295</v>
      </c>
      <c r="I9212" t="s">
        <v>63</v>
      </c>
      <c r="N9212">
        <v>27</v>
      </c>
    </row>
    <row r="9213" spans="8:14">
      <c r="H9213">
        <v>1047106599</v>
      </c>
      <c r="I9213" t="s">
        <v>63</v>
      </c>
      <c r="J9213">
        <v>611</v>
      </c>
      <c r="K9213">
        <v>1</v>
      </c>
      <c r="L9213" s="2">
        <v>43523</v>
      </c>
      <c r="M9213">
        <v>897794581</v>
      </c>
      <c r="N9213">
        <v>20</v>
      </c>
    </row>
    <row r="9214" spans="8:14">
      <c r="H9214">
        <v>1055770212</v>
      </c>
      <c r="I9214" t="s">
        <v>63</v>
      </c>
      <c r="J9214">
        <v>1365</v>
      </c>
      <c r="K9214">
        <v>2</v>
      </c>
      <c r="L9214" s="2">
        <v>43565</v>
      </c>
      <c r="M9214">
        <v>27401</v>
      </c>
      <c r="N9214">
        <v>18</v>
      </c>
    </row>
    <row r="9215" spans="8:14">
      <c r="H9215">
        <v>1045246096</v>
      </c>
      <c r="I9215" t="s">
        <v>63</v>
      </c>
      <c r="J9215">
        <v>1029</v>
      </c>
      <c r="K9215">
        <v>11</v>
      </c>
      <c r="L9215" s="2">
        <v>43513</v>
      </c>
      <c r="M9215">
        <v>4833</v>
      </c>
      <c r="N9215">
        <v>30</v>
      </c>
    </row>
    <row r="9216" spans="8:14">
      <c r="H9216">
        <v>1029950333</v>
      </c>
      <c r="I9216" t="s">
        <v>63</v>
      </c>
      <c r="J9216">
        <v>756</v>
      </c>
      <c r="K9216">
        <v>1</v>
      </c>
      <c r="L9216" s="2">
        <v>43412</v>
      </c>
      <c r="M9216">
        <v>4509</v>
      </c>
      <c r="N9216">
        <v>11</v>
      </c>
    </row>
    <row r="9217" spans="8:14">
      <c r="H9217">
        <v>1057231370</v>
      </c>
      <c r="I9217" t="s">
        <v>63</v>
      </c>
      <c r="J9217">
        <v>3031</v>
      </c>
      <c r="K9217">
        <v>1</v>
      </c>
      <c r="L9217" s="2">
        <v>43596</v>
      </c>
      <c r="M9217">
        <v>8284</v>
      </c>
      <c r="N9217">
        <v>28</v>
      </c>
    </row>
    <row r="9218" spans="8:14">
      <c r="H9218">
        <v>1046549911</v>
      </c>
      <c r="I9218" t="s">
        <v>63</v>
      </c>
      <c r="K9218">
        <v>11</v>
      </c>
      <c r="M9218">
        <v>867344321</v>
      </c>
      <c r="N9218">
        <v>32</v>
      </c>
    </row>
    <row r="9219" spans="8:14">
      <c r="H9219">
        <v>1026590802</v>
      </c>
      <c r="I9219" t="s">
        <v>63</v>
      </c>
      <c r="J9219">
        <v>1344</v>
      </c>
      <c r="K9219">
        <v>1</v>
      </c>
      <c r="L9219" s="2">
        <v>43389</v>
      </c>
      <c r="M9219">
        <v>3371</v>
      </c>
      <c r="N9219">
        <v>24</v>
      </c>
    </row>
    <row r="9220" spans="8:14">
      <c r="H9220">
        <v>1031905743</v>
      </c>
      <c r="I9220" t="s">
        <v>63</v>
      </c>
      <c r="J9220">
        <v>1365</v>
      </c>
      <c r="K9220">
        <v>1</v>
      </c>
      <c r="M9220">
        <v>8374</v>
      </c>
      <c r="N9220">
        <v>18</v>
      </c>
    </row>
    <row r="9221" spans="8:14">
      <c r="H9221">
        <v>1021839710</v>
      </c>
      <c r="I9221" t="s">
        <v>63</v>
      </c>
      <c r="J9221">
        <v>612</v>
      </c>
      <c r="K9221">
        <v>1</v>
      </c>
      <c r="L9221" s="2">
        <v>43351</v>
      </c>
      <c r="M9221">
        <v>112211380</v>
      </c>
      <c r="N9221">
        <v>11</v>
      </c>
    </row>
    <row r="9222" spans="8:14">
      <c r="H9222">
        <v>1026779448</v>
      </c>
      <c r="I9222" t="s">
        <v>63</v>
      </c>
      <c r="J9222">
        <v>1506</v>
      </c>
      <c r="K9222">
        <v>2</v>
      </c>
      <c r="L9222" s="2">
        <v>43391</v>
      </c>
      <c r="M9222">
        <v>4014</v>
      </c>
      <c r="N9222">
        <v>20</v>
      </c>
    </row>
    <row r="9223" spans="8:14">
      <c r="H9223">
        <v>1051544156</v>
      </c>
      <c r="I9223" t="s">
        <v>63</v>
      </c>
      <c r="J9223">
        <v>612</v>
      </c>
      <c r="K9223">
        <v>1</v>
      </c>
      <c r="L9223" s="2">
        <v>43556</v>
      </c>
      <c r="M9223">
        <v>646333355</v>
      </c>
      <c r="N9223">
        <v>30</v>
      </c>
    </row>
    <row r="9224" spans="8:14">
      <c r="H9224">
        <v>1060057226</v>
      </c>
      <c r="I9224" t="s">
        <v>63</v>
      </c>
      <c r="N9224">
        <v>24</v>
      </c>
    </row>
    <row r="9225" spans="8:14">
      <c r="H9225">
        <v>1057098367</v>
      </c>
      <c r="I9225" t="s">
        <v>63</v>
      </c>
      <c r="J9225">
        <v>1156</v>
      </c>
      <c r="K9225">
        <v>2</v>
      </c>
      <c r="L9225" s="2">
        <v>43595</v>
      </c>
      <c r="M9225">
        <v>17791</v>
      </c>
      <c r="N9225">
        <v>20</v>
      </c>
    </row>
    <row r="9226" spans="8:14">
      <c r="H9226">
        <v>1059597059</v>
      </c>
      <c r="I9226" t="s">
        <v>63</v>
      </c>
      <c r="J9226">
        <v>612</v>
      </c>
      <c r="K9226">
        <v>1</v>
      </c>
      <c r="L9226" s="2">
        <v>43612</v>
      </c>
      <c r="M9226">
        <v>1344</v>
      </c>
      <c r="N9226">
        <v>11</v>
      </c>
    </row>
    <row r="9227" spans="8:14">
      <c r="H9227">
        <v>1024792016</v>
      </c>
      <c r="I9227" t="s">
        <v>63</v>
      </c>
      <c r="J9227">
        <v>612</v>
      </c>
      <c r="K9227">
        <v>1</v>
      </c>
      <c r="M9227">
        <v>23434638</v>
      </c>
      <c r="N9227">
        <v>24</v>
      </c>
    </row>
    <row r="9228" spans="8:14">
      <c r="H9228">
        <v>1041487480</v>
      </c>
      <c r="I9228" t="s">
        <v>63</v>
      </c>
      <c r="J9228">
        <v>1815</v>
      </c>
      <c r="K9228">
        <v>3</v>
      </c>
      <c r="L9228" s="2">
        <v>43469</v>
      </c>
      <c r="M9228">
        <v>16113</v>
      </c>
      <c r="N9228">
        <v>20</v>
      </c>
    </row>
    <row r="9229" spans="8:14">
      <c r="H9229">
        <v>1053660554</v>
      </c>
      <c r="I9229" t="s">
        <v>63</v>
      </c>
      <c r="N9229">
        <v>25</v>
      </c>
    </row>
    <row r="9230" spans="8:14">
      <c r="H9230">
        <v>1059864896</v>
      </c>
      <c r="I9230" t="s">
        <v>63</v>
      </c>
      <c r="J9230">
        <v>1577</v>
      </c>
      <c r="K9230">
        <v>2</v>
      </c>
      <c r="L9230" s="2">
        <v>43619</v>
      </c>
      <c r="M9230">
        <v>21852</v>
      </c>
      <c r="N9230">
        <v>20</v>
      </c>
    </row>
    <row r="9231" spans="8:14">
      <c r="H9231">
        <v>1026294047</v>
      </c>
      <c r="I9231" t="s">
        <v>63</v>
      </c>
      <c r="J9231">
        <v>1186</v>
      </c>
      <c r="K9231">
        <v>11</v>
      </c>
      <c r="L9231" s="2">
        <v>43388</v>
      </c>
      <c r="M9231">
        <v>1075</v>
      </c>
      <c r="N9231">
        <v>36</v>
      </c>
    </row>
    <row r="9232" spans="8:14">
      <c r="H9232">
        <v>1025049349</v>
      </c>
      <c r="I9232" t="s">
        <v>63</v>
      </c>
      <c r="J9232">
        <v>1086</v>
      </c>
      <c r="K9232">
        <v>1</v>
      </c>
      <c r="L9232" s="2">
        <v>43374</v>
      </c>
      <c r="M9232">
        <v>2858</v>
      </c>
      <c r="N9232">
        <v>26</v>
      </c>
    </row>
    <row r="9233" spans="8:14">
      <c r="H9233">
        <v>1060575200</v>
      </c>
      <c r="I9233" t="s">
        <v>63</v>
      </c>
      <c r="N9233">
        <v>30</v>
      </c>
    </row>
    <row r="9234" spans="8:14">
      <c r="H9234">
        <v>1050169304</v>
      </c>
      <c r="I9234" t="s">
        <v>63</v>
      </c>
      <c r="J9234">
        <v>1557</v>
      </c>
      <c r="K9234">
        <v>1</v>
      </c>
      <c r="L9234" s="2">
        <v>43553</v>
      </c>
      <c r="M9234">
        <v>13648</v>
      </c>
      <c r="N9234">
        <v>21</v>
      </c>
    </row>
    <row r="9235" spans="8:14">
      <c r="H9235">
        <v>1056910012</v>
      </c>
      <c r="I9235" t="s">
        <v>63</v>
      </c>
      <c r="J9235">
        <v>836</v>
      </c>
      <c r="K9235">
        <v>2</v>
      </c>
      <c r="L9235" s="2">
        <v>43600</v>
      </c>
      <c r="M9235">
        <v>16862</v>
      </c>
      <c r="N9235">
        <v>20</v>
      </c>
    </row>
    <row r="9236" spans="8:14">
      <c r="H9236">
        <v>1052279660</v>
      </c>
      <c r="I9236" t="s">
        <v>63</v>
      </c>
      <c r="J9236">
        <v>695</v>
      </c>
      <c r="K9236">
        <v>1</v>
      </c>
      <c r="L9236" s="2">
        <v>43568</v>
      </c>
      <c r="M9236">
        <v>18969</v>
      </c>
      <c r="N9236">
        <v>24</v>
      </c>
    </row>
    <row r="9237" spans="8:14">
      <c r="H9237">
        <v>1043750947</v>
      </c>
      <c r="I9237" t="s">
        <v>63</v>
      </c>
      <c r="J9237">
        <v>611</v>
      </c>
      <c r="K9237">
        <v>1</v>
      </c>
      <c r="L9237" s="2">
        <v>43462</v>
      </c>
      <c r="M9237">
        <v>4887</v>
      </c>
      <c r="N9237">
        <v>35</v>
      </c>
    </row>
    <row r="9238" spans="8:14">
      <c r="H9238">
        <v>1040725978</v>
      </c>
      <c r="I9238" t="s">
        <v>63</v>
      </c>
      <c r="J9238">
        <v>611</v>
      </c>
      <c r="K9238">
        <v>1</v>
      </c>
      <c r="L9238" s="2">
        <v>43459</v>
      </c>
      <c r="M9238">
        <v>317488860</v>
      </c>
      <c r="N9238">
        <v>18</v>
      </c>
    </row>
    <row r="9239" spans="8:14">
      <c r="H9239">
        <v>1023810454</v>
      </c>
      <c r="I9239" t="s">
        <v>63</v>
      </c>
      <c r="J9239">
        <v>695</v>
      </c>
      <c r="K9239">
        <v>1</v>
      </c>
      <c r="L9239" s="2">
        <v>43343</v>
      </c>
      <c r="M9239">
        <v>2433</v>
      </c>
      <c r="N9239">
        <v>24</v>
      </c>
    </row>
    <row r="9240" spans="8:14">
      <c r="H9240">
        <v>1042527970</v>
      </c>
      <c r="I9240" t="s">
        <v>63</v>
      </c>
      <c r="J9240">
        <v>794</v>
      </c>
      <c r="K9240">
        <v>1</v>
      </c>
      <c r="L9240" s="2">
        <v>43484</v>
      </c>
      <c r="M9240">
        <v>9210</v>
      </c>
      <c r="N9240">
        <v>21</v>
      </c>
    </row>
    <row r="9241" spans="8:14">
      <c r="H9241">
        <v>1022645751</v>
      </c>
      <c r="I9241" t="s">
        <v>63</v>
      </c>
      <c r="J9241">
        <v>1506</v>
      </c>
      <c r="K9241">
        <v>2</v>
      </c>
      <c r="L9241" s="2">
        <v>43359</v>
      </c>
      <c r="M9241">
        <v>1506</v>
      </c>
      <c r="N9241">
        <v>20</v>
      </c>
    </row>
    <row r="9242" spans="8:14">
      <c r="H9242">
        <v>1026439558</v>
      </c>
      <c r="I9242" t="s">
        <v>63</v>
      </c>
      <c r="J9242">
        <v>1694</v>
      </c>
      <c r="K9242">
        <v>1</v>
      </c>
      <c r="L9242" s="2">
        <v>43389</v>
      </c>
      <c r="M9242">
        <v>3711</v>
      </c>
      <c r="N9242">
        <v>17</v>
      </c>
    </row>
    <row r="9243" spans="8:14">
      <c r="H9243">
        <v>1054585053</v>
      </c>
      <c r="I9243" t="s">
        <v>63</v>
      </c>
      <c r="J9243">
        <v>1557</v>
      </c>
      <c r="K9243">
        <v>1</v>
      </c>
      <c r="L9243" s="2">
        <v>43584</v>
      </c>
      <c r="M9243">
        <v>15721</v>
      </c>
      <c r="N9243">
        <v>21</v>
      </c>
    </row>
    <row r="9244" spans="8:14">
      <c r="H9244">
        <v>1022556408</v>
      </c>
      <c r="I9244" t="s">
        <v>63</v>
      </c>
      <c r="J9244">
        <v>1485</v>
      </c>
      <c r="K9244">
        <v>1</v>
      </c>
      <c r="L9244" s="2">
        <v>43343</v>
      </c>
      <c r="M9244">
        <v>1665</v>
      </c>
      <c r="N9244">
        <v>20</v>
      </c>
    </row>
    <row r="9245" spans="8:14">
      <c r="H9245">
        <v>1049756105</v>
      </c>
      <c r="I9245" t="s">
        <v>63</v>
      </c>
      <c r="J9245">
        <v>1506</v>
      </c>
      <c r="K9245">
        <v>2</v>
      </c>
      <c r="L9245" s="2">
        <v>43547</v>
      </c>
      <c r="M9245">
        <v>14041</v>
      </c>
      <c r="N9245">
        <v>20</v>
      </c>
    </row>
    <row r="9246" spans="8:14">
      <c r="H9246">
        <v>1043587193</v>
      </c>
      <c r="I9246" t="s">
        <v>63</v>
      </c>
      <c r="N9246">
        <v>40</v>
      </c>
    </row>
    <row r="9247" spans="8:14">
      <c r="H9247">
        <v>1043584695</v>
      </c>
      <c r="I9247" t="s">
        <v>63</v>
      </c>
      <c r="J9247">
        <v>612</v>
      </c>
      <c r="K9247">
        <v>1</v>
      </c>
      <c r="L9247" s="2">
        <v>43493</v>
      </c>
      <c r="M9247">
        <v>366162191</v>
      </c>
      <c r="N9247">
        <v>26</v>
      </c>
    </row>
    <row r="9248" spans="8:14">
      <c r="H9248">
        <v>1054767917</v>
      </c>
      <c r="I9248" t="s">
        <v>63</v>
      </c>
      <c r="J9248">
        <v>740</v>
      </c>
      <c r="K9248">
        <v>2</v>
      </c>
      <c r="L9248" s="2">
        <v>43583</v>
      </c>
      <c r="M9248">
        <v>13065</v>
      </c>
      <c r="N9248">
        <v>32</v>
      </c>
    </row>
    <row r="9249" spans="8:14">
      <c r="H9249">
        <v>1053930740</v>
      </c>
      <c r="I9249" t="s">
        <v>63</v>
      </c>
      <c r="J9249">
        <v>611</v>
      </c>
      <c r="K9249">
        <v>1</v>
      </c>
      <c r="L9249" s="2">
        <v>43572</v>
      </c>
      <c r="M9249">
        <v>490067709</v>
      </c>
      <c r="N9249">
        <v>22</v>
      </c>
    </row>
    <row r="9250" spans="8:14">
      <c r="H9250">
        <v>1036425734</v>
      </c>
      <c r="I9250" t="s">
        <v>63</v>
      </c>
      <c r="J9250">
        <v>1827</v>
      </c>
      <c r="K9250">
        <v>1</v>
      </c>
      <c r="L9250" s="2">
        <v>43425</v>
      </c>
      <c r="M9250">
        <v>4744</v>
      </c>
      <c r="N9250">
        <v>11</v>
      </c>
    </row>
    <row r="9251" spans="8:14">
      <c r="H9251">
        <v>1054756277</v>
      </c>
      <c r="I9251" t="s">
        <v>63</v>
      </c>
      <c r="J9251">
        <v>2522</v>
      </c>
      <c r="K9251">
        <v>2</v>
      </c>
      <c r="M9251">
        <v>10986</v>
      </c>
      <c r="N9251">
        <v>18</v>
      </c>
    </row>
    <row r="9252" spans="8:14">
      <c r="H9252">
        <v>1051734504</v>
      </c>
      <c r="I9252" t="s">
        <v>63</v>
      </c>
      <c r="J9252">
        <v>612</v>
      </c>
      <c r="K9252">
        <v>1</v>
      </c>
      <c r="L9252" s="2">
        <v>43542</v>
      </c>
      <c r="M9252">
        <v>920020798</v>
      </c>
      <c r="N9252">
        <v>18</v>
      </c>
    </row>
    <row r="9253" spans="8:14">
      <c r="H9253">
        <v>1024441054</v>
      </c>
      <c r="I9253" t="s">
        <v>63</v>
      </c>
      <c r="J9253">
        <v>1717</v>
      </c>
      <c r="K9253">
        <v>11</v>
      </c>
      <c r="L9253" s="2">
        <v>43375</v>
      </c>
      <c r="M9253">
        <v>827</v>
      </c>
      <c r="N9253">
        <v>20</v>
      </c>
    </row>
    <row r="9254" spans="8:14">
      <c r="H9254">
        <v>1021611710</v>
      </c>
      <c r="I9254" t="s">
        <v>63</v>
      </c>
      <c r="J9254">
        <v>2511</v>
      </c>
      <c r="K9254">
        <v>1</v>
      </c>
      <c r="L9254" s="2">
        <v>43351</v>
      </c>
      <c r="M9254">
        <v>1456</v>
      </c>
      <c r="N9254">
        <v>76</v>
      </c>
    </row>
    <row r="9255" spans="8:14">
      <c r="H9255">
        <v>1035255470</v>
      </c>
      <c r="I9255" t="s">
        <v>63</v>
      </c>
      <c r="J9255">
        <v>3023</v>
      </c>
      <c r="K9255">
        <v>4</v>
      </c>
      <c r="L9255" s="2">
        <v>43425</v>
      </c>
      <c r="M9255">
        <v>3749</v>
      </c>
      <c r="N9255">
        <v>18</v>
      </c>
    </row>
    <row r="9256" spans="8:14">
      <c r="H9256">
        <v>1032470595</v>
      </c>
      <c r="I9256" t="s">
        <v>63</v>
      </c>
      <c r="J9256">
        <v>1850</v>
      </c>
      <c r="K9256">
        <v>1</v>
      </c>
      <c r="L9256" s="2">
        <v>43416</v>
      </c>
      <c r="M9256">
        <v>5244</v>
      </c>
      <c r="N9256">
        <v>18</v>
      </c>
    </row>
    <row r="9257" spans="8:14">
      <c r="H9257">
        <v>1023375502</v>
      </c>
      <c r="I9257" t="s">
        <v>63</v>
      </c>
      <c r="J9257">
        <v>2253</v>
      </c>
      <c r="K9257">
        <v>4</v>
      </c>
      <c r="L9257" s="2">
        <v>43370</v>
      </c>
      <c r="M9257">
        <v>2612</v>
      </c>
      <c r="N9257">
        <v>18</v>
      </c>
    </row>
    <row r="9258" spans="8:14">
      <c r="H9258">
        <v>1034020412</v>
      </c>
      <c r="I9258" t="s">
        <v>63</v>
      </c>
      <c r="J9258">
        <v>1365</v>
      </c>
      <c r="K9258">
        <v>2</v>
      </c>
      <c r="L9258" s="2">
        <v>43427</v>
      </c>
      <c r="M9258">
        <v>11724</v>
      </c>
      <c r="N9258">
        <v>27</v>
      </c>
    </row>
    <row r="9259" spans="8:14">
      <c r="H9259">
        <v>1039154580</v>
      </c>
      <c r="I9259" t="s">
        <v>63</v>
      </c>
      <c r="J9259">
        <v>2939</v>
      </c>
      <c r="K9259">
        <v>3</v>
      </c>
      <c r="L9259" s="2">
        <v>43454</v>
      </c>
      <c r="M9259">
        <v>6168</v>
      </c>
      <c r="N9259">
        <v>30</v>
      </c>
    </row>
    <row r="9260" spans="8:14">
      <c r="H9260">
        <v>1034855948</v>
      </c>
      <c r="I9260" t="s">
        <v>63</v>
      </c>
      <c r="J9260">
        <v>612</v>
      </c>
      <c r="K9260">
        <v>1</v>
      </c>
      <c r="L9260" s="2">
        <v>43432</v>
      </c>
      <c r="M9260">
        <v>668588496</v>
      </c>
      <c r="N9260">
        <v>28</v>
      </c>
    </row>
    <row r="9261" spans="8:14">
      <c r="H9261">
        <v>1028266177</v>
      </c>
      <c r="I9261" t="s">
        <v>63</v>
      </c>
      <c r="J9261">
        <v>612</v>
      </c>
      <c r="K9261">
        <v>1</v>
      </c>
      <c r="L9261" s="2">
        <v>43373</v>
      </c>
      <c r="M9261">
        <v>7348</v>
      </c>
      <c r="N9261">
        <v>11</v>
      </c>
    </row>
    <row r="9262" spans="8:14">
      <c r="H9262">
        <v>1037496395</v>
      </c>
      <c r="I9262" t="s">
        <v>63</v>
      </c>
      <c r="J9262">
        <v>1587</v>
      </c>
      <c r="K9262">
        <v>11</v>
      </c>
      <c r="L9262" s="2">
        <v>43427</v>
      </c>
      <c r="M9262">
        <v>1651</v>
      </c>
      <c r="N9262">
        <v>18</v>
      </c>
    </row>
    <row r="9263" spans="8:14">
      <c r="H9263">
        <v>1036954908</v>
      </c>
      <c r="I9263" t="s">
        <v>63</v>
      </c>
      <c r="J9263">
        <v>1621</v>
      </c>
      <c r="K9263">
        <v>12</v>
      </c>
      <c r="L9263" s="2">
        <v>43429</v>
      </c>
      <c r="M9263">
        <v>603</v>
      </c>
      <c r="N9263">
        <v>21</v>
      </c>
    </row>
    <row r="9264" spans="8:14">
      <c r="H9264">
        <v>1051776237</v>
      </c>
      <c r="I9264" t="s">
        <v>63</v>
      </c>
      <c r="J9264">
        <v>612</v>
      </c>
      <c r="K9264">
        <v>1</v>
      </c>
      <c r="L9264" s="2">
        <v>43556</v>
      </c>
      <c r="M9264">
        <v>927966320</v>
      </c>
      <c r="N9264">
        <v>29</v>
      </c>
    </row>
    <row r="9265" spans="8:14">
      <c r="H9265">
        <v>1037102538</v>
      </c>
      <c r="I9265" t="s">
        <v>63</v>
      </c>
      <c r="J9265">
        <v>612</v>
      </c>
      <c r="K9265">
        <v>1</v>
      </c>
      <c r="L9265" s="2">
        <v>43441</v>
      </c>
      <c r="M9265">
        <v>290745312</v>
      </c>
      <c r="N9265">
        <v>24</v>
      </c>
    </row>
    <row r="9266" spans="8:14">
      <c r="H9266">
        <v>1048971918</v>
      </c>
      <c r="I9266" t="s">
        <v>63</v>
      </c>
      <c r="J9266">
        <v>732</v>
      </c>
      <c r="K9266">
        <v>2</v>
      </c>
      <c r="L9266" s="2">
        <v>43547</v>
      </c>
      <c r="M9266">
        <v>18348</v>
      </c>
      <c r="N9266">
        <v>24</v>
      </c>
    </row>
    <row r="9267" spans="8:14">
      <c r="H9267">
        <v>1025670834</v>
      </c>
      <c r="I9267" t="s">
        <v>63</v>
      </c>
      <c r="J9267">
        <v>1162</v>
      </c>
      <c r="K9267">
        <v>1</v>
      </c>
      <c r="L9267" s="2">
        <v>43372</v>
      </c>
      <c r="M9267">
        <v>2387</v>
      </c>
      <c r="N9267">
        <v>40</v>
      </c>
    </row>
    <row r="9268" spans="8:14">
      <c r="H9268">
        <v>1027103839</v>
      </c>
      <c r="I9268" t="s">
        <v>63</v>
      </c>
      <c r="J9268">
        <v>611</v>
      </c>
      <c r="K9268">
        <v>1</v>
      </c>
      <c r="M9268">
        <v>710762938</v>
      </c>
      <c r="N9268">
        <v>28</v>
      </c>
    </row>
    <row r="9269" spans="8:14">
      <c r="H9269">
        <v>1052183306</v>
      </c>
      <c r="I9269" t="s">
        <v>63</v>
      </c>
      <c r="J9269">
        <v>611</v>
      </c>
      <c r="K9269">
        <v>1</v>
      </c>
      <c r="L9269" s="2">
        <v>43549</v>
      </c>
      <c r="M9269">
        <v>828436138</v>
      </c>
      <c r="N9269">
        <v>20</v>
      </c>
    </row>
    <row r="9270" spans="8:14">
      <c r="H9270">
        <v>1054450386</v>
      </c>
      <c r="I9270" t="s">
        <v>63</v>
      </c>
      <c r="N9270">
        <v>45</v>
      </c>
    </row>
    <row r="9271" spans="8:14">
      <c r="H9271">
        <v>1044142811</v>
      </c>
      <c r="I9271" t="s">
        <v>63</v>
      </c>
      <c r="J9271">
        <v>585</v>
      </c>
      <c r="K9271">
        <v>2</v>
      </c>
      <c r="L9271" s="2">
        <v>43490</v>
      </c>
      <c r="M9271">
        <v>12100</v>
      </c>
      <c r="N9271">
        <v>20</v>
      </c>
    </row>
    <row r="9272" spans="8:14">
      <c r="H9272">
        <v>1046337136</v>
      </c>
      <c r="I9272" t="s">
        <v>63</v>
      </c>
      <c r="N9272">
        <v>21</v>
      </c>
    </row>
    <row r="9273" spans="8:14">
      <c r="H9273">
        <v>1046784291</v>
      </c>
      <c r="I9273" t="s">
        <v>63</v>
      </c>
      <c r="J9273">
        <v>1140</v>
      </c>
      <c r="K9273">
        <v>2</v>
      </c>
      <c r="L9273" s="2">
        <v>43524</v>
      </c>
      <c r="M9273">
        <v>14543</v>
      </c>
      <c r="N9273">
        <v>20</v>
      </c>
    </row>
    <row r="9274" spans="8:14">
      <c r="H9274">
        <v>1055091086</v>
      </c>
      <c r="I9274" t="s">
        <v>63</v>
      </c>
      <c r="J9274">
        <v>3082</v>
      </c>
      <c r="K9274">
        <v>1</v>
      </c>
      <c r="L9274" s="2">
        <v>43561</v>
      </c>
      <c r="M9274">
        <v>8584</v>
      </c>
      <c r="N9274">
        <v>20</v>
      </c>
    </row>
    <row r="9275" spans="8:14">
      <c r="H9275">
        <v>1043552002</v>
      </c>
      <c r="I9275" t="s">
        <v>63</v>
      </c>
      <c r="J9275">
        <v>4505</v>
      </c>
      <c r="K9275">
        <v>1</v>
      </c>
      <c r="L9275" s="2">
        <v>43495</v>
      </c>
      <c r="M9275">
        <v>5834</v>
      </c>
      <c r="N9275">
        <v>18</v>
      </c>
    </row>
    <row r="9276" spans="8:14">
      <c r="H9276">
        <v>1043530206</v>
      </c>
      <c r="I9276" t="s">
        <v>63</v>
      </c>
      <c r="J9276">
        <v>612</v>
      </c>
      <c r="K9276">
        <v>1</v>
      </c>
      <c r="L9276" s="2">
        <v>43485</v>
      </c>
      <c r="M9276">
        <v>320307403</v>
      </c>
      <c r="N9276">
        <v>20</v>
      </c>
    </row>
    <row r="9277" spans="8:14">
      <c r="H9277">
        <v>1044989547</v>
      </c>
      <c r="I9277" t="s">
        <v>63</v>
      </c>
      <c r="J9277">
        <v>612</v>
      </c>
      <c r="K9277">
        <v>1</v>
      </c>
      <c r="L9277" s="2">
        <v>43492</v>
      </c>
      <c r="M9277">
        <v>362656123</v>
      </c>
      <c r="N9277">
        <v>13</v>
      </c>
    </row>
    <row r="9278" spans="8:14">
      <c r="H9278">
        <v>1060892289</v>
      </c>
      <c r="I9278" t="s">
        <v>63</v>
      </c>
      <c r="J9278">
        <v>3018</v>
      </c>
      <c r="K9278">
        <v>4</v>
      </c>
      <c r="L9278" s="2">
        <v>43628</v>
      </c>
      <c r="M9278">
        <v>12822</v>
      </c>
      <c r="N9278">
        <v>57</v>
      </c>
    </row>
    <row r="9279" spans="8:14">
      <c r="H9279">
        <v>1051005355</v>
      </c>
      <c r="I9279" t="s">
        <v>63</v>
      </c>
      <c r="J9279">
        <v>1259</v>
      </c>
      <c r="K9279">
        <v>3</v>
      </c>
      <c r="L9279" s="2">
        <v>43560</v>
      </c>
      <c r="M9279">
        <v>16624</v>
      </c>
      <c r="N9279">
        <v>18</v>
      </c>
    </row>
    <row r="9280" spans="8:14">
      <c r="H9280">
        <v>1056319181</v>
      </c>
      <c r="I9280" t="s">
        <v>63</v>
      </c>
      <c r="J9280">
        <v>2901</v>
      </c>
      <c r="K9280">
        <v>1</v>
      </c>
      <c r="L9280" s="2">
        <v>43598</v>
      </c>
      <c r="M9280">
        <v>9250</v>
      </c>
      <c r="N9280">
        <v>19</v>
      </c>
    </row>
    <row r="9281" spans="8:14">
      <c r="H9281">
        <v>1037917753</v>
      </c>
      <c r="I9281" t="s">
        <v>63</v>
      </c>
      <c r="N9281">
        <v>24</v>
      </c>
    </row>
    <row r="9282" spans="8:14">
      <c r="H9282">
        <v>1021745660</v>
      </c>
      <c r="I9282" t="s">
        <v>63</v>
      </c>
      <c r="J9282">
        <v>1823</v>
      </c>
      <c r="K9282">
        <v>1</v>
      </c>
      <c r="L9282" s="2">
        <v>43357</v>
      </c>
      <c r="M9282">
        <v>1848</v>
      </c>
      <c r="N9282">
        <v>28</v>
      </c>
    </row>
    <row r="9283" spans="8:14">
      <c r="H9283">
        <v>1037326391</v>
      </c>
      <c r="I9283" t="s">
        <v>63</v>
      </c>
      <c r="J9283">
        <v>612</v>
      </c>
      <c r="K9283">
        <v>1</v>
      </c>
      <c r="L9283" s="2">
        <v>43431</v>
      </c>
      <c r="M9283">
        <v>801791928</v>
      </c>
      <c r="N9283">
        <v>18</v>
      </c>
    </row>
    <row r="9284" spans="8:14">
      <c r="H9284">
        <v>1057133706</v>
      </c>
      <c r="I9284" t="s">
        <v>63</v>
      </c>
      <c r="J9284">
        <v>836</v>
      </c>
      <c r="K9284">
        <v>1</v>
      </c>
      <c r="L9284" s="2">
        <v>43589</v>
      </c>
      <c r="M9284">
        <v>10542</v>
      </c>
      <c r="N9284">
        <v>20</v>
      </c>
    </row>
    <row r="9285" spans="8:14">
      <c r="H9285">
        <v>1059229170</v>
      </c>
      <c r="I9285" t="s">
        <v>63</v>
      </c>
      <c r="N9285">
        <v>25</v>
      </c>
    </row>
    <row r="9286" spans="8:14">
      <c r="H9286">
        <v>1054465645</v>
      </c>
      <c r="I9286" t="s">
        <v>63</v>
      </c>
      <c r="N9286">
        <v>35</v>
      </c>
    </row>
    <row r="9287" spans="8:14">
      <c r="H9287">
        <v>1037152761</v>
      </c>
      <c r="I9287" t="s">
        <v>63</v>
      </c>
      <c r="K9287">
        <v>881</v>
      </c>
      <c r="M9287">
        <v>307366801</v>
      </c>
      <c r="N9287">
        <v>30</v>
      </c>
    </row>
    <row r="9288" spans="8:14">
      <c r="H9288">
        <v>1046520793</v>
      </c>
      <c r="I9288" t="s">
        <v>63</v>
      </c>
      <c r="N9288">
        <v>48</v>
      </c>
    </row>
    <row r="9289" spans="8:14">
      <c r="H9289">
        <v>1058292759</v>
      </c>
      <c r="I9289" t="s">
        <v>63</v>
      </c>
      <c r="J9289">
        <v>2903</v>
      </c>
      <c r="K9289">
        <v>3</v>
      </c>
      <c r="L9289" s="2">
        <v>43601</v>
      </c>
      <c r="M9289">
        <v>6493</v>
      </c>
      <c r="N9289">
        <v>18</v>
      </c>
    </row>
    <row r="9290" spans="8:14">
      <c r="H9290">
        <v>1036815219</v>
      </c>
      <c r="I9290" t="s">
        <v>63</v>
      </c>
      <c r="J9290">
        <v>2545</v>
      </c>
      <c r="K9290">
        <v>1</v>
      </c>
      <c r="L9290" s="2">
        <v>43437</v>
      </c>
      <c r="M9290">
        <v>10076</v>
      </c>
      <c r="N9290">
        <v>24</v>
      </c>
    </row>
    <row r="9291" spans="8:14">
      <c r="H9291">
        <v>1045732614</v>
      </c>
      <c r="I9291" t="s">
        <v>63</v>
      </c>
      <c r="J9291">
        <v>611</v>
      </c>
      <c r="K9291">
        <v>1</v>
      </c>
      <c r="L9291" s="2">
        <v>43513</v>
      </c>
      <c r="M9291">
        <v>400793732</v>
      </c>
      <c r="N9291">
        <v>22</v>
      </c>
    </row>
    <row r="9292" spans="8:14">
      <c r="H9292">
        <v>1048475164</v>
      </c>
      <c r="I9292" t="s">
        <v>63</v>
      </c>
      <c r="N9292">
        <v>20</v>
      </c>
    </row>
    <row r="9293" spans="8:14">
      <c r="H9293">
        <v>1052348074</v>
      </c>
      <c r="I9293" t="s">
        <v>63</v>
      </c>
      <c r="J9293">
        <v>1228</v>
      </c>
      <c r="K9293">
        <v>2</v>
      </c>
      <c r="L9293" s="2">
        <v>43571</v>
      </c>
      <c r="M9293">
        <v>5297</v>
      </c>
      <c r="N9293">
        <v>24</v>
      </c>
    </row>
    <row r="9294" spans="8:14">
      <c r="H9294">
        <v>1046249979</v>
      </c>
      <c r="I9294" t="s">
        <v>63</v>
      </c>
      <c r="N9294">
        <v>50</v>
      </c>
    </row>
    <row r="9295" spans="8:14">
      <c r="H9295">
        <v>1034293114</v>
      </c>
      <c r="I9295" t="s">
        <v>63</v>
      </c>
      <c r="J9295">
        <v>611</v>
      </c>
      <c r="K9295">
        <v>1</v>
      </c>
      <c r="L9295" s="2">
        <v>43436</v>
      </c>
      <c r="M9295">
        <v>809103709</v>
      </c>
      <c r="N9295">
        <v>32</v>
      </c>
    </row>
    <row r="9296" spans="8:14">
      <c r="H9296">
        <v>1039042100</v>
      </c>
      <c r="I9296" t="s">
        <v>63</v>
      </c>
      <c r="N9296">
        <v>24</v>
      </c>
    </row>
    <row r="9297" spans="8:14">
      <c r="H9297">
        <v>1026593087</v>
      </c>
      <c r="I9297" t="s">
        <v>63</v>
      </c>
      <c r="J9297">
        <v>1358</v>
      </c>
      <c r="K9297">
        <v>1</v>
      </c>
      <c r="L9297" s="2">
        <v>43392</v>
      </c>
      <c r="M9297">
        <v>5556</v>
      </c>
      <c r="N9297">
        <v>24</v>
      </c>
    </row>
    <row r="9298" spans="8:14">
      <c r="H9298">
        <v>1057781024</v>
      </c>
      <c r="I9298" t="s">
        <v>63</v>
      </c>
      <c r="J9298">
        <v>1257</v>
      </c>
      <c r="K9298">
        <v>3</v>
      </c>
      <c r="L9298" s="2">
        <v>43607</v>
      </c>
      <c r="M9298">
        <v>16200</v>
      </c>
      <c r="N9298">
        <v>21</v>
      </c>
    </row>
    <row r="9299" spans="8:14">
      <c r="H9299">
        <v>1060396304</v>
      </c>
      <c r="I9299" t="s">
        <v>63</v>
      </c>
      <c r="N9299">
        <v>54</v>
      </c>
    </row>
    <row r="9300" spans="8:14">
      <c r="H9300">
        <v>1039179408</v>
      </c>
      <c r="I9300" t="s">
        <v>63</v>
      </c>
      <c r="N9300">
        <v>21</v>
      </c>
    </row>
    <row r="9301" spans="8:14">
      <c r="H9301">
        <v>1025092985</v>
      </c>
      <c r="I9301" t="s">
        <v>63</v>
      </c>
      <c r="J9301">
        <v>1177</v>
      </c>
      <c r="K9301">
        <v>1</v>
      </c>
      <c r="L9301" s="2">
        <v>43378</v>
      </c>
      <c r="M9301">
        <v>3169</v>
      </c>
      <c r="N9301">
        <v>20</v>
      </c>
    </row>
    <row r="9302" spans="8:14">
      <c r="H9302">
        <v>1031358074</v>
      </c>
      <c r="I9302" t="s">
        <v>63</v>
      </c>
      <c r="J9302">
        <v>612</v>
      </c>
      <c r="K9302">
        <v>1</v>
      </c>
      <c r="L9302" s="2">
        <v>43417</v>
      </c>
      <c r="M9302">
        <v>243100372</v>
      </c>
      <c r="N9302">
        <v>42</v>
      </c>
    </row>
    <row r="9303" spans="8:14">
      <c r="H9303">
        <v>1051216517</v>
      </c>
      <c r="I9303" t="s">
        <v>63</v>
      </c>
      <c r="J9303">
        <v>612</v>
      </c>
      <c r="K9303">
        <v>1</v>
      </c>
      <c r="L9303" s="2">
        <v>43545</v>
      </c>
      <c r="M9303">
        <v>453255236</v>
      </c>
      <c r="N9303">
        <v>11</v>
      </c>
    </row>
    <row r="9304" spans="8:14">
      <c r="H9304">
        <v>1024816986</v>
      </c>
      <c r="I9304" t="s">
        <v>63</v>
      </c>
      <c r="J9304">
        <v>612</v>
      </c>
      <c r="K9304">
        <v>1</v>
      </c>
      <c r="M9304">
        <v>704870303</v>
      </c>
      <c r="N9304">
        <v>36</v>
      </c>
    </row>
    <row r="9305" spans="8:14">
      <c r="H9305">
        <v>1048615443</v>
      </c>
      <c r="I9305" t="s">
        <v>63</v>
      </c>
      <c r="J9305">
        <v>612</v>
      </c>
      <c r="K9305">
        <v>1</v>
      </c>
      <c r="L9305" s="2">
        <v>43540</v>
      </c>
      <c r="M9305">
        <v>866668351</v>
      </c>
      <c r="N9305">
        <v>32</v>
      </c>
    </row>
    <row r="9306" spans="8:14">
      <c r="H9306">
        <v>1035272437</v>
      </c>
      <c r="I9306" t="s">
        <v>63</v>
      </c>
      <c r="J9306">
        <v>612</v>
      </c>
      <c r="K9306">
        <v>1</v>
      </c>
      <c r="L9306" s="2">
        <v>43436</v>
      </c>
      <c r="M9306">
        <v>8436</v>
      </c>
      <c r="N9306">
        <v>13</v>
      </c>
    </row>
    <row r="9307" spans="8:14">
      <c r="H9307">
        <v>1030232196</v>
      </c>
      <c r="I9307" t="s">
        <v>63</v>
      </c>
      <c r="J9307">
        <v>612</v>
      </c>
      <c r="K9307">
        <v>1</v>
      </c>
      <c r="L9307" s="2">
        <v>43404</v>
      </c>
      <c r="M9307">
        <v>128584793</v>
      </c>
      <c r="N9307">
        <v>20</v>
      </c>
    </row>
    <row r="9308" spans="8:14">
      <c r="H9308">
        <v>1030141510</v>
      </c>
      <c r="I9308" t="s">
        <v>63</v>
      </c>
      <c r="J9308">
        <v>612</v>
      </c>
      <c r="K9308">
        <v>1</v>
      </c>
      <c r="M9308">
        <v>620827914</v>
      </c>
      <c r="N9308">
        <v>20</v>
      </c>
    </row>
    <row r="9309" spans="8:14">
      <c r="H9309">
        <v>1051082449</v>
      </c>
      <c r="I9309" t="s">
        <v>63</v>
      </c>
      <c r="J9309">
        <v>1368</v>
      </c>
      <c r="K9309">
        <v>1</v>
      </c>
      <c r="L9309" s="2">
        <v>43557</v>
      </c>
      <c r="M9309">
        <v>16941</v>
      </c>
      <c r="N9309">
        <v>20</v>
      </c>
    </row>
    <row r="9310" spans="8:14">
      <c r="H9310">
        <v>1031195540</v>
      </c>
      <c r="I9310" t="s">
        <v>63</v>
      </c>
      <c r="N9310">
        <v>13</v>
      </c>
    </row>
    <row r="9311" spans="8:14">
      <c r="H9311">
        <v>1051911532</v>
      </c>
      <c r="I9311" t="s">
        <v>63</v>
      </c>
      <c r="J9311">
        <v>612</v>
      </c>
      <c r="K9311">
        <v>1</v>
      </c>
      <c r="L9311" s="2">
        <v>43552</v>
      </c>
      <c r="M9311">
        <v>466882993</v>
      </c>
      <c r="N9311">
        <v>17</v>
      </c>
    </row>
    <row r="9312" spans="8:14">
      <c r="H9312">
        <v>1053830331</v>
      </c>
      <c r="I9312" t="s">
        <v>63</v>
      </c>
      <c r="J9312">
        <v>879</v>
      </c>
      <c r="K9312">
        <v>2</v>
      </c>
      <c r="L9312" s="2">
        <v>43568</v>
      </c>
      <c r="M9312">
        <v>12224</v>
      </c>
      <c r="N9312">
        <v>18</v>
      </c>
    </row>
    <row r="9313" spans="8:14">
      <c r="H9313">
        <v>1023288415</v>
      </c>
      <c r="I9313" t="s">
        <v>63</v>
      </c>
      <c r="J9313">
        <v>612</v>
      </c>
      <c r="K9313">
        <v>1</v>
      </c>
      <c r="L9313" s="2">
        <v>43363</v>
      </c>
      <c r="M9313">
        <v>702424066</v>
      </c>
      <c r="N9313">
        <v>13</v>
      </c>
    </row>
    <row r="9314" spans="8:14">
      <c r="H9314">
        <v>1038398246</v>
      </c>
      <c r="I9314" t="s">
        <v>63</v>
      </c>
      <c r="N9314">
        <v>23</v>
      </c>
    </row>
    <row r="9315" spans="8:14">
      <c r="H9315">
        <v>1053174193</v>
      </c>
      <c r="I9315" t="s">
        <v>63</v>
      </c>
      <c r="J9315">
        <v>612</v>
      </c>
      <c r="K9315">
        <v>1</v>
      </c>
      <c r="L9315" s="2">
        <v>43555</v>
      </c>
      <c r="M9315">
        <v>837622515</v>
      </c>
      <c r="N9315">
        <v>13</v>
      </c>
    </row>
    <row r="9316" spans="8:14">
      <c r="H9316">
        <v>1028589725</v>
      </c>
      <c r="I9316" t="s">
        <v>63</v>
      </c>
      <c r="J9316">
        <v>1789</v>
      </c>
      <c r="K9316">
        <v>1</v>
      </c>
      <c r="L9316" s="2">
        <v>43390</v>
      </c>
      <c r="M9316">
        <v>4311</v>
      </c>
      <c r="N9316">
        <v>30</v>
      </c>
    </row>
    <row r="9317" spans="8:14">
      <c r="H9317">
        <v>1020896076</v>
      </c>
      <c r="I9317" t="s">
        <v>63</v>
      </c>
      <c r="J9317">
        <v>2516</v>
      </c>
      <c r="K9317">
        <v>2</v>
      </c>
      <c r="L9317" s="2">
        <v>43342</v>
      </c>
      <c r="M9317">
        <v>856</v>
      </c>
      <c r="N9317">
        <v>45</v>
      </c>
    </row>
    <row r="9318" spans="8:14">
      <c r="H9318">
        <v>1059131407</v>
      </c>
      <c r="I9318" t="s">
        <v>63</v>
      </c>
      <c r="J9318">
        <v>740</v>
      </c>
      <c r="K9318">
        <v>3</v>
      </c>
      <c r="L9318" s="2">
        <v>43582</v>
      </c>
      <c r="M9318">
        <v>9986</v>
      </c>
      <c r="N9318">
        <v>24</v>
      </c>
    </row>
    <row r="9319" spans="8:14">
      <c r="H9319">
        <v>1034334490</v>
      </c>
      <c r="I9319" t="s">
        <v>63</v>
      </c>
      <c r="N9319">
        <v>30</v>
      </c>
    </row>
    <row r="9320" spans="8:14">
      <c r="H9320">
        <v>1052248040</v>
      </c>
      <c r="I9320" t="s">
        <v>63</v>
      </c>
      <c r="J9320">
        <v>612</v>
      </c>
      <c r="K9320">
        <v>1</v>
      </c>
      <c r="L9320" s="2">
        <v>43556</v>
      </c>
      <c r="M9320">
        <v>798159690</v>
      </c>
      <c r="N9320">
        <v>20</v>
      </c>
    </row>
    <row r="9321" spans="8:14">
      <c r="H9321">
        <v>1030733032</v>
      </c>
      <c r="I9321" t="s">
        <v>63</v>
      </c>
      <c r="J9321">
        <v>612</v>
      </c>
      <c r="K9321">
        <v>1</v>
      </c>
      <c r="L9321" s="2">
        <v>43417</v>
      </c>
      <c r="M9321">
        <v>774979371</v>
      </c>
      <c r="N9321">
        <v>28</v>
      </c>
    </row>
    <row r="9322" spans="8:14">
      <c r="H9322">
        <v>1025823312</v>
      </c>
      <c r="I9322" t="s">
        <v>63</v>
      </c>
      <c r="J9322">
        <v>2959</v>
      </c>
      <c r="K9322">
        <v>1</v>
      </c>
      <c r="L9322" s="2">
        <v>43386</v>
      </c>
      <c r="M9322">
        <v>103</v>
      </c>
      <c r="N9322">
        <v>30</v>
      </c>
    </row>
    <row r="9323" spans="8:14">
      <c r="H9323">
        <v>1021172560</v>
      </c>
      <c r="I9323" t="s">
        <v>63</v>
      </c>
      <c r="J9323">
        <v>1467</v>
      </c>
      <c r="K9323">
        <v>2</v>
      </c>
      <c r="L9323" s="2">
        <v>43345</v>
      </c>
      <c r="M9323">
        <v>1721</v>
      </c>
      <c r="N9323">
        <v>20</v>
      </c>
    </row>
    <row r="9324" spans="8:14">
      <c r="H9324">
        <v>1038577560</v>
      </c>
      <c r="I9324" t="s">
        <v>63</v>
      </c>
      <c r="J9324">
        <v>617</v>
      </c>
      <c r="K9324">
        <v>1</v>
      </c>
      <c r="L9324" s="2">
        <v>43449</v>
      </c>
      <c r="M9324">
        <v>827348112</v>
      </c>
      <c r="N9324">
        <v>24</v>
      </c>
    </row>
    <row r="9325" spans="8:14">
      <c r="H9325">
        <v>1060044851</v>
      </c>
      <c r="I9325" t="s">
        <v>63</v>
      </c>
      <c r="N9325">
        <v>18</v>
      </c>
    </row>
    <row r="9326" spans="8:14">
      <c r="H9326">
        <v>1058134956</v>
      </c>
      <c r="I9326" t="s">
        <v>63</v>
      </c>
      <c r="J9326">
        <v>2939</v>
      </c>
      <c r="K9326">
        <v>3</v>
      </c>
      <c r="L9326" s="2">
        <v>43610</v>
      </c>
      <c r="M9326">
        <v>15927</v>
      </c>
      <c r="N9326">
        <v>24</v>
      </c>
    </row>
    <row r="9327" spans="8:14">
      <c r="H9327">
        <v>1038573568</v>
      </c>
      <c r="I9327" t="s">
        <v>63</v>
      </c>
      <c r="J9327">
        <v>2515</v>
      </c>
      <c r="K9327">
        <v>2</v>
      </c>
      <c r="L9327" s="2">
        <v>43455</v>
      </c>
      <c r="M9327">
        <v>9920</v>
      </c>
      <c r="N9327">
        <v>27</v>
      </c>
    </row>
    <row r="9328" spans="8:14">
      <c r="H9328">
        <v>1031398833</v>
      </c>
      <c r="I9328" t="s">
        <v>63</v>
      </c>
      <c r="J9328">
        <v>612</v>
      </c>
      <c r="K9328">
        <v>1</v>
      </c>
      <c r="L9328" s="2">
        <v>43414</v>
      </c>
      <c r="M9328">
        <v>760064627</v>
      </c>
      <c r="N9328">
        <v>22</v>
      </c>
    </row>
    <row r="9329" spans="8:14">
      <c r="H9329">
        <v>1031047016</v>
      </c>
      <c r="I9329" t="s">
        <v>63</v>
      </c>
      <c r="J9329">
        <v>1815</v>
      </c>
      <c r="K9329">
        <v>3</v>
      </c>
      <c r="L9329" s="2">
        <v>43419</v>
      </c>
      <c r="M9329">
        <v>11046</v>
      </c>
      <c r="N9329">
        <v>20</v>
      </c>
    </row>
    <row r="9330" spans="8:14">
      <c r="H9330">
        <v>1044574804</v>
      </c>
      <c r="I9330" t="s">
        <v>63</v>
      </c>
      <c r="J9330">
        <v>2515</v>
      </c>
      <c r="K9330">
        <v>2</v>
      </c>
      <c r="L9330" s="2">
        <v>43508</v>
      </c>
      <c r="M9330">
        <v>13914</v>
      </c>
      <c r="N9330">
        <v>18</v>
      </c>
    </row>
    <row r="9331" spans="8:14">
      <c r="H9331">
        <v>1043172319</v>
      </c>
      <c r="I9331" t="s">
        <v>63</v>
      </c>
      <c r="J9331">
        <v>1623</v>
      </c>
      <c r="K9331">
        <v>1</v>
      </c>
      <c r="L9331" s="2">
        <v>43493</v>
      </c>
      <c r="M9331">
        <v>11526</v>
      </c>
      <c r="N9331">
        <v>40</v>
      </c>
    </row>
    <row r="9332" spans="8:14">
      <c r="H9332">
        <v>1022921644</v>
      </c>
      <c r="I9332" t="s">
        <v>63</v>
      </c>
      <c r="J9332">
        <v>1850</v>
      </c>
      <c r="K9332">
        <v>1</v>
      </c>
      <c r="L9332" s="2">
        <v>43367</v>
      </c>
      <c r="M9332">
        <v>2843</v>
      </c>
      <c r="N9332">
        <v>18</v>
      </c>
    </row>
    <row r="9333" spans="8:14">
      <c r="H9333">
        <v>1050804506</v>
      </c>
      <c r="I9333" t="s">
        <v>63</v>
      </c>
      <c r="N9333">
        <v>20</v>
      </c>
    </row>
    <row r="9334" spans="8:14">
      <c r="H9334">
        <v>1034975292</v>
      </c>
      <c r="I9334" t="s">
        <v>63</v>
      </c>
      <c r="J9334">
        <v>1832</v>
      </c>
      <c r="K9334">
        <v>11</v>
      </c>
      <c r="L9334" s="2">
        <v>43443</v>
      </c>
      <c r="M9334">
        <v>382</v>
      </c>
      <c r="N9334">
        <v>17</v>
      </c>
    </row>
    <row r="9335" spans="8:14">
      <c r="H9335">
        <v>1045597121</v>
      </c>
      <c r="I9335" t="s">
        <v>63</v>
      </c>
      <c r="J9335">
        <v>612</v>
      </c>
      <c r="K9335">
        <v>1</v>
      </c>
      <c r="L9335" s="2">
        <v>43499</v>
      </c>
      <c r="M9335">
        <v>204140273</v>
      </c>
      <c r="N9335">
        <v>54</v>
      </c>
    </row>
    <row r="9336" spans="8:14">
      <c r="H9336">
        <v>1059348760</v>
      </c>
      <c r="I9336" t="s">
        <v>63</v>
      </c>
      <c r="J9336">
        <v>685</v>
      </c>
      <c r="K9336">
        <v>2</v>
      </c>
      <c r="L9336" s="2">
        <v>43609</v>
      </c>
      <c r="M9336">
        <v>27359</v>
      </c>
      <c r="N9336">
        <v>32</v>
      </c>
    </row>
    <row r="9337" spans="8:14">
      <c r="H9337">
        <v>1025967510</v>
      </c>
      <c r="I9337" t="s">
        <v>63</v>
      </c>
      <c r="J9337">
        <v>611</v>
      </c>
      <c r="K9337">
        <v>1</v>
      </c>
      <c r="L9337" s="2">
        <v>43378</v>
      </c>
      <c r="M9337">
        <v>2110</v>
      </c>
      <c r="N9337">
        <v>13</v>
      </c>
    </row>
    <row r="9338" spans="8:14">
      <c r="H9338">
        <v>1055179522</v>
      </c>
      <c r="I9338" t="s">
        <v>63</v>
      </c>
      <c r="J9338">
        <v>1813</v>
      </c>
      <c r="K9338">
        <v>2</v>
      </c>
      <c r="L9338" s="2">
        <v>43588</v>
      </c>
      <c r="M9338">
        <v>19030</v>
      </c>
      <c r="N9338">
        <v>18</v>
      </c>
    </row>
    <row r="9339" spans="8:14">
      <c r="H9339">
        <v>1031034620</v>
      </c>
      <c r="I9339" t="s">
        <v>63</v>
      </c>
      <c r="J9339">
        <v>612</v>
      </c>
      <c r="K9339">
        <v>1</v>
      </c>
      <c r="M9339">
        <v>475964696</v>
      </c>
      <c r="N9339">
        <v>11</v>
      </c>
    </row>
    <row r="9340" spans="8:14">
      <c r="H9340">
        <v>1054161380</v>
      </c>
      <c r="I9340" t="s">
        <v>63</v>
      </c>
      <c r="J9340">
        <v>612</v>
      </c>
      <c r="K9340">
        <v>1</v>
      </c>
      <c r="L9340" s="2">
        <v>43556</v>
      </c>
      <c r="M9340">
        <v>909204901</v>
      </c>
      <c r="N9340">
        <v>18</v>
      </c>
    </row>
    <row r="9341" spans="8:14">
      <c r="H9341">
        <v>1057675578</v>
      </c>
      <c r="I9341" t="s">
        <v>63</v>
      </c>
      <c r="J9341">
        <v>612</v>
      </c>
      <c r="K9341">
        <v>1</v>
      </c>
      <c r="L9341" s="2">
        <v>43598</v>
      </c>
      <c r="M9341">
        <v>989289377</v>
      </c>
      <c r="N9341">
        <v>18</v>
      </c>
    </row>
    <row r="9342" spans="8:14">
      <c r="H9342">
        <v>1035776767</v>
      </c>
      <c r="I9342" t="s">
        <v>63</v>
      </c>
      <c r="J9342">
        <v>1403</v>
      </c>
      <c r="K9342">
        <v>11</v>
      </c>
      <c r="L9342" s="2">
        <v>43447</v>
      </c>
      <c r="M9342">
        <v>2176</v>
      </c>
      <c r="N9342">
        <v>24</v>
      </c>
    </row>
    <row r="9343" spans="8:14">
      <c r="H9343">
        <v>1055454006</v>
      </c>
      <c r="I9343" t="s">
        <v>63</v>
      </c>
      <c r="J9343">
        <v>2526</v>
      </c>
      <c r="K9343">
        <v>1</v>
      </c>
      <c r="L9343" s="2">
        <v>43592</v>
      </c>
      <c r="M9343">
        <v>18575</v>
      </c>
      <c r="N9343">
        <v>18</v>
      </c>
    </row>
    <row r="9344" spans="8:14">
      <c r="H9344">
        <v>1051614289</v>
      </c>
      <c r="I9344" t="s">
        <v>63</v>
      </c>
      <c r="J9344">
        <v>1599</v>
      </c>
      <c r="K9344">
        <v>1</v>
      </c>
      <c r="L9344" s="2">
        <v>43555</v>
      </c>
      <c r="M9344">
        <v>12109</v>
      </c>
      <c r="N9344">
        <v>52</v>
      </c>
    </row>
    <row r="9345" spans="8:14">
      <c r="H9345">
        <v>1034549995</v>
      </c>
      <c r="I9345" t="s">
        <v>63</v>
      </c>
      <c r="J9345">
        <v>612</v>
      </c>
      <c r="K9345">
        <v>1</v>
      </c>
      <c r="L9345" s="2">
        <v>43431</v>
      </c>
      <c r="M9345">
        <v>802588887</v>
      </c>
      <c r="N9345">
        <v>21</v>
      </c>
    </row>
    <row r="9346" spans="8:14">
      <c r="H9346">
        <v>1060969152</v>
      </c>
      <c r="I9346" t="s">
        <v>63</v>
      </c>
      <c r="J9346">
        <v>1626</v>
      </c>
      <c r="K9346">
        <v>1</v>
      </c>
      <c r="L9346" s="2">
        <v>43611</v>
      </c>
      <c r="M9346">
        <v>11308</v>
      </c>
      <c r="N9346">
        <v>20</v>
      </c>
    </row>
    <row r="9347" spans="8:14">
      <c r="H9347">
        <v>1054224341</v>
      </c>
      <c r="I9347" t="s">
        <v>63</v>
      </c>
      <c r="J9347">
        <v>2253</v>
      </c>
      <c r="K9347">
        <v>5</v>
      </c>
      <c r="L9347" s="2">
        <v>43568</v>
      </c>
      <c r="M9347">
        <v>4548</v>
      </c>
      <c r="N9347">
        <v>27</v>
      </c>
    </row>
    <row r="9348" spans="8:14">
      <c r="H9348">
        <v>1054620993</v>
      </c>
      <c r="I9348" t="s">
        <v>63</v>
      </c>
      <c r="N9348">
        <v>45</v>
      </c>
    </row>
    <row r="9349" spans="8:14">
      <c r="H9349">
        <v>1042789303</v>
      </c>
      <c r="I9349" t="s">
        <v>63</v>
      </c>
      <c r="J9349">
        <v>1685</v>
      </c>
      <c r="K9349">
        <v>1</v>
      </c>
      <c r="L9349" s="2">
        <v>43487</v>
      </c>
      <c r="M9349">
        <v>10647</v>
      </c>
      <c r="N9349">
        <v>18</v>
      </c>
    </row>
    <row r="9350" spans="8:14">
      <c r="H9350">
        <v>1051125628</v>
      </c>
      <c r="I9350" t="s">
        <v>63</v>
      </c>
      <c r="J9350">
        <v>1856</v>
      </c>
      <c r="K9350">
        <v>1</v>
      </c>
      <c r="L9350" s="2">
        <v>43561</v>
      </c>
      <c r="M9350">
        <v>10912</v>
      </c>
      <c r="N9350">
        <v>11</v>
      </c>
    </row>
    <row r="9351" spans="8:14">
      <c r="H9351">
        <v>1026195746</v>
      </c>
      <c r="I9351" t="s">
        <v>63</v>
      </c>
      <c r="J9351">
        <v>2545</v>
      </c>
      <c r="K9351">
        <v>11</v>
      </c>
      <c r="L9351" s="2">
        <v>43382</v>
      </c>
      <c r="M9351">
        <v>1404</v>
      </c>
      <c r="N9351">
        <v>48</v>
      </c>
    </row>
    <row r="9352" spans="8:14">
      <c r="H9352">
        <v>1027405807</v>
      </c>
      <c r="I9352" t="s">
        <v>63</v>
      </c>
      <c r="N9352">
        <v>30</v>
      </c>
    </row>
    <row r="9353" spans="8:14">
      <c r="H9353">
        <v>1048226024</v>
      </c>
      <c r="I9353" t="s">
        <v>63</v>
      </c>
      <c r="J9353">
        <v>611</v>
      </c>
      <c r="K9353">
        <v>1</v>
      </c>
      <c r="L9353" s="2">
        <v>43535</v>
      </c>
      <c r="M9353">
        <v>5398</v>
      </c>
      <c r="N9353">
        <v>13</v>
      </c>
    </row>
    <row r="9354" spans="8:14">
      <c r="H9354">
        <v>1038180333</v>
      </c>
      <c r="I9354" t="s">
        <v>63</v>
      </c>
      <c r="J9354">
        <v>612</v>
      </c>
      <c r="K9354">
        <v>1</v>
      </c>
      <c r="L9354" s="2">
        <v>43446</v>
      </c>
      <c r="M9354">
        <v>824184066</v>
      </c>
      <c r="N9354">
        <v>26</v>
      </c>
    </row>
    <row r="9355" spans="8:14">
      <c r="H9355">
        <v>1060044670</v>
      </c>
      <c r="I9355" t="s">
        <v>63</v>
      </c>
      <c r="J9355">
        <v>2522</v>
      </c>
      <c r="K9355">
        <v>1</v>
      </c>
      <c r="L9355" s="2">
        <v>43611</v>
      </c>
      <c r="M9355">
        <v>12430</v>
      </c>
      <c r="N9355">
        <v>18</v>
      </c>
    </row>
    <row r="9356" spans="8:14">
      <c r="H9356">
        <v>1054032283</v>
      </c>
      <c r="I9356" t="s">
        <v>63</v>
      </c>
      <c r="J9356">
        <v>2236</v>
      </c>
      <c r="K9356">
        <v>1</v>
      </c>
      <c r="L9356" s="2">
        <v>43580</v>
      </c>
      <c r="M9356">
        <v>16919</v>
      </c>
      <c r="N9356">
        <v>18</v>
      </c>
    </row>
    <row r="9357" spans="8:14">
      <c r="H9357">
        <v>1054166799</v>
      </c>
      <c r="I9357" t="s">
        <v>63</v>
      </c>
      <c r="J9357">
        <v>695</v>
      </c>
      <c r="K9357">
        <v>11</v>
      </c>
      <c r="L9357" s="2">
        <v>43577</v>
      </c>
      <c r="M9357">
        <v>9764</v>
      </c>
      <c r="N9357">
        <v>24</v>
      </c>
    </row>
    <row r="9358" spans="8:14">
      <c r="H9358">
        <v>1054076177</v>
      </c>
      <c r="I9358" t="s">
        <v>63</v>
      </c>
      <c r="J9358">
        <v>837</v>
      </c>
      <c r="K9358">
        <v>1</v>
      </c>
      <c r="L9358" s="2">
        <v>43566</v>
      </c>
      <c r="M9358">
        <v>14381</v>
      </c>
      <c r="N9358">
        <v>24</v>
      </c>
    </row>
    <row r="9359" spans="8:14">
      <c r="H9359">
        <v>1027869927</v>
      </c>
      <c r="I9359" t="s">
        <v>63</v>
      </c>
      <c r="J9359">
        <v>612</v>
      </c>
      <c r="K9359">
        <v>1</v>
      </c>
      <c r="L9359" s="2">
        <v>43391</v>
      </c>
      <c r="M9359">
        <v>13195170</v>
      </c>
      <c r="N9359">
        <v>42</v>
      </c>
    </row>
    <row r="9360" spans="8:14">
      <c r="H9360">
        <v>1047559774</v>
      </c>
      <c r="I9360" t="s">
        <v>63</v>
      </c>
      <c r="J9360">
        <v>3092</v>
      </c>
      <c r="K9360">
        <v>3</v>
      </c>
      <c r="L9360" s="2">
        <v>43534</v>
      </c>
      <c r="M9360">
        <v>8988</v>
      </c>
      <c r="N9360">
        <v>21</v>
      </c>
    </row>
    <row r="9361" spans="8:14">
      <c r="H9361">
        <v>1052760259</v>
      </c>
      <c r="I9361" t="s">
        <v>63</v>
      </c>
      <c r="J9361">
        <v>612</v>
      </c>
      <c r="K9361">
        <v>1</v>
      </c>
      <c r="L9361" s="2">
        <v>43555</v>
      </c>
      <c r="M9361">
        <v>421058111</v>
      </c>
      <c r="N9361">
        <v>22</v>
      </c>
    </row>
    <row r="9362" spans="8:14">
      <c r="H9362">
        <v>1057634521</v>
      </c>
      <c r="I9362" t="s">
        <v>63</v>
      </c>
      <c r="J9362">
        <v>2916</v>
      </c>
      <c r="K9362">
        <v>3</v>
      </c>
      <c r="L9362" s="2">
        <v>43602</v>
      </c>
      <c r="M9362">
        <v>13253</v>
      </c>
      <c r="N9362">
        <v>21</v>
      </c>
    </row>
    <row r="9363" spans="8:14">
      <c r="H9363">
        <v>1019749402</v>
      </c>
      <c r="I9363" t="s">
        <v>63</v>
      </c>
      <c r="J9363">
        <v>1777</v>
      </c>
      <c r="K9363">
        <v>2</v>
      </c>
      <c r="L9363" s="2">
        <v>43337</v>
      </c>
      <c r="M9363">
        <v>965</v>
      </c>
      <c r="N9363">
        <v>24</v>
      </c>
    </row>
    <row r="9364" spans="8:14">
      <c r="H9364">
        <v>1029394947</v>
      </c>
      <c r="I9364" t="s">
        <v>63</v>
      </c>
      <c r="J9364">
        <v>1200</v>
      </c>
      <c r="K9364">
        <v>2</v>
      </c>
      <c r="L9364" s="2">
        <v>43409</v>
      </c>
      <c r="M9364">
        <v>1754</v>
      </c>
      <c r="N9364">
        <v>26</v>
      </c>
    </row>
    <row r="9365" spans="8:14">
      <c r="H9365">
        <v>1040339716</v>
      </c>
      <c r="I9365" t="s">
        <v>63</v>
      </c>
      <c r="J9365">
        <v>794</v>
      </c>
      <c r="K9365">
        <v>1</v>
      </c>
      <c r="L9365" s="2">
        <v>43447</v>
      </c>
      <c r="M9365">
        <v>6921</v>
      </c>
      <c r="N9365">
        <v>21</v>
      </c>
    </row>
    <row r="9366" spans="8:14">
      <c r="H9366">
        <v>1024554557</v>
      </c>
      <c r="I9366" t="s">
        <v>63</v>
      </c>
      <c r="J9366">
        <v>612</v>
      </c>
      <c r="K9366">
        <v>1</v>
      </c>
      <c r="L9366" s="2">
        <v>43372</v>
      </c>
      <c r="M9366">
        <v>7997</v>
      </c>
      <c r="N9366">
        <v>31</v>
      </c>
    </row>
    <row r="9367" spans="8:14">
      <c r="H9367">
        <v>1032709029</v>
      </c>
      <c r="I9367" t="s">
        <v>63</v>
      </c>
      <c r="J9367">
        <v>611</v>
      </c>
      <c r="K9367">
        <v>1</v>
      </c>
      <c r="L9367" s="2">
        <v>43426</v>
      </c>
      <c r="M9367">
        <v>883791097</v>
      </c>
      <c r="N9367">
        <v>30</v>
      </c>
    </row>
    <row r="9368" spans="8:14">
      <c r="H9368">
        <v>1048491892</v>
      </c>
      <c r="I9368" t="s">
        <v>63</v>
      </c>
      <c r="J9368">
        <v>612</v>
      </c>
      <c r="K9368">
        <v>1</v>
      </c>
      <c r="L9368" s="2">
        <v>43533</v>
      </c>
      <c r="M9368">
        <v>875748458</v>
      </c>
      <c r="N9368">
        <v>20</v>
      </c>
    </row>
    <row r="9369" spans="8:14">
      <c r="H9369">
        <v>1021974027</v>
      </c>
      <c r="I9369" t="s">
        <v>63</v>
      </c>
      <c r="J9369">
        <v>612</v>
      </c>
      <c r="K9369">
        <v>1</v>
      </c>
      <c r="M9369">
        <v>512950361</v>
      </c>
      <c r="N9369">
        <v>50</v>
      </c>
    </row>
    <row r="9370" spans="8:14">
      <c r="H9370">
        <v>1032730231</v>
      </c>
      <c r="I9370" t="s">
        <v>63</v>
      </c>
      <c r="J9370">
        <v>2506</v>
      </c>
      <c r="K9370">
        <v>1</v>
      </c>
      <c r="L9370" s="2">
        <v>43424</v>
      </c>
      <c r="M9370">
        <v>4615</v>
      </c>
      <c r="N9370">
        <v>28</v>
      </c>
    </row>
    <row r="9371" spans="8:14">
      <c r="H9371">
        <v>1029390395</v>
      </c>
      <c r="I9371" t="s">
        <v>63</v>
      </c>
      <c r="J9371">
        <v>1743</v>
      </c>
      <c r="K9371">
        <v>11</v>
      </c>
      <c r="L9371" s="2">
        <v>43398</v>
      </c>
      <c r="M9371">
        <v>1697</v>
      </c>
      <c r="N9371">
        <v>21</v>
      </c>
    </row>
    <row r="9372" spans="8:14">
      <c r="H9372">
        <v>1052986848</v>
      </c>
      <c r="I9372" t="s">
        <v>63</v>
      </c>
      <c r="J9372">
        <v>611</v>
      </c>
      <c r="K9372">
        <v>1</v>
      </c>
      <c r="L9372" s="2">
        <v>43541</v>
      </c>
      <c r="M9372">
        <v>642801695</v>
      </c>
      <c r="N9372">
        <v>24</v>
      </c>
    </row>
    <row r="9373" spans="8:14">
      <c r="H9373">
        <v>1039545868</v>
      </c>
      <c r="I9373" t="s">
        <v>63</v>
      </c>
      <c r="J9373">
        <v>952</v>
      </c>
      <c r="K9373">
        <v>2</v>
      </c>
      <c r="L9373" s="2">
        <v>43439</v>
      </c>
      <c r="M9373">
        <v>5196</v>
      </c>
      <c r="N9373">
        <v>50</v>
      </c>
    </row>
    <row r="9374" spans="8:14">
      <c r="H9374">
        <v>1040131727</v>
      </c>
      <c r="I9374" t="s">
        <v>63</v>
      </c>
      <c r="J9374">
        <v>2525</v>
      </c>
      <c r="K9374">
        <v>1</v>
      </c>
      <c r="L9374" s="2">
        <v>43464</v>
      </c>
      <c r="M9374">
        <v>8995</v>
      </c>
      <c r="N9374">
        <v>21</v>
      </c>
    </row>
    <row r="9375" spans="8:14">
      <c r="H9375">
        <v>1039178044</v>
      </c>
      <c r="I9375" t="s">
        <v>63</v>
      </c>
      <c r="J9375">
        <v>1365</v>
      </c>
      <c r="K9375">
        <v>2</v>
      </c>
      <c r="L9375" s="2">
        <v>43461</v>
      </c>
      <c r="M9375">
        <v>16526</v>
      </c>
      <c r="N9375">
        <v>45</v>
      </c>
    </row>
    <row r="9376" spans="8:14">
      <c r="H9376">
        <v>1057587831</v>
      </c>
      <c r="I9376" t="s">
        <v>63</v>
      </c>
      <c r="J9376">
        <v>611</v>
      </c>
      <c r="K9376">
        <v>1</v>
      </c>
      <c r="L9376" s="2">
        <v>43577</v>
      </c>
      <c r="M9376">
        <v>508481452</v>
      </c>
      <c r="N9376">
        <v>24</v>
      </c>
    </row>
    <row r="9377" spans="8:14">
      <c r="H9377">
        <v>1059364396</v>
      </c>
      <c r="I9377" t="s">
        <v>63</v>
      </c>
      <c r="J9377">
        <v>823</v>
      </c>
      <c r="K9377">
        <v>1</v>
      </c>
      <c r="L9377" s="2">
        <v>43602</v>
      </c>
      <c r="M9377">
        <v>14073</v>
      </c>
      <c r="N9377">
        <v>20</v>
      </c>
    </row>
    <row r="9378" spans="8:14">
      <c r="H9378">
        <v>1051998136</v>
      </c>
      <c r="I9378" t="s">
        <v>63</v>
      </c>
      <c r="J9378">
        <v>2262</v>
      </c>
      <c r="K9378">
        <v>3</v>
      </c>
      <c r="L9378" s="2">
        <v>43569</v>
      </c>
      <c r="M9378">
        <v>5005</v>
      </c>
      <c r="N9378">
        <v>54</v>
      </c>
    </row>
    <row r="9379" spans="8:14">
      <c r="H9379">
        <v>1033281444</v>
      </c>
      <c r="I9379" t="s">
        <v>63</v>
      </c>
      <c r="J9379">
        <v>3073</v>
      </c>
      <c r="K9379">
        <v>4</v>
      </c>
      <c r="L9379" s="2">
        <v>43399</v>
      </c>
      <c r="M9379">
        <v>1473</v>
      </c>
      <c r="N9379">
        <v>20</v>
      </c>
    </row>
    <row r="9380" spans="8:14">
      <c r="H9380">
        <v>1030411900</v>
      </c>
      <c r="I9380" t="s">
        <v>63</v>
      </c>
      <c r="J9380">
        <v>970</v>
      </c>
      <c r="K9380">
        <v>12</v>
      </c>
      <c r="L9380" s="2">
        <v>43415</v>
      </c>
      <c r="M9380">
        <v>2192</v>
      </c>
      <c r="N9380">
        <v>21</v>
      </c>
    </row>
    <row r="9381" spans="8:14">
      <c r="H9381">
        <v>1032738564</v>
      </c>
      <c r="I9381" t="s">
        <v>63</v>
      </c>
      <c r="J9381">
        <v>2966</v>
      </c>
      <c r="K9381">
        <v>1</v>
      </c>
      <c r="L9381" s="2">
        <v>43428</v>
      </c>
      <c r="M9381">
        <v>6594</v>
      </c>
      <c r="N9381">
        <v>20</v>
      </c>
    </row>
    <row r="9382" spans="8:14">
      <c r="H9382">
        <v>1028370516</v>
      </c>
      <c r="I9382" t="s">
        <v>63</v>
      </c>
      <c r="J9382">
        <v>612</v>
      </c>
      <c r="K9382">
        <v>1</v>
      </c>
      <c r="L9382" s="2">
        <v>43392</v>
      </c>
      <c r="M9382">
        <v>6066</v>
      </c>
      <c r="N9382">
        <v>11</v>
      </c>
    </row>
    <row r="9383" spans="8:14">
      <c r="H9383">
        <v>1059398925</v>
      </c>
      <c r="I9383" t="s">
        <v>63</v>
      </c>
      <c r="J9383">
        <v>3136</v>
      </c>
      <c r="K9383">
        <v>1</v>
      </c>
      <c r="L9383" s="2">
        <v>43611</v>
      </c>
      <c r="M9383">
        <v>7549</v>
      </c>
      <c r="N9383">
        <v>23</v>
      </c>
    </row>
    <row r="9384" spans="8:14">
      <c r="H9384">
        <v>1047116295</v>
      </c>
      <c r="I9384" t="s">
        <v>63</v>
      </c>
      <c r="J9384">
        <v>1679</v>
      </c>
      <c r="K9384">
        <v>1</v>
      </c>
      <c r="L9384" s="2">
        <v>43533</v>
      </c>
      <c r="M9384">
        <v>12434</v>
      </c>
      <c r="N9384">
        <v>48</v>
      </c>
    </row>
    <row r="9385" spans="8:14">
      <c r="H9385">
        <v>1033525168</v>
      </c>
      <c r="I9385" t="s">
        <v>63</v>
      </c>
      <c r="J9385">
        <v>4507</v>
      </c>
      <c r="K9385">
        <v>1</v>
      </c>
      <c r="L9385" s="2">
        <v>43429</v>
      </c>
      <c r="M9385">
        <v>3748</v>
      </c>
      <c r="N9385">
        <v>41</v>
      </c>
    </row>
    <row r="9386" spans="8:14">
      <c r="H9386">
        <v>1034578844</v>
      </c>
      <c r="I9386" t="s">
        <v>63</v>
      </c>
      <c r="J9386">
        <v>612</v>
      </c>
      <c r="K9386">
        <v>1</v>
      </c>
      <c r="L9386" s="2">
        <v>43429</v>
      </c>
      <c r="M9386">
        <v>798800542</v>
      </c>
      <c r="N9386">
        <v>18</v>
      </c>
    </row>
    <row r="9387" spans="8:14">
      <c r="H9387">
        <v>1046083124</v>
      </c>
      <c r="I9387" t="s">
        <v>63</v>
      </c>
      <c r="J9387">
        <v>1365</v>
      </c>
      <c r="K9387">
        <v>2</v>
      </c>
      <c r="L9387" s="2">
        <v>43522</v>
      </c>
      <c r="M9387">
        <v>23021</v>
      </c>
      <c r="N9387">
        <v>18</v>
      </c>
    </row>
    <row r="9388" spans="8:14">
      <c r="H9388">
        <v>1027883342</v>
      </c>
      <c r="I9388" t="s">
        <v>63</v>
      </c>
      <c r="J9388">
        <v>2549</v>
      </c>
      <c r="K9388">
        <v>1</v>
      </c>
      <c r="L9388" s="2">
        <v>43394</v>
      </c>
      <c r="M9388">
        <v>3524</v>
      </c>
      <c r="N9388">
        <v>20</v>
      </c>
    </row>
    <row r="9389" spans="8:14">
      <c r="H9389">
        <v>1022951075</v>
      </c>
      <c r="I9389" t="s">
        <v>63</v>
      </c>
      <c r="N9389">
        <v>18</v>
      </c>
    </row>
    <row r="9390" spans="8:14">
      <c r="H9390">
        <v>1034188060</v>
      </c>
      <c r="I9390" t="s">
        <v>63</v>
      </c>
      <c r="J9390">
        <v>612</v>
      </c>
      <c r="K9390">
        <v>1</v>
      </c>
      <c r="L9390" s="2">
        <v>43428</v>
      </c>
      <c r="M9390">
        <v>793259061</v>
      </c>
      <c r="N9390">
        <v>24</v>
      </c>
    </row>
    <row r="9391" spans="8:14">
      <c r="H9391">
        <v>1023817963</v>
      </c>
      <c r="I9391" t="s">
        <v>63</v>
      </c>
      <c r="J9391">
        <v>874</v>
      </c>
      <c r="K9391">
        <v>1</v>
      </c>
      <c r="L9391" s="2">
        <v>43365</v>
      </c>
      <c r="M9391">
        <v>3729</v>
      </c>
      <c r="N9391">
        <v>27</v>
      </c>
    </row>
    <row r="9392" spans="8:14">
      <c r="H9392">
        <v>1029849119</v>
      </c>
      <c r="I9392" t="s">
        <v>63</v>
      </c>
      <c r="J9392">
        <v>3104</v>
      </c>
      <c r="K9392">
        <v>2</v>
      </c>
      <c r="L9392" s="2">
        <v>43414</v>
      </c>
      <c r="M9392">
        <v>4571</v>
      </c>
      <c r="N9392">
        <v>20</v>
      </c>
    </row>
    <row r="9393" spans="8:14">
      <c r="H9393">
        <v>1027263291</v>
      </c>
      <c r="I9393" t="s">
        <v>63</v>
      </c>
      <c r="J9393">
        <v>1488</v>
      </c>
      <c r="K9393">
        <v>1</v>
      </c>
      <c r="L9393" s="2">
        <v>43395</v>
      </c>
      <c r="M9393">
        <v>3831</v>
      </c>
      <c r="N9393">
        <v>25</v>
      </c>
    </row>
    <row r="9394" spans="8:14">
      <c r="H9394">
        <v>1043174978</v>
      </c>
      <c r="I9394" t="s">
        <v>63</v>
      </c>
      <c r="J9394">
        <v>612</v>
      </c>
      <c r="K9394">
        <v>1</v>
      </c>
      <c r="L9394" s="2">
        <v>43491</v>
      </c>
      <c r="M9394">
        <v>873900470</v>
      </c>
      <c r="N9394">
        <v>24</v>
      </c>
    </row>
    <row r="9395" spans="8:14">
      <c r="H9395">
        <v>1055372675</v>
      </c>
      <c r="I9395" t="s">
        <v>63</v>
      </c>
      <c r="J9395">
        <v>1792</v>
      </c>
      <c r="K9395">
        <v>2</v>
      </c>
      <c r="L9395" s="2">
        <v>43592</v>
      </c>
      <c r="M9395">
        <v>19037</v>
      </c>
      <c r="N9395">
        <v>36</v>
      </c>
    </row>
    <row r="9396" spans="8:14">
      <c r="H9396">
        <v>1058927025</v>
      </c>
      <c r="I9396" t="s">
        <v>63</v>
      </c>
      <c r="N9396">
        <v>11</v>
      </c>
    </row>
    <row r="9397" spans="8:14">
      <c r="H9397">
        <v>1057644828</v>
      </c>
      <c r="I9397" t="s">
        <v>63</v>
      </c>
      <c r="J9397">
        <v>2253</v>
      </c>
      <c r="K9397">
        <v>4</v>
      </c>
      <c r="L9397" s="2">
        <v>43588</v>
      </c>
      <c r="M9397">
        <v>13696</v>
      </c>
      <c r="N9397">
        <v>27</v>
      </c>
    </row>
    <row r="9398" spans="8:14">
      <c r="H9398">
        <v>1054678291</v>
      </c>
      <c r="I9398" t="s">
        <v>63</v>
      </c>
      <c r="J9398">
        <v>1592</v>
      </c>
      <c r="K9398">
        <v>1</v>
      </c>
      <c r="L9398" s="2">
        <v>43586</v>
      </c>
      <c r="M9398">
        <v>12094</v>
      </c>
      <c r="N9398">
        <v>21</v>
      </c>
    </row>
    <row r="9399" spans="8:14">
      <c r="H9399">
        <v>1059068691</v>
      </c>
      <c r="I9399" t="s">
        <v>63</v>
      </c>
      <c r="J9399">
        <v>1387</v>
      </c>
      <c r="K9399">
        <v>2</v>
      </c>
      <c r="L9399" s="2">
        <v>43615</v>
      </c>
      <c r="M9399">
        <v>18508</v>
      </c>
      <c r="N9399">
        <v>25</v>
      </c>
    </row>
    <row r="9400" spans="8:14">
      <c r="H9400">
        <v>1030627363</v>
      </c>
      <c r="I9400" t="s">
        <v>63</v>
      </c>
      <c r="J9400">
        <v>995</v>
      </c>
      <c r="K9400">
        <v>1</v>
      </c>
      <c r="L9400" s="2">
        <v>43400</v>
      </c>
      <c r="M9400">
        <v>2996</v>
      </c>
      <c r="N9400">
        <v>28</v>
      </c>
    </row>
    <row r="9401" spans="8:14">
      <c r="H9401">
        <v>1041092804</v>
      </c>
      <c r="I9401" t="s">
        <v>63</v>
      </c>
      <c r="J9401">
        <v>611</v>
      </c>
      <c r="K9401">
        <v>1</v>
      </c>
      <c r="L9401" s="2">
        <v>43463</v>
      </c>
      <c r="M9401">
        <v>843408286</v>
      </c>
      <c r="N9401">
        <v>13</v>
      </c>
    </row>
    <row r="9402" spans="8:14">
      <c r="H9402">
        <v>1045661908</v>
      </c>
      <c r="I9402" t="s">
        <v>63</v>
      </c>
      <c r="J9402">
        <v>1796</v>
      </c>
      <c r="K9402">
        <v>1</v>
      </c>
      <c r="L9402" s="2">
        <v>43517</v>
      </c>
      <c r="M9402">
        <v>15030</v>
      </c>
      <c r="N9402">
        <v>20</v>
      </c>
    </row>
    <row r="9403" spans="8:14">
      <c r="H9403">
        <v>1050493199</v>
      </c>
      <c r="I9403" t="s">
        <v>63</v>
      </c>
      <c r="J9403">
        <v>1146</v>
      </c>
      <c r="K9403">
        <v>1</v>
      </c>
      <c r="L9403" s="2">
        <v>43543</v>
      </c>
      <c r="M9403">
        <v>15684</v>
      </c>
      <c r="N9403">
        <v>32</v>
      </c>
    </row>
    <row r="9404" spans="8:14">
      <c r="H9404">
        <v>1034981452</v>
      </c>
      <c r="I9404" t="s">
        <v>63</v>
      </c>
      <c r="J9404">
        <v>612</v>
      </c>
      <c r="K9404">
        <v>1</v>
      </c>
      <c r="L9404" s="2">
        <v>43421</v>
      </c>
      <c r="M9404">
        <v>781226593</v>
      </c>
      <c r="N9404">
        <v>11</v>
      </c>
    </row>
    <row r="9405" spans="8:14">
      <c r="H9405">
        <v>1033492320</v>
      </c>
      <c r="I9405" t="s">
        <v>63</v>
      </c>
      <c r="J9405">
        <v>2951</v>
      </c>
      <c r="K9405">
        <v>4</v>
      </c>
      <c r="L9405" s="2">
        <v>43426</v>
      </c>
      <c r="M9405">
        <v>1551</v>
      </c>
      <c r="N9405">
        <v>24</v>
      </c>
    </row>
    <row r="9406" spans="8:14">
      <c r="H9406">
        <v>1034932221</v>
      </c>
      <c r="I9406" t="s">
        <v>63</v>
      </c>
      <c r="J9406">
        <v>1671</v>
      </c>
      <c r="K9406">
        <v>11</v>
      </c>
      <c r="L9406" s="2">
        <v>43443</v>
      </c>
      <c r="M9406">
        <v>3259</v>
      </c>
      <c r="N9406">
        <v>20</v>
      </c>
    </row>
    <row r="9407" spans="8:14">
      <c r="H9407">
        <v>1020891213</v>
      </c>
      <c r="I9407" t="s">
        <v>63</v>
      </c>
      <c r="J9407">
        <v>2992</v>
      </c>
      <c r="K9407">
        <v>3</v>
      </c>
      <c r="L9407" s="2">
        <v>43349</v>
      </c>
      <c r="M9407">
        <v>5130</v>
      </c>
      <c r="N9407">
        <v>11</v>
      </c>
    </row>
    <row r="9408" spans="8:14">
      <c r="H9408">
        <v>1059256254</v>
      </c>
      <c r="I9408" t="s">
        <v>63</v>
      </c>
      <c r="J9408">
        <v>2506</v>
      </c>
      <c r="K9408">
        <v>3</v>
      </c>
      <c r="L9408" s="2">
        <v>43603</v>
      </c>
      <c r="M9408">
        <v>19922</v>
      </c>
      <c r="N9408">
        <v>24</v>
      </c>
    </row>
    <row r="9409" spans="8:14">
      <c r="H9409">
        <v>1036008899</v>
      </c>
      <c r="I9409" t="s">
        <v>63</v>
      </c>
      <c r="J9409">
        <v>437</v>
      </c>
      <c r="K9409">
        <v>2</v>
      </c>
      <c r="L9409" s="2">
        <v>43444</v>
      </c>
      <c r="M9409">
        <v>6204</v>
      </c>
      <c r="N9409">
        <v>13</v>
      </c>
    </row>
    <row r="9410" spans="8:14">
      <c r="H9410">
        <v>1058694199</v>
      </c>
      <c r="I9410" t="s">
        <v>63</v>
      </c>
      <c r="J9410">
        <v>3023</v>
      </c>
      <c r="K9410">
        <v>5</v>
      </c>
      <c r="L9410" s="2">
        <v>43600</v>
      </c>
      <c r="M9410">
        <v>24276</v>
      </c>
      <c r="N9410">
        <v>18</v>
      </c>
    </row>
    <row r="9411" spans="8:14">
      <c r="H9411">
        <v>1035488071</v>
      </c>
      <c r="I9411" t="s">
        <v>63</v>
      </c>
      <c r="J9411">
        <v>1743</v>
      </c>
      <c r="K9411">
        <v>1</v>
      </c>
      <c r="L9411" s="2">
        <v>43418</v>
      </c>
      <c r="M9411">
        <v>8867</v>
      </c>
      <c r="N9411">
        <v>18</v>
      </c>
    </row>
    <row r="9412" spans="8:14">
      <c r="H9412">
        <v>1032812261</v>
      </c>
      <c r="I9412" t="s">
        <v>63</v>
      </c>
      <c r="J9412">
        <v>2504</v>
      </c>
      <c r="K9412">
        <v>1</v>
      </c>
      <c r="L9412" s="2">
        <v>43428</v>
      </c>
      <c r="M9412">
        <v>6454</v>
      </c>
      <c r="N9412">
        <v>40</v>
      </c>
    </row>
    <row r="9413" spans="8:14">
      <c r="H9413">
        <v>1052321458</v>
      </c>
      <c r="I9413" t="s">
        <v>63</v>
      </c>
      <c r="J9413">
        <v>1832</v>
      </c>
      <c r="K9413">
        <v>2</v>
      </c>
      <c r="L9413" s="2">
        <v>43570</v>
      </c>
      <c r="M9413">
        <v>15073</v>
      </c>
      <c r="N9413">
        <v>20</v>
      </c>
    </row>
    <row r="9414" spans="8:14">
      <c r="H9414">
        <v>1058206929</v>
      </c>
      <c r="I9414" t="s">
        <v>63</v>
      </c>
      <c r="N9414">
        <v>25</v>
      </c>
    </row>
    <row r="9415" spans="8:14">
      <c r="H9415">
        <v>1045431444</v>
      </c>
      <c r="I9415" t="s">
        <v>63</v>
      </c>
      <c r="N9415">
        <v>18</v>
      </c>
    </row>
    <row r="9416" spans="8:14">
      <c r="H9416">
        <v>1047236226</v>
      </c>
      <c r="I9416" t="s">
        <v>63</v>
      </c>
      <c r="J9416">
        <v>1432</v>
      </c>
      <c r="K9416">
        <v>2</v>
      </c>
      <c r="L9416" s="2">
        <v>43519</v>
      </c>
      <c r="M9416">
        <v>15508</v>
      </c>
      <c r="N9416">
        <v>20</v>
      </c>
    </row>
    <row r="9417" spans="8:14">
      <c r="H9417">
        <v>1049986911</v>
      </c>
      <c r="I9417" t="s">
        <v>63</v>
      </c>
      <c r="J9417">
        <v>1524</v>
      </c>
      <c r="K9417">
        <v>2</v>
      </c>
      <c r="L9417" s="2">
        <v>43552</v>
      </c>
      <c r="M9417">
        <v>9658</v>
      </c>
      <c r="N9417">
        <v>20</v>
      </c>
    </row>
    <row r="9418" spans="8:14">
      <c r="H9418">
        <v>1045901291</v>
      </c>
      <c r="I9418" t="s">
        <v>63</v>
      </c>
      <c r="N9418">
        <v>27</v>
      </c>
    </row>
    <row r="9419" spans="8:14">
      <c r="H9419">
        <v>1048689095</v>
      </c>
      <c r="I9419" t="s">
        <v>63</v>
      </c>
      <c r="J9419">
        <v>611</v>
      </c>
      <c r="K9419">
        <v>1</v>
      </c>
      <c r="L9419" s="2">
        <v>43541</v>
      </c>
      <c r="M9419">
        <v>440759147</v>
      </c>
      <c r="N9419">
        <v>18</v>
      </c>
    </row>
    <row r="9420" spans="8:14">
      <c r="H9420">
        <v>1039037223</v>
      </c>
      <c r="I9420" t="s">
        <v>63</v>
      </c>
      <c r="J9420">
        <v>177</v>
      </c>
      <c r="K9420">
        <v>1</v>
      </c>
      <c r="L9420" s="2">
        <v>43458</v>
      </c>
      <c r="M9420">
        <v>10370</v>
      </c>
      <c r="N9420">
        <v>24</v>
      </c>
    </row>
    <row r="9421" spans="8:14">
      <c r="H9421">
        <v>1024582293</v>
      </c>
      <c r="I9421" t="s">
        <v>63</v>
      </c>
      <c r="J9421">
        <v>1551</v>
      </c>
      <c r="K9421">
        <v>1</v>
      </c>
      <c r="L9421" s="2">
        <v>43372</v>
      </c>
      <c r="M9421">
        <v>1449</v>
      </c>
      <c r="N9421">
        <v>38</v>
      </c>
    </row>
    <row r="9422" spans="8:14">
      <c r="H9422">
        <v>1036860894</v>
      </c>
      <c r="I9422" t="s">
        <v>63</v>
      </c>
      <c r="J9422">
        <v>417</v>
      </c>
      <c r="K9422">
        <v>1</v>
      </c>
      <c r="L9422" s="2">
        <v>43446</v>
      </c>
      <c r="M9422">
        <v>6743</v>
      </c>
      <c r="N9422">
        <v>20</v>
      </c>
    </row>
    <row r="9423" spans="8:14">
      <c r="H9423">
        <v>1055574866</v>
      </c>
      <c r="I9423" t="s">
        <v>63</v>
      </c>
      <c r="N9423">
        <v>21</v>
      </c>
    </row>
    <row r="9424" spans="8:14">
      <c r="H9424">
        <v>1060842457</v>
      </c>
      <c r="I9424" t="s">
        <v>63</v>
      </c>
      <c r="J9424">
        <v>612</v>
      </c>
      <c r="K9424">
        <v>1</v>
      </c>
      <c r="L9424" s="2">
        <v>43615</v>
      </c>
      <c r="M9424">
        <v>261</v>
      </c>
      <c r="N9424">
        <v>19</v>
      </c>
    </row>
    <row r="9425" spans="8:14">
      <c r="H9425">
        <v>1042232481</v>
      </c>
      <c r="I9425" t="s">
        <v>63</v>
      </c>
      <c r="J9425">
        <v>1467</v>
      </c>
      <c r="K9425">
        <v>2</v>
      </c>
      <c r="L9425" s="2">
        <v>43484</v>
      </c>
      <c r="M9425">
        <v>15208</v>
      </c>
      <c r="N9425">
        <v>20</v>
      </c>
    </row>
    <row r="9426" spans="8:14">
      <c r="H9426">
        <v>1057465553</v>
      </c>
      <c r="I9426" t="s">
        <v>63</v>
      </c>
      <c r="J9426">
        <v>2233</v>
      </c>
      <c r="K9426">
        <v>1</v>
      </c>
      <c r="L9426" s="2">
        <v>43606</v>
      </c>
      <c r="M9426">
        <v>7841</v>
      </c>
      <c r="N9426">
        <v>18</v>
      </c>
    </row>
    <row r="9427" spans="8:14">
      <c r="H9427">
        <v>1048073970</v>
      </c>
      <c r="I9427" t="s">
        <v>63</v>
      </c>
      <c r="J9427">
        <v>612</v>
      </c>
      <c r="K9427">
        <v>1</v>
      </c>
      <c r="L9427" s="2">
        <v>43533</v>
      </c>
      <c r="M9427">
        <v>906975922</v>
      </c>
      <c r="N9427">
        <v>22</v>
      </c>
    </row>
    <row r="9428" spans="8:14">
      <c r="H9428">
        <v>1055614652</v>
      </c>
      <c r="I9428" t="s">
        <v>63</v>
      </c>
      <c r="J9428">
        <v>612</v>
      </c>
      <c r="K9428">
        <v>1</v>
      </c>
      <c r="L9428" s="2">
        <v>43571</v>
      </c>
      <c r="M9428">
        <v>950774085</v>
      </c>
      <c r="N9428">
        <v>22</v>
      </c>
    </row>
    <row r="9429" spans="8:14">
      <c r="H9429">
        <v>1060518971</v>
      </c>
      <c r="I9429" t="s">
        <v>63</v>
      </c>
      <c r="J9429">
        <v>1623</v>
      </c>
      <c r="K9429">
        <v>12</v>
      </c>
      <c r="L9429" s="2">
        <v>43625</v>
      </c>
      <c r="M9429">
        <v>3553</v>
      </c>
      <c r="N9429">
        <v>24</v>
      </c>
    </row>
    <row r="9430" spans="8:14">
      <c r="H9430">
        <v>1054620082</v>
      </c>
      <c r="I9430" t="s">
        <v>63</v>
      </c>
      <c r="J9430">
        <v>612</v>
      </c>
      <c r="K9430">
        <v>1</v>
      </c>
      <c r="L9430" s="2">
        <v>43561</v>
      </c>
      <c r="M9430">
        <v>52611312</v>
      </c>
      <c r="N9430">
        <v>28</v>
      </c>
    </row>
    <row r="9431" spans="8:14">
      <c r="H9431">
        <v>1058668790</v>
      </c>
      <c r="I9431" t="s">
        <v>63</v>
      </c>
      <c r="J9431">
        <v>612</v>
      </c>
      <c r="K9431">
        <v>1</v>
      </c>
      <c r="L9431" s="2">
        <v>43607</v>
      </c>
      <c r="M9431">
        <v>955852918</v>
      </c>
      <c r="N9431">
        <v>28</v>
      </c>
    </row>
    <row r="9432" spans="8:14">
      <c r="H9432">
        <v>1033534297</v>
      </c>
      <c r="I9432" t="s">
        <v>63</v>
      </c>
      <c r="J9432">
        <v>1460</v>
      </c>
      <c r="K9432">
        <v>12</v>
      </c>
      <c r="L9432" s="2">
        <v>43422</v>
      </c>
      <c r="M9432">
        <v>849</v>
      </c>
      <c r="N9432">
        <v>18</v>
      </c>
    </row>
    <row r="9433" spans="8:14">
      <c r="H9433">
        <v>1034575428</v>
      </c>
      <c r="I9433" t="s">
        <v>63</v>
      </c>
      <c r="J9433">
        <v>1685</v>
      </c>
      <c r="K9433">
        <v>1</v>
      </c>
      <c r="L9433" s="2">
        <v>43439</v>
      </c>
      <c r="M9433">
        <v>6671</v>
      </c>
      <c r="N9433">
        <v>24</v>
      </c>
    </row>
    <row r="9434" spans="8:14">
      <c r="H9434">
        <v>1058588687</v>
      </c>
      <c r="I9434" t="s">
        <v>63</v>
      </c>
      <c r="J9434">
        <v>2998</v>
      </c>
      <c r="K9434">
        <v>3</v>
      </c>
      <c r="L9434" s="2">
        <v>43612</v>
      </c>
      <c r="M9434">
        <v>6938</v>
      </c>
      <c r="N9434">
        <v>18</v>
      </c>
    </row>
    <row r="9435" spans="8:14">
      <c r="H9435">
        <v>1045724364</v>
      </c>
      <c r="I9435" t="s">
        <v>63</v>
      </c>
      <c r="J9435">
        <v>612</v>
      </c>
      <c r="K9435">
        <v>1</v>
      </c>
      <c r="L9435" s="2">
        <v>43509</v>
      </c>
      <c r="M9435">
        <v>856411640</v>
      </c>
      <c r="N9435">
        <v>18</v>
      </c>
    </row>
    <row r="9436" spans="8:14">
      <c r="H9436">
        <v>1021483020</v>
      </c>
      <c r="I9436" t="s">
        <v>63</v>
      </c>
      <c r="N9436">
        <v>20</v>
      </c>
    </row>
    <row r="9437" spans="8:14">
      <c r="H9437">
        <v>1057100496</v>
      </c>
      <c r="I9437" t="s">
        <v>63</v>
      </c>
      <c r="J9437">
        <v>612</v>
      </c>
      <c r="K9437">
        <v>1</v>
      </c>
      <c r="L9437" s="2">
        <v>43588</v>
      </c>
      <c r="M9437">
        <v>526298880</v>
      </c>
      <c r="N9437">
        <v>17</v>
      </c>
    </row>
    <row r="9438" spans="8:14">
      <c r="H9438">
        <v>1023706583</v>
      </c>
      <c r="I9438" t="s">
        <v>63</v>
      </c>
      <c r="N9438">
        <v>27</v>
      </c>
    </row>
    <row r="9439" spans="8:14">
      <c r="H9439">
        <v>1021569067</v>
      </c>
      <c r="I9439" t="s">
        <v>63</v>
      </c>
      <c r="J9439">
        <v>612</v>
      </c>
      <c r="K9439">
        <v>1</v>
      </c>
      <c r="L9439" s="2">
        <v>43342</v>
      </c>
      <c r="M9439">
        <v>720676435</v>
      </c>
      <c r="N9439">
        <v>20</v>
      </c>
    </row>
    <row r="9440" spans="8:14">
      <c r="H9440">
        <v>1056469461</v>
      </c>
      <c r="I9440" t="s">
        <v>63</v>
      </c>
      <c r="J9440">
        <v>1810</v>
      </c>
      <c r="K9440">
        <v>1</v>
      </c>
      <c r="L9440" s="2">
        <v>43591</v>
      </c>
      <c r="M9440">
        <v>14814</v>
      </c>
      <c r="N9440">
        <v>20</v>
      </c>
    </row>
    <row r="9441" spans="8:14">
      <c r="H9441">
        <v>1027171813</v>
      </c>
      <c r="I9441" t="s">
        <v>63</v>
      </c>
      <c r="J9441">
        <v>1396</v>
      </c>
      <c r="K9441">
        <v>1</v>
      </c>
      <c r="L9441" s="2">
        <v>43396</v>
      </c>
      <c r="M9441">
        <v>6302</v>
      </c>
      <c r="N9441">
        <v>24</v>
      </c>
    </row>
    <row r="9442" spans="8:14">
      <c r="H9442">
        <v>1046338959</v>
      </c>
      <c r="I9442" t="s">
        <v>63</v>
      </c>
      <c r="N9442">
        <v>37</v>
      </c>
    </row>
    <row r="9443" spans="8:14">
      <c r="H9443">
        <v>1036247466</v>
      </c>
      <c r="I9443" t="s">
        <v>63</v>
      </c>
      <c r="J9443">
        <v>612</v>
      </c>
      <c r="K9443">
        <v>1</v>
      </c>
      <c r="L9443" s="2">
        <v>43434</v>
      </c>
      <c r="M9443">
        <v>273764934</v>
      </c>
      <c r="N9443">
        <v>20</v>
      </c>
    </row>
    <row r="9444" spans="8:14">
      <c r="H9444">
        <v>1055536756</v>
      </c>
      <c r="I9444" t="s">
        <v>63</v>
      </c>
      <c r="J9444">
        <v>612</v>
      </c>
      <c r="K9444">
        <v>1</v>
      </c>
      <c r="L9444" s="2">
        <v>43578</v>
      </c>
      <c r="M9444">
        <v>654583125</v>
      </c>
      <c r="N9444">
        <v>20</v>
      </c>
    </row>
    <row r="9445" spans="8:14">
      <c r="H9445">
        <v>1040462417</v>
      </c>
      <c r="I9445" t="s">
        <v>63</v>
      </c>
      <c r="J9445">
        <v>1471</v>
      </c>
      <c r="K9445">
        <v>1</v>
      </c>
      <c r="L9445" s="2">
        <v>43447</v>
      </c>
      <c r="M9445">
        <v>9591</v>
      </c>
      <c r="N9445">
        <v>32</v>
      </c>
    </row>
    <row r="9446" spans="8:14">
      <c r="H9446">
        <v>1023336485</v>
      </c>
      <c r="I9446" t="s">
        <v>63</v>
      </c>
      <c r="J9446">
        <v>1358</v>
      </c>
      <c r="K9446">
        <v>1</v>
      </c>
      <c r="L9446" s="2">
        <v>43346</v>
      </c>
      <c r="M9446">
        <v>2231</v>
      </c>
      <c r="N9446">
        <v>20</v>
      </c>
    </row>
    <row r="9447" spans="8:14">
      <c r="H9447">
        <v>1028418676</v>
      </c>
      <c r="I9447" t="s">
        <v>63</v>
      </c>
      <c r="J9447">
        <v>612</v>
      </c>
      <c r="K9447">
        <v>1</v>
      </c>
      <c r="L9447" s="2">
        <v>43390</v>
      </c>
      <c r="M9447">
        <v>72863883</v>
      </c>
      <c r="N9447">
        <v>22</v>
      </c>
    </row>
    <row r="9448" spans="8:14">
      <c r="H9448">
        <v>1052468746</v>
      </c>
      <c r="I9448" t="s">
        <v>63</v>
      </c>
      <c r="J9448">
        <v>612</v>
      </c>
      <c r="K9448">
        <v>1</v>
      </c>
      <c r="L9448" s="2">
        <v>43555</v>
      </c>
      <c r="M9448">
        <v>445847486</v>
      </c>
      <c r="N9448">
        <v>24</v>
      </c>
    </row>
    <row r="9449" spans="8:14">
      <c r="H9449">
        <v>1054008137</v>
      </c>
      <c r="I9449" t="s">
        <v>63</v>
      </c>
      <c r="J9449">
        <v>1274</v>
      </c>
      <c r="K9449">
        <v>2</v>
      </c>
      <c r="L9449" s="2">
        <v>43582</v>
      </c>
      <c r="M9449">
        <v>8543</v>
      </c>
      <c r="N9449">
        <v>18</v>
      </c>
    </row>
    <row r="9450" spans="8:14">
      <c r="H9450">
        <v>1050126068</v>
      </c>
      <c r="I9450" t="s">
        <v>63</v>
      </c>
      <c r="J9450">
        <v>960</v>
      </c>
      <c r="K9450">
        <v>1</v>
      </c>
      <c r="L9450" s="2">
        <v>43553</v>
      </c>
      <c r="M9450">
        <v>12570</v>
      </c>
      <c r="N9450">
        <v>24</v>
      </c>
    </row>
    <row r="9451" spans="8:14">
      <c r="H9451">
        <v>1034691790</v>
      </c>
      <c r="I9451" t="s">
        <v>63</v>
      </c>
      <c r="J9451">
        <v>617</v>
      </c>
      <c r="K9451">
        <v>1</v>
      </c>
      <c r="L9451" s="2">
        <v>43410</v>
      </c>
      <c r="M9451">
        <v>8034</v>
      </c>
      <c r="N9451">
        <v>11</v>
      </c>
    </row>
    <row r="9452" spans="8:14">
      <c r="H9452">
        <v>1033116039</v>
      </c>
      <c r="I9452" t="s">
        <v>63</v>
      </c>
      <c r="J9452">
        <v>612</v>
      </c>
      <c r="K9452">
        <v>1</v>
      </c>
      <c r="L9452" s="2">
        <v>43427</v>
      </c>
      <c r="M9452">
        <v>194418307</v>
      </c>
      <c r="N9452">
        <v>24</v>
      </c>
    </row>
    <row r="9453" spans="8:14">
      <c r="H9453">
        <v>1046328907</v>
      </c>
      <c r="I9453" t="s">
        <v>63</v>
      </c>
      <c r="N9453">
        <v>28</v>
      </c>
    </row>
    <row r="9454" spans="8:14">
      <c r="H9454">
        <v>1035239635</v>
      </c>
      <c r="I9454" t="s">
        <v>63</v>
      </c>
      <c r="J9454">
        <v>612</v>
      </c>
      <c r="K9454">
        <v>1</v>
      </c>
      <c r="L9454" s="2">
        <v>43421</v>
      </c>
      <c r="M9454">
        <v>40847846</v>
      </c>
      <c r="N9454">
        <v>18</v>
      </c>
    </row>
    <row r="9455" spans="8:14">
      <c r="H9455">
        <v>1041643900</v>
      </c>
      <c r="I9455" t="s">
        <v>63</v>
      </c>
      <c r="N9455">
        <v>61</v>
      </c>
    </row>
    <row r="9456" spans="8:14">
      <c r="H9456">
        <v>1034098169</v>
      </c>
      <c r="I9456" t="s">
        <v>63</v>
      </c>
      <c r="J9456">
        <v>612</v>
      </c>
      <c r="K9456">
        <v>1</v>
      </c>
      <c r="L9456" s="2">
        <v>43416</v>
      </c>
      <c r="M9456">
        <v>242041553</v>
      </c>
      <c r="N9456">
        <v>20</v>
      </c>
    </row>
    <row r="9457" spans="8:14">
      <c r="H9457">
        <v>1055976930</v>
      </c>
      <c r="I9457" t="s">
        <v>63</v>
      </c>
      <c r="N9457">
        <v>20</v>
      </c>
    </row>
    <row r="9458" spans="8:14">
      <c r="H9458">
        <v>1042653646</v>
      </c>
      <c r="I9458" t="s">
        <v>63</v>
      </c>
      <c r="N9458">
        <v>20</v>
      </c>
    </row>
    <row r="9459" spans="8:14">
      <c r="H9459">
        <v>1055014253</v>
      </c>
      <c r="I9459" t="s">
        <v>63</v>
      </c>
      <c r="J9459">
        <v>612</v>
      </c>
      <c r="K9459">
        <v>1</v>
      </c>
      <c r="L9459" s="2">
        <v>43580</v>
      </c>
      <c r="M9459">
        <v>513955644</v>
      </c>
      <c r="N9459">
        <v>44</v>
      </c>
    </row>
    <row r="9460" spans="8:14">
      <c r="H9460">
        <v>1045756863</v>
      </c>
      <c r="I9460" t="s">
        <v>63</v>
      </c>
      <c r="J9460">
        <v>1808</v>
      </c>
      <c r="K9460">
        <v>1</v>
      </c>
      <c r="L9460" s="2">
        <v>43514</v>
      </c>
      <c r="M9460">
        <v>13912</v>
      </c>
      <c r="N9460">
        <v>36</v>
      </c>
    </row>
    <row r="9461" spans="8:14">
      <c r="H9461">
        <v>1034902595</v>
      </c>
      <c r="I9461" t="s">
        <v>63</v>
      </c>
      <c r="J9461">
        <v>2555</v>
      </c>
      <c r="K9461">
        <v>1</v>
      </c>
      <c r="L9461" s="2">
        <v>43436</v>
      </c>
      <c r="M9461">
        <v>4421</v>
      </c>
      <c r="N9461">
        <v>18</v>
      </c>
    </row>
    <row r="9462" spans="8:14">
      <c r="H9462">
        <v>1033010216</v>
      </c>
      <c r="I9462" t="s">
        <v>63</v>
      </c>
      <c r="J9462">
        <v>611</v>
      </c>
      <c r="K9462">
        <v>1</v>
      </c>
      <c r="L9462" s="2">
        <v>43419</v>
      </c>
      <c r="M9462">
        <v>766557476</v>
      </c>
      <c r="N9462">
        <v>18</v>
      </c>
    </row>
    <row r="9463" spans="8:14">
      <c r="H9463">
        <v>1038546486</v>
      </c>
      <c r="I9463" t="s">
        <v>63</v>
      </c>
      <c r="J9463">
        <v>1793</v>
      </c>
      <c r="K9463">
        <v>1</v>
      </c>
      <c r="L9463" s="2">
        <v>43458</v>
      </c>
      <c r="M9463">
        <v>5647</v>
      </c>
      <c r="N9463">
        <v>35</v>
      </c>
    </row>
    <row r="9464" spans="8:14">
      <c r="H9464">
        <v>1020929425</v>
      </c>
      <c r="I9464" t="s">
        <v>63</v>
      </c>
      <c r="N9464">
        <v>18</v>
      </c>
    </row>
    <row r="9465" spans="8:14">
      <c r="H9465">
        <v>1057614575</v>
      </c>
      <c r="I9465" t="s">
        <v>63</v>
      </c>
      <c r="J9465">
        <v>1331</v>
      </c>
      <c r="K9465">
        <v>11</v>
      </c>
      <c r="L9465" s="2">
        <v>43591</v>
      </c>
      <c r="M9465">
        <v>7860</v>
      </c>
      <c r="N9465">
        <v>20</v>
      </c>
    </row>
    <row r="9466" spans="8:14">
      <c r="H9466">
        <v>1030926568</v>
      </c>
      <c r="I9466" t="s">
        <v>63</v>
      </c>
      <c r="J9466">
        <v>612</v>
      </c>
      <c r="K9466">
        <v>1</v>
      </c>
      <c r="L9466" s="2">
        <v>43395</v>
      </c>
      <c r="M9466">
        <v>734070280</v>
      </c>
      <c r="N9466">
        <v>24</v>
      </c>
    </row>
    <row r="9467" spans="8:14">
      <c r="H9467">
        <v>1059712271</v>
      </c>
      <c r="I9467" t="s">
        <v>63</v>
      </c>
      <c r="N9467">
        <v>21</v>
      </c>
    </row>
    <row r="9468" spans="8:14">
      <c r="H9468">
        <v>1040125387</v>
      </c>
      <c r="I9468" t="s">
        <v>63</v>
      </c>
      <c r="J9468">
        <v>1257</v>
      </c>
      <c r="K9468">
        <v>2</v>
      </c>
      <c r="L9468" s="2">
        <v>43470</v>
      </c>
      <c r="M9468">
        <v>6584</v>
      </c>
      <c r="N9468">
        <v>54</v>
      </c>
    </row>
    <row r="9469" spans="8:14">
      <c r="H9469">
        <v>1039151448</v>
      </c>
      <c r="I9469" t="s">
        <v>63</v>
      </c>
      <c r="N9469">
        <v>28</v>
      </c>
    </row>
    <row r="9470" spans="8:14">
      <c r="H9470">
        <v>1043582660</v>
      </c>
      <c r="I9470" t="s">
        <v>63</v>
      </c>
      <c r="J9470">
        <v>1472</v>
      </c>
      <c r="K9470">
        <v>1</v>
      </c>
      <c r="L9470" s="2">
        <v>43493</v>
      </c>
      <c r="M9470">
        <v>12513</v>
      </c>
      <c r="N9470">
        <v>18</v>
      </c>
    </row>
    <row r="9471" spans="8:14">
      <c r="H9471">
        <v>1027827409</v>
      </c>
      <c r="I9471" t="s">
        <v>63</v>
      </c>
      <c r="J9471">
        <v>2206</v>
      </c>
      <c r="K9471">
        <v>1</v>
      </c>
      <c r="L9471" s="2">
        <v>43393</v>
      </c>
      <c r="M9471">
        <v>248</v>
      </c>
      <c r="N9471">
        <v>21</v>
      </c>
    </row>
    <row r="9472" spans="8:14">
      <c r="H9472">
        <v>1028266017</v>
      </c>
      <c r="I9472" t="s">
        <v>63</v>
      </c>
      <c r="J9472">
        <v>612</v>
      </c>
      <c r="K9472">
        <v>1</v>
      </c>
      <c r="L9472" s="2">
        <v>43393</v>
      </c>
      <c r="M9472">
        <v>5562</v>
      </c>
      <c r="N9472">
        <v>30</v>
      </c>
    </row>
    <row r="9473" spans="8:14">
      <c r="H9473">
        <v>1045981551</v>
      </c>
      <c r="I9473" t="s">
        <v>63</v>
      </c>
      <c r="J9473">
        <v>611</v>
      </c>
      <c r="K9473">
        <v>1</v>
      </c>
      <c r="L9473" s="2">
        <v>43504</v>
      </c>
      <c r="M9473">
        <v>1385</v>
      </c>
      <c r="N9473">
        <v>13</v>
      </c>
    </row>
    <row r="9474" spans="8:14">
      <c r="H9474">
        <v>1051117037</v>
      </c>
      <c r="I9474" t="s">
        <v>63</v>
      </c>
      <c r="J9474">
        <v>611</v>
      </c>
      <c r="K9474">
        <v>1</v>
      </c>
      <c r="L9474" s="2">
        <v>43549</v>
      </c>
      <c r="M9474">
        <v>875113388</v>
      </c>
      <c r="N9474">
        <v>22</v>
      </c>
    </row>
    <row r="9475" spans="8:14">
      <c r="H9475">
        <v>1030961997</v>
      </c>
      <c r="I9475" t="s">
        <v>63</v>
      </c>
      <c r="J9475">
        <v>994</v>
      </c>
      <c r="K9475">
        <v>1</v>
      </c>
      <c r="L9475" s="2">
        <v>43414</v>
      </c>
      <c r="M9475">
        <v>3482</v>
      </c>
      <c r="N9475">
        <v>48</v>
      </c>
    </row>
    <row r="9476" spans="8:14">
      <c r="H9476">
        <v>1043727026</v>
      </c>
      <c r="I9476" t="s">
        <v>63</v>
      </c>
      <c r="N9476">
        <v>18</v>
      </c>
    </row>
    <row r="9477" spans="8:14">
      <c r="H9477">
        <v>1024818054</v>
      </c>
      <c r="I9477" t="s">
        <v>63</v>
      </c>
      <c r="N9477">
        <v>18</v>
      </c>
    </row>
    <row r="9478" spans="8:14">
      <c r="H9478">
        <v>1060803571</v>
      </c>
      <c r="I9478" t="s">
        <v>63</v>
      </c>
      <c r="N9478">
        <v>32</v>
      </c>
    </row>
    <row r="9479" spans="8:14">
      <c r="H9479">
        <v>1026708144</v>
      </c>
      <c r="I9479" t="s">
        <v>63</v>
      </c>
      <c r="J9479">
        <v>2519</v>
      </c>
      <c r="K9479">
        <v>1</v>
      </c>
      <c r="L9479" s="2">
        <v>43391</v>
      </c>
      <c r="M9479">
        <v>3170</v>
      </c>
      <c r="N9479">
        <v>28</v>
      </c>
    </row>
    <row r="9480" spans="8:14">
      <c r="H9480">
        <v>1021135325</v>
      </c>
      <c r="I9480" t="s">
        <v>63</v>
      </c>
      <c r="J9480">
        <v>690</v>
      </c>
      <c r="K9480">
        <v>1</v>
      </c>
      <c r="L9480" s="2">
        <v>43344</v>
      </c>
      <c r="M9480">
        <v>633</v>
      </c>
      <c r="N9480">
        <v>25</v>
      </c>
    </row>
    <row r="9481" spans="8:14">
      <c r="H9481">
        <v>1059069254</v>
      </c>
      <c r="I9481" t="s">
        <v>63</v>
      </c>
      <c r="J9481">
        <v>612</v>
      </c>
      <c r="K9481">
        <v>1</v>
      </c>
      <c r="L9481" s="2">
        <v>43608</v>
      </c>
      <c r="M9481">
        <v>470183360</v>
      </c>
      <c r="N9481">
        <v>18</v>
      </c>
    </row>
    <row r="9482" spans="8:14">
      <c r="H9482">
        <v>1052778546</v>
      </c>
      <c r="I9482" t="s">
        <v>63</v>
      </c>
      <c r="J9482">
        <v>611</v>
      </c>
      <c r="K9482">
        <v>1</v>
      </c>
      <c r="L9482" s="2">
        <v>43553</v>
      </c>
      <c r="M9482">
        <v>794107560</v>
      </c>
      <c r="N9482">
        <v>20</v>
      </c>
    </row>
    <row r="9483" spans="8:14">
      <c r="H9483">
        <v>1026479469</v>
      </c>
      <c r="I9483" t="s">
        <v>63</v>
      </c>
      <c r="N9483">
        <v>72</v>
      </c>
    </row>
    <row r="9484" spans="8:14">
      <c r="H9484">
        <v>1027239041</v>
      </c>
      <c r="I9484" t="s">
        <v>63</v>
      </c>
      <c r="J9484">
        <v>616</v>
      </c>
      <c r="K9484">
        <v>1</v>
      </c>
      <c r="L9484" s="2">
        <v>43381</v>
      </c>
      <c r="M9484">
        <v>8797</v>
      </c>
      <c r="N9484">
        <v>24</v>
      </c>
    </row>
    <row r="9485" spans="8:14">
      <c r="H9485">
        <v>1058468775</v>
      </c>
      <c r="I9485" t="s">
        <v>63</v>
      </c>
      <c r="J9485">
        <v>1297</v>
      </c>
      <c r="K9485">
        <v>1</v>
      </c>
      <c r="L9485" s="2">
        <v>43610</v>
      </c>
      <c r="M9485">
        <v>5119</v>
      </c>
      <c r="N9485">
        <v>28</v>
      </c>
    </row>
    <row r="9486" spans="8:14">
      <c r="H9486">
        <v>1055579732</v>
      </c>
      <c r="I9486" t="s">
        <v>63</v>
      </c>
      <c r="J9486">
        <v>612</v>
      </c>
      <c r="K9486">
        <v>1</v>
      </c>
      <c r="L9486" s="2">
        <v>43578</v>
      </c>
      <c r="M9486">
        <v>365304497</v>
      </c>
      <c r="N9486">
        <v>18</v>
      </c>
    </row>
    <row r="9487" spans="8:14">
      <c r="H9487">
        <v>1056085863</v>
      </c>
      <c r="I9487" t="s">
        <v>63</v>
      </c>
      <c r="J9487">
        <v>1458</v>
      </c>
      <c r="K9487">
        <v>2</v>
      </c>
      <c r="L9487" s="2">
        <v>43582</v>
      </c>
      <c r="M9487">
        <v>16765</v>
      </c>
      <c r="N9487">
        <v>20</v>
      </c>
    </row>
    <row r="9488" spans="8:14">
      <c r="H9488">
        <v>1050690718</v>
      </c>
      <c r="I9488" t="s">
        <v>63</v>
      </c>
      <c r="J9488">
        <v>616</v>
      </c>
      <c r="K9488">
        <v>1</v>
      </c>
      <c r="L9488" s="2">
        <v>43537</v>
      </c>
      <c r="M9488">
        <v>437891037</v>
      </c>
      <c r="N9488">
        <v>20</v>
      </c>
    </row>
    <row r="9489" spans="8:14">
      <c r="H9489">
        <v>1035943553</v>
      </c>
      <c r="I9489" t="s">
        <v>63</v>
      </c>
      <c r="J9489">
        <v>2545</v>
      </c>
      <c r="K9489">
        <v>1</v>
      </c>
      <c r="L9489" s="2">
        <v>43440</v>
      </c>
      <c r="M9489">
        <v>10301</v>
      </c>
      <c r="N9489">
        <v>24</v>
      </c>
    </row>
    <row r="9490" spans="8:14">
      <c r="H9490">
        <v>1040892383</v>
      </c>
      <c r="I9490" t="s">
        <v>63</v>
      </c>
      <c r="J9490">
        <v>1226</v>
      </c>
      <c r="K9490">
        <v>1</v>
      </c>
      <c r="L9490" s="2">
        <v>43477</v>
      </c>
      <c r="M9490">
        <v>4799</v>
      </c>
      <c r="N9490">
        <v>20</v>
      </c>
    </row>
    <row r="9491" spans="8:14">
      <c r="H9491">
        <v>1044759312</v>
      </c>
      <c r="I9491" t="s">
        <v>63</v>
      </c>
      <c r="J9491">
        <v>612</v>
      </c>
      <c r="K9491">
        <v>1</v>
      </c>
      <c r="L9491" s="2">
        <v>43486</v>
      </c>
      <c r="M9491">
        <v>4945</v>
      </c>
      <c r="N9491">
        <v>13</v>
      </c>
    </row>
    <row r="9492" spans="8:14">
      <c r="H9492">
        <v>1030166617</v>
      </c>
      <c r="I9492" t="s">
        <v>63</v>
      </c>
      <c r="J9492">
        <v>1376</v>
      </c>
      <c r="K9492">
        <v>1</v>
      </c>
      <c r="L9492" s="2">
        <v>43416</v>
      </c>
      <c r="M9492">
        <v>4982</v>
      </c>
      <c r="N9492">
        <v>24</v>
      </c>
    </row>
    <row r="9493" spans="8:14">
      <c r="H9493">
        <v>1056703769</v>
      </c>
      <c r="I9493" t="s">
        <v>63</v>
      </c>
      <c r="J9493">
        <v>612</v>
      </c>
      <c r="K9493">
        <v>1</v>
      </c>
      <c r="L9493" s="2">
        <v>43572</v>
      </c>
      <c r="M9493">
        <v>499420712</v>
      </c>
      <c r="N9493">
        <v>18</v>
      </c>
    </row>
    <row r="9494" spans="8:14">
      <c r="H9494">
        <v>1039627708</v>
      </c>
      <c r="I9494" t="s">
        <v>63</v>
      </c>
      <c r="J9494">
        <v>976</v>
      </c>
      <c r="K9494">
        <v>2</v>
      </c>
      <c r="L9494" s="2">
        <v>43467</v>
      </c>
      <c r="M9494">
        <v>8715</v>
      </c>
      <c r="N9494">
        <v>25</v>
      </c>
    </row>
    <row r="9495" spans="8:14">
      <c r="H9495">
        <v>1060014218</v>
      </c>
      <c r="I9495" t="s">
        <v>63</v>
      </c>
      <c r="J9495">
        <v>685</v>
      </c>
      <c r="K9495">
        <v>1</v>
      </c>
      <c r="L9495" s="2">
        <v>43616</v>
      </c>
      <c r="M9495">
        <v>18610</v>
      </c>
      <c r="N9495">
        <v>28</v>
      </c>
    </row>
    <row r="9496" spans="8:14">
      <c r="H9496">
        <v>1035762758</v>
      </c>
      <c r="I9496" t="s">
        <v>63</v>
      </c>
      <c r="J9496">
        <v>1849</v>
      </c>
      <c r="K9496">
        <v>11</v>
      </c>
      <c r="L9496" s="2">
        <v>43441</v>
      </c>
      <c r="M9496">
        <v>1451</v>
      </c>
      <c r="N9496">
        <v>33</v>
      </c>
    </row>
    <row r="9497" spans="8:14">
      <c r="H9497">
        <v>1024697162</v>
      </c>
      <c r="I9497" t="s">
        <v>63</v>
      </c>
      <c r="J9497">
        <v>612</v>
      </c>
      <c r="K9497">
        <v>1</v>
      </c>
      <c r="L9497" s="2">
        <v>43371</v>
      </c>
      <c r="M9497">
        <v>721608584</v>
      </c>
      <c r="N9497">
        <v>18</v>
      </c>
    </row>
    <row r="9498" spans="8:14">
      <c r="H9498">
        <v>1040081612</v>
      </c>
      <c r="I9498" t="s">
        <v>63</v>
      </c>
      <c r="J9498">
        <v>1873</v>
      </c>
      <c r="K9498">
        <v>1</v>
      </c>
      <c r="M9498">
        <v>3424</v>
      </c>
      <c r="N9498">
        <v>13</v>
      </c>
    </row>
    <row r="9499" spans="8:14">
      <c r="H9499">
        <v>1034656230</v>
      </c>
      <c r="I9499" t="s">
        <v>63</v>
      </c>
      <c r="J9499">
        <v>747</v>
      </c>
      <c r="K9499">
        <v>2</v>
      </c>
      <c r="L9499" s="2">
        <v>43435</v>
      </c>
      <c r="M9499">
        <v>7381</v>
      </c>
      <c r="N9499">
        <v>18</v>
      </c>
    </row>
    <row r="9500" spans="8:14">
      <c r="H9500">
        <v>1040345652</v>
      </c>
      <c r="I9500" t="s">
        <v>63</v>
      </c>
      <c r="J9500">
        <v>612</v>
      </c>
      <c r="K9500">
        <v>1</v>
      </c>
      <c r="L9500" s="2">
        <v>43442</v>
      </c>
      <c r="M9500">
        <v>818624151</v>
      </c>
      <c r="N9500">
        <v>24</v>
      </c>
    </row>
    <row r="9501" spans="8:14">
      <c r="H9501">
        <v>1054086834</v>
      </c>
      <c r="I9501" t="s">
        <v>63</v>
      </c>
      <c r="J9501">
        <v>612</v>
      </c>
      <c r="K9501">
        <v>1</v>
      </c>
      <c r="L9501" s="2">
        <v>43569</v>
      </c>
      <c r="M9501">
        <v>494790849</v>
      </c>
      <c r="N9501">
        <v>22</v>
      </c>
    </row>
    <row r="9502" spans="8:14">
      <c r="H9502">
        <v>1031811470</v>
      </c>
      <c r="I9502" t="s">
        <v>63</v>
      </c>
      <c r="J9502">
        <v>1383</v>
      </c>
      <c r="K9502">
        <v>1</v>
      </c>
      <c r="M9502">
        <v>5657</v>
      </c>
      <c r="N9502">
        <v>19</v>
      </c>
    </row>
    <row r="9503" spans="8:14">
      <c r="H9503">
        <v>1045614515</v>
      </c>
      <c r="I9503" t="s">
        <v>63</v>
      </c>
      <c r="J9503">
        <v>617</v>
      </c>
      <c r="K9503">
        <v>1</v>
      </c>
      <c r="L9503" s="2">
        <v>43510</v>
      </c>
      <c r="M9503">
        <v>343178995</v>
      </c>
      <c r="N9503">
        <v>18</v>
      </c>
    </row>
    <row r="9504" spans="8:14">
      <c r="H9504">
        <v>1052413140</v>
      </c>
      <c r="I9504" t="s">
        <v>63</v>
      </c>
      <c r="J9504">
        <v>2253</v>
      </c>
      <c r="K9504">
        <v>4</v>
      </c>
      <c r="L9504" s="2">
        <v>43571</v>
      </c>
      <c r="M9504">
        <v>13119</v>
      </c>
      <c r="N9504">
        <v>18</v>
      </c>
    </row>
    <row r="9505" spans="8:14">
      <c r="H9505">
        <v>1054555453</v>
      </c>
      <c r="I9505" t="s">
        <v>63</v>
      </c>
      <c r="J9505">
        <v>1332</v>
      </c>
      <c r="K9505">
        <v>1</v>
      </c>
      <c r="L9505" s="2">
        <v>43561</v>
      </c>
      <c r="M9505">
        <v>17317</v>
      </c>
      <c r="N9505">
        <v>32</v>
      </c>
    </row>
    <row r="9506" spans="8:14">
      <c r="H9506">
        <v>1022691552</v>
      </c>
      <c r="I9506" t="s">
        <v>63</v>
      </c>
      <c r="J9506">
        <v>2515</v>
      </c>
      <c r="K9506">
        <v>1</v>
      </c>
      <c r="M9506">
        <v>4248</v>
      </c>
      <c r="N9506">
        <v>54</v>
      </c>
    </row>
    <row r="9507" spans="8:14">
      <c r="H9507">
        <v>1039157916</v>
      </c>
      <c r="I9507" t="s">
        <v>63</v>
      </c>
      <c r="J9507">
        <v>2991</v>
      </c>
      <c r="K9507">
        <v>6</v>
      </c>
      <c r="M9507">
        <v>1684</v>
      </c>
      <c r="N9507">
        <v>11</v>
      </c>
    </row>
    <row r="9508" spans="8:14">
      <c r="H9508">
        <v>1030692081</v>
      </c>
      <c r="I9508" t="s">
        <v>63</v>
      </c>
      <c r="J9508">
        <v>612</v>
      </c>
      <c r="K9508">
        <v>1</v>
      </c>
      <c r="M9508">
        <v>122949691</v>
      </c>
      <c r="N9508">
        <v>20</v>
      </c>
    </row>
    <row r="9509" spans="8:14">
      <c r="H9509">
        <v>1033111496</v>
      </c>
      <c r="I9509" t="s">
        <v>63</v>
      </c>
      <c r="J9509">
        <v>612</v>
      </c>
      <c r="K9509">
        <v>1</v>
      </c>
      <c r="L9509" s="2">
        <v>43415</v>
      </c>
      <c r="M9509">
        <v>239074261</v>
      </c>
      <c r="N9509">
        <v>22</v>
      </c>
    </row>
    <row r="9510" spans="8:14">
      <c r="H9510">
        <v>1049673522</v>
      </c>
      <c r="I9510" t="s">
        <v>63</v>
      </c>
      <c r="J9510">
        <v>612</v>
      </c>
      <c r="K9510">
        <v>1</v>
      </c>
      <c r="L9510" s="2">
        <v>43541</v>
      </c>
      <c r="M9510">
        <v>340853461</v>
      </c>
      <c r="N9510">
        <v>21</v>
      </c>
    </row>
    <row r="9511" spans="8:14">
      <c r="H9511">
        <v>1026334010</v>
      </c>
      <c r="I9511" t="s">
        <v>63</v>
      </c>
      <c r="J9511">
        <v>2253</v>
      </c>
      <c r="K9511">
        <v>3</v>
      </c>
      <c r="L9511" s="2">
        <v>43378</v>
      </c>
      <c r="M9511">
        <v>5521</v>
      </c>
      <c r="N9511">
        <v>18</v>
      </c>
    </row>
    <row r="9512" spans="8:14">
      <c r="H9512">
        <v>1039761899</v>
      </c>
      <c r="I9512" t="s">
        <v>63</v>
      </c>
      <c r="J9512">
        <v>2555</v>
      </c>
      <c r="K9512">
        <v>2</v>
      </c>
      <c r="L9512" s="2">
        <v>43439</v>
      </c>
      <c r="M9512">
        <v>6059</v>
      </c>
      <c r="N9512">
        <v>18</v>
      </c>
    </row>
    <row r="9513" spans="8:14">
      <c r="H9513">
        <v>1034205820</v>
      </c>
      <c r="I9513" t="s">
        <v>63</v>
      </c>
      <c r="J9513">
        <v>3099</v>
      </c>
      <c r="K9513">
        <v>2</v>
      </c>
      <c r="L9513" s="2">
        <v>43426</v>
      </c>
      <c r="M9513">
        <v>581</v>
      </c>
      <c r="N9513">
        <v>54</v>
      </c>
    </row>
    <row r="9514" spans="8:14">
      <c r="H9514">
        <v>1050239757</v>
      </c>
      <c r="I9514" t="s">
        <v>63</v>
      </c>
      <c r="J9514">
        <v>845</v>
      </c>
      <c r="K9514">
        <v>2</v>
      </c>
      <c r="L9514" s="2">
        <v>43555</v>
      </c>
      <c r="M9514">
        <v>17623</v>
      </c>
      <c r="N9514">
        <v>36</v>
      </c>
    </row>
    <row r="9515" spans="8:14">
      <c r="H9515">
        <v>1023232875</v>
      </c>
      <c r="I9515" t="s">
        <v>63</v>
      </c>
      <c r="J9515">
        <v>1850</v>
      </c>
      <c r="K9515">
        <v>1</v>
      </c>
      <c r="L9515" s="2">
        <v>43367</v>
      </c>
      <c r="M9515">
        <v>2821</v>
      </c>
      <c r="N9515">
        <v>24</v>
      </c>
    </row>
    <row r="9516" spans="8:14">
      <c r="H9516">
        <v>1027100675</v>
      </c>
      <c r="I9516" t="s">
        <v>63</v>
      </c>
      <c r="N9516">
        <v>27</v>
      </c>
    </row>
    <row r="9517" spans="8:14">
      <c r="H9517">
        <v>1040221939</v>
      </c>
      <c r="I9517" t="s">
        <v>63</v>
      </c>
      <c r="N9517">
        <v>20</v>
      </c>
    </row>
    <row r="9518" spans="8:14">
      <c r="H9518">
        <v>1027025689</v>
      </c>
      <c r="I9518" t="s">
        <v>63</v>
      </c>
      <c r="J9518">
        <v>612</v>
      </c>
      <c r="K9518">
        <v>1</v>
      </c>
      <c r="M9518">
        <v>664588160</v>
      </c>
      <c r="N9518">
        <v>36</v>
      </c>
    </row>
    <row r="9519" spans="8:14">
      <c r="H9519">
        <v>1021002949</v>
      </c>
      <c r="I9519" t="s">
        <v>63</v>
      </c>
      <c r="J9519">
        <v>2243</v>
      </c>
      <c r="K9519">
        <v>2</v>
      </c>
      <c r="L9519" s="2">
        <v>43347</v>
      </c>
      <c r="M9519">
        <v>2616</v>
      </c>
      <c r="N9519">
        <v>13</v>
      </c>
    </row>
    <row r="9520" spans="8:14">
      <c r="H9520">
        <v>1047157733</v>
      </c>
      <c r="I9520" t="s">
        <v>63</v>
      </c>
      <c r="J9520">
        <v>2969</v>
      </c>
      <c r="K9520">
        <v>1</v>
      </c>
      <c r="L9520" s="2">
        <v>43533</v>
      </c>
      <c r="M9520">
        <v>10678</v>
      </c>
      <c r="N9520">
        <v>18</v>
      </c>
    </row>
    <row r="9521" spans="8:14">
      <c r="H9521">
        <v>1030133348</v>
      </c>
      <c r="I9521" t="s">
        <v>63</v>
      </c>
      <c r="J9521">
        <v>1303</v>
      </c>
      <c r="K9521">
        <v>1</v>
      </c>
      <c r="L9521" s="2">
        <v>43410</v>
      </c>
      <c r="M9521">
        <v>2711</v>
      </c>
      <c r="N9521">
        <v>24</v>
      </c>
    </row>
    <row r="9522" spans="8:14">
      <c r="H9522">
        <v>1047040732</v>
      </c>
      <c r="I9522" t="s">
        <v>63</v>
      </c>
      <c r="J9522">
        <v>612</v>
      </c>
      <c r="K9522">
        <v>1</v>
      </c>
      <c r="L9522" s="2">
        <v>43520</v>
      </c>
      <c r="M9522">
        <v>415727412</v>
      </c>
      <c r="N9522">
        <v>20</v>
      </c>
    </row>
    <row r="9523" spans="8:14">
      <c r="H9523">
        <v>1055293935</v>
      </c>
      <c r="I9523" t="s">
        <v>63</v>
      </c>
      <c r="J9523">
        <v>612</v>
      </c>
      <c r="K9523">
        <v>1</v>
      </c>
      <c r="L9523" s="2">
        <v>43558</v>
      </c>
      <c r="M9523">
        <v>681402199</v>
      </c>
      <c r="N9523">
        <v>22</v>
      </c>
    </row>
    <row r="9524" spans="8:14">
      <c r="H9524">
        <v>1039020053</v>
      </c>
      <c r="I9524" t="s">
        <v>63</v>
      </c>
      <c r="J9524">
        <v>1685</v>
      </c>
      <c r="K9524">
        <v>1</v>
      </c>
      <c r="L9524" s="2">
        <v>43433</v>
      </c>
      <c r="M9524">
        <v>5832</v>
      </c>
      <c r="N9524">
        <v>18</v>
      </c>
    </row>
    <row r="9525" spans="8:14">
      <c r="H9525">
        <v>1054343935</v>
      </c>
      <c r="I9525" t="s">
        <v>63</v>
      </c>
      <c r="J9525">
        <v>612</v>
      </c>
      <c r="K9525">
        <v>1</v>
      </c>
      <c r="L9525" s="2">
        <v>43555</v>
      </c>
      <c r="M9525">
        <v>925376808</v>
      </c>
      <c r="N9525">
        <v>20</v>
      </c>
    </row>
    <row r="9526" spans="8:14">
      <c r="H9526">
        <v>1055531500</v>
      </c>
      <c r="I9526" t="s">
        <v>63</v>
      </c>
      <c r="J9526">
        <v>1009</v>
      </c>
      <c r="K9526">
        <v>1</v>
      </c>
      <c r="L9526" s="2">
        <v>43592</v>
      </c>
      <c r="M9526">
        <v>11087</v>
      </c>
      <c r="N9526">
        <v>27</v>
      </c>
    </row>
    <row r="9527" spans="8:14">
      <c r="H9527">
        <v>1036295188</v>
      </c>
      <c r="I9527" t="s">
        <v>63</v>
      </c>
      <c r="N9527">
        <v>24</v>
      </c>
    </row>
    <row r="9528" spans="8:14">
      <c r="H9528">
        <v>1041906863</v>
      </c>
      <c r="I9528" t="s">
        <v>63</v>
      </c>
      <c r="J9528">
        <v>2253</v>
      </c>
      <c r="K9528">
        <v>1</v>
      </c>
      <c r="L9528" s="2">
        <v>43485</v>
      </c>
      <c r="M9528">
        <v>5859</v>
      </c>
      <c r="N9528">
        <v>18</v>
      </c>
    </row>
    <row r="9529" spans="8:14">
      <c r="H9529">
        <v>1057343382</v>
      </c>
      <c r="I9529" t="s">
        <v>63</v>
      </c>
      <c r="J9529">
        <v>612</v>
      </c>
      <c r="K9529">
        <v>1</v>
      </c>
      <c r="L9529" s="2">
        <v>43578</v>
      </c>
      <c r="M9529">
        <v>508464667</v>
      </c>
      <c r="N9529">
        <v>35</v>
      </c>
    </row>
    <row r="9530" spans="8:14">
      <c r="H9530">
        <v>1031848277</v>
      </c>
      <c r="I9530" t="s">
        <v>63</v>
      </c>
      <c r="J9530">
        <v>986</v>
      </c>
      <c r="K9530">
        <v>1</v>
      </c>
      <c r="L9530" s="2">
        <v>43418</v>
      </c>
      <c r="M9530">
        <v>6190</v>
      </c>
      <c r="N9530">
        <v>20</v>
      </c>
    </row>
    <row r="9531" spans="8:14">
      <c r="H9531">
        <v>1033683783</v>
      </c>
      <c r="I9531" t="s">
        <v>63</v>
      </c>
      <c r="J9531">
        <v>1365</v>
      </c>
      <c r="K9531">
        <v>2</v>
      </c>
      <c r="L9531" s="2">
        <v>43436</v>
      </c>
      <c r="M9531">
        <v>12932</v>
      </c>
      <c r="N9531">
        <v>18</v>
      </c>
    </row>
    <row r="9532" spans="8:14">
      <c r="H9532">
        <v>1055372706</v>
      </c>
      <c r="I9532" t="s">
        <v>63</v>
      </c>
      <c r="J9532">
        <v>1677</v>
      </c>
      <c r="K9532">
        <v>11</v>
      </c>
      <c r="L9532" s="2">
        <v>43590</v>
      </c>
      <c r="M9532">
        <v>8530</v>
      </c>
      <c r="N9532">
        <v>27</v>
      </c>
    </row>
    <row r="9533" spans="8:14">
      <c r="H9533">
        <v>1048935919</v>
      </c>
      <c r="I9533" t="s">
        <v>63</v>
      </c>
      <c r="J9533">
        <v>2241</v>
      </c>
      <c r="K9533">
        <v>3</v>
      </c>
      <c r="L9533" s="2">
        <v>43547</v>
      </c>
      <c r="M9533">
        <v>12143</v>
      </c>
      <c r="N9533">
        <v>24</v>
      </c>
    </row>
    <row r="9534" spans="8:14">
      <c r="H9534">
        <v>1027253026</v>
      </c>
      <c r="I9534" t="s">
        <v>63</v>
      </c>
      <c r="J9534">
        <v>1355</v>
      </c>
      <c r="K9534">
        <v>2</v>
      </c>
      <c r="L9534" s="2">
        <v>43385</v>
      </c>
      <c r="M9534">
        <v>2601</v>
      </c>
      <c r="N9534">
        <v>13</v>
      </c>
    </row>
    <row r="9535" spans="8:14">
      <c r="H9535">
        <v>1032540521</v>
      </c>
      <c r="I9535" t="s">
        <v>63</v>
      </c>
      <c r="J9535">
        <v>612</v>
      </c>
      <c r="K9535">
        <v>1</v>
      </c>
      <c r="L9535" s="2">
        <v>43418</v>
      </c>
      <c r="M9535">
        <v>1316</v>
      </c>
      <c r="N9535">
        <v>13</v>
      </c>
    </row>
    <row r="9536" spans="8:14">
      <c r="H9536">
        <v>1032334882</v>
      </c>
      <c r="I9536" t="s">
        <v>63</v>
      </c>
      <c r="J9536">
        <v>874</v>
      </c>
      <c r="K9536">
        <v>1</v>
      </c>
      <c r="L9536" s="2">
        <v>43420</v>
      </c>
      <c r="M9536">
        <v>8510</v>
      </c>
      <c r="N9536">
        <v>27</v>
      </c>
    </row>
    <row r="9537" spans="8:14">
      <c r="H9537">
        <v>1042712722</v>
      </c>
      <c r="I9537" t="s">
        <v>63</v>
      </c>
      <c r="J9537">
        <v>611</v>
      </c>
      <c r="K9537">
        <v>1</v>
      </c>
      <c r="L9537" s="2">
        <v>43487</v>
      </c>
      <c r="M9537">
        <v>870504530</v>
      </c>
      <c r="N9537">
        <v>18</v>
      </c>
    </row>
    <row r="9538" spans="8:14">
      <c r="H9538">
        <v>1033797059</v>
      </c>
      <c r="I9538" t="s">
        <v>63</v>
      </c>
      <c r="N9538">
        <v>18</v>
      </c>
    </row>
    <row r="9539" spans="8:14">
      <c r="H9539">
        <v>1040462986</v>
      </c>
      <c r="I9539" t="s">
        <v>63</v>
      </c>
      <c r="J9539">
        <v>1610</v>
      </c>
      <c r="K9539">
        <v>1</v>
      </c>
      <c r="L9539" s="2">
        <v>43438</v>
      </c>
      <c r="M9539">
        <v>6590</v>
      </c>
      <c r="N9539">
        <v>32</v>
      </c>
    </row>
    <row r="9540" spans="8:14">
      <c r="H9540">
        <v>1023776931</v>
      </c>
      <c r="I9540" t="s">
        <v>63</v>
      </c>
      <c r="J9540">
        <v>611</v>
      </c>
      <c r="K9540">
        <v>1</v>
      </c>
      <c r="L9540" s="2">
        <v>43366</v>
      </c>
      <c r="M9540">
        <v>727274928</v>
      </c>
      <c r="N9540">
        <v>26</v>
      </c>
    </row>
    <row r="9541" spans="8:14">
      <c r="H9541">
        <v>1060433793</v>
      </c>
      <c r="I9541" t="s">
        <v>63</v>
      </c>
      <c r="N9541">
        <v>28</v>
      </c>
    </row>
    <row r="9542" spans="8:14">
      <c r="H9542">
        <v>1052724122</v>
      </c>
      <c r="I9542" t="s">
        <v>63</v>
      </c>
      <c r="J9542">
        <v>820</v>
      </c>
      <c r="K9542">
        <v>1</v>
      </c>
      <c r="L9542" s="2">
        <v>43568</v>
      </c>
      <c r="M9542">
        <v>16877</v>
      </c>
      <c r="N9542">
        <v>55</v>
      </c>
    </row>
    <row r="9543" spans="8:14">
      <c r="H9543">
        <v>1055756447</v>
      </c>
      <c r="I9543" t="s">
        <v>63</v>
      </c>
      <c r="N9543">
        <v>35</v>
      </c>
    </row>
    <row r="9544" spans="8:14">
      <c r="H9544">
        <v>1053057885</v>
      </c>
      <c r="I9544" t="s">
        <v>63</v>
      </c>
      <c r="J9544">
        <v>2249</v>
      </c>
      <c r="K9544">
        <v>4</v>
      </c>
      <c r="L9544" s="2">
        <v>43576</v>
      </c>
      <c r="M9544">
        <v>3219</v>
      </c>
      <c r="N9544">
        <v>35</v>
      </c>
    </row>
    <row r="9545" spans="8:14">
      <c r="H9545">
        <v>1038304635</v>
      </c>
      <c r="I9545" t="s">
        <v>63</v>
      </c>
      <c r="J9545">
        <v>1629</v>
      </c>
      <c r="K9545">
        <v>12</v>
      </c>
      <c r="L9545" s="2">
        <v>43458</v>
      </c>
      <c r="M9545">
        <v>2507</v>
      </c>
      <c r="N9545">
        <v>20</v>
      </c>
    </row>
    <row r="9546" spans="8:14">
      <c r="H9546">
        <v>1056141903</v>
      </c>
      <c r="I9546" t="s">
        <v>63</v>
      </c>
      <c r="J9546">
        <v>2952</v>
      </c>
      <c r="K9546">
        <v>2</v>
      </c>
      <c r="L9546" s="2">
        <v>43582</v>
      </c>
      <c r="M9546">
        <v>11865</v>
      </c>
      <c r="N9546">
        <v>18</v>
      </c>
    </row>
    <row r="9547" spans="8:14">
      <c r="H9547">
        <v>1050811613</v>
      </c>
      <c r="I9547" t="s">
        <v>63</v>
      </c>
      <c r="N9547">
        <v>63</v>
      </c>
    </row>
    <row r="9548" spans="8:14">
      <c r="H9548">
        <v>1059562915</v>
      </c>
      <c r="I9548" t="s">
        <v>63</v>
      </c>
      <c r="N9548">
        <v>24</v>
      </c>
    </row>
    <row r="9549" spans="8:14">
      <c r="H9549">
        <v>1021684184</v>
      </c>
      <c r="I9549" t="s">
        <v>63</v>
      </c>
      <c r="J9549">
        <v>777</v>
      </c>
      <c r="K9549">
        <v>1</v>
      </c>
      <c r="L9549" s="2">
        <v>43351</v>
      </c>
      <c r="M9549">
        <v>795</v>
      </c>
      <c r="N9549">
        <v>24</v>
      </c>
    </row>
    <row r="9550" spans="8:14">
      <c r="H9550">
        <v>1059391828</v>
      </c>
      <c r="I9550" t="s">
        <v>63</v>
      </c>
      <c r="J9550">
        <v>2262</v>
      </c>
      <c r="K9550">
        <v>3</v>
      </c>
      <c r="L9550" s="2">
        <v>43597</v>
      </c>
      <c r="M9550">
        <v>5514</v>
      </c>
      <c r="N9550">
        <v>11</v>
      </c>
    </row>
    <row r="9551" spans="8:14">
      <c r="H9551">
        <v>1039373460</v>
      </c>
      <c r="I9551" t="s">
        <v>63</v>
      </c>
      <c r="J9551">
        <v>617</v>
      </c>
      <c r="K9551">
        <v>1</v>
      </c>
      <c r="L9551" s="2">
        <v>43448</v>
      </c>
      <c r="M9551">
        <v>827282656</v>
      </c>
      <c r="N9551">
        <v>28</v>
      </c>
    </row>
    <row r="9552" spans="8:14">
      <c r="H9552">
        <v>1028122081</v>
      </c>
      <c r="I9552" t="s">
        <v>63</v>
      </c>
      <c r="J9552">
        <v>612</v>
      </c>
      <c r="K9552">
        <v>1</v>
      </c>
      <c r="L9552" s="2">
        <v>43370</v>
      </c>
      <c r="M9552">
        <v>509</v>
      </c>
      <c r="N9552">
        <v>11</v>
      </c>
    </row>
    <row r="9553" spans="8:14">
      <c r="H9553">
        <v>1024984204</v>
      </c>
      <c r="I9553" t="s">
        <v>63</v>
      </c>
      <c r="J9553">
        <v>108</v>
      </c>
      <c r="K9553">
        <v>1</v>
      </c>
      <c r="L9553" s="2">
        <v>43377</v>
      </c>
      <c r="M9553">
        <v>836</v>
      </c>
      <c r="N9553">
        <v>11</v>
      </c>
    </row>
    <row r="9554" spans="8:14">
      <c r="H9554">
        <v>1057093386</v>
      </c>
      <c r="I9554" t="s">
        <v>63</v>
      </c>
      <c r="J9554">
        <v>2943</v>
      </c>
      <c r="K9554">
        <v>1</v>
      </c>
      <c r="L9554" s="2">
        <v>43603</v>
      </c>
      <c r="M9554">
        <v>17748</v>
      </c>
      <c r="N9554">
        <v>48</v>
      </c>
    </row>
    <row r="9555" spans="8:14">
      <c r="H9555">
        <v>1055249415</v>
      </c>
      <c r="I9555" t="s">
        <v>63</v>
      </c>
      <c r="N9555">
        <v>18</v>
      </c>
    </row>
    <row r="9556" spans="8:14">
      <c r="H9556">
        <v>1041298858</v>
      </c>
      <c r="I9556" t="s">
        <v>63</v>
      </c>
      <c r="N9556">
        <v>18</v>
      </c>
    </row>
    <row r="9557" spans="8:14">
      <c r="H9557">
        <v>1041949939</v>
      </c>
      <c r="I9557" t="s">
        <v>63</v>
      </c>
      <c r="J9557">
        <v>612</v>
      </c>
      <c r="K9557">
        <v>1</v>
      </c>
      <c r="L9557" s="2">
        <v>43479</v>
      </c>
      <c r="M9557">
        <v>286119875</v>
      </c>
      <c r="N9557">
        <v>32</v>
      </c>
    </row>
    <row r="9558" spans="8:14">
      <c r="H9558">
        <v>1057553389</v>
      </c>
      <c r="I9558" t="s">
        <v>63</v>
      </c>
      <c r="J9558">
        <v>847</v>
      </c>
      <c r="K9558">
        <v>1</v>
      </c>
      <c r="L9558" s="2">
        <v>43604</v>
      </c>
      <c r="M9558">
        <v>14687</v>
      </c>
      <c r="N9558">
        <v>20</v>
      </c>
    </row>
    <row r="9559" spans="8:14">
      <c r="H9559">
        <v>1036661011</v>
      </c>
      <c r="I9559" t="s">
        <v>63</v>
      </c>
      <c r="J9559">
        <v>612</v>
      </c>
      <c r="K9559">
        <v>1</v>
      </c>
      <c r="L9559" s="2">
        <v>43422</v>
      </c>
      <c r="M9559">
        <v>149906752</v>
      </c>
      <c r="N9559">
        <v>20</v>
      </c>
    </row>
    <row r="9560" spans="8:14">
      <c r="H9560">
        <v>1026446360</v>
      </c>
      <c r="I9560" t="s">
        <v>63</v>
      </c>
      <c r="J9560">
        <v>1675</v>
      </c>
      <c r="K9560">
        <v>11</v>
      </c>
      <c r="L9560" s="2">
        <v>43388</v>
      </c>
      <c r="M9560">
        <v>903</v>
      </c>
      <c r="N9560">
        <v>24</v>
      </c>
    </row>
    <row r="9561" spans="8:14">
      <c r="H9561">
        <v>1053956259</v>
      </c>
      <c r="I9561" t="s">
        <v>63</v>
      </c>
      <c r="J9561">
        <v>612</v>
      </c>
      <c r="K9561">
        <v>1</v>
      </c>
      <c r="L9561" s="2">
        <v>43555</v>
      </c>
      <c r="M9561">
        <v>391208741</v>
      </c>
      <c r="N9561">
        <v>24</v>
      </c>
    </row>
    <row r="9562" spans="8:14">
      <c r="H9562">
        <v>1030184671</v>
      </c>
      <c r="I9562" t="s">
        <v>63</v>
      </c>
      <c r="J9562">
        <v>2241</v>
      </c>
      <c r="K9562">
        <v>3</v>
      </c>
      <c r="L9562" s="2">
        <v>43416</v>
      </c>
      <c r="M9562">
        <v>5429</v>
      </c>
      <c r="N9562">
        <v>20</v>
      </c>
    </row>
    <row r="9563" spans="8:14">
      <c r="H9563">
        <v>1060046137</v>
      </c>
      <c r="I9563" t="s">
        <v>63</v>
      </c>
      <c r="J9563">
        <v>611</v>
      </c>
      <c r="K9563">
        <v>1</v>
      </c>
      <c r="L9563" s="2">
        <v>43611</v>
      </c>
      <c r="M9563">
        <v>551549324</v>
      </c>
      <c r="N9563">
        <v>18</v>
      </c>
    </row>
    <row r="9564" spans="8:14">
      <c r="H9564">
        <v>1040963569</v>
      </c>
      <c r="I9564" t="s">
        <v>63</v>
      </c>
      <c r="N9564">
        <v>17</v>
      </c>
    </row>
    <row r="9565" spans="8:14">
      <c r="H9565">
        <v>1055203398</v>
      </c>
      <c r="I9565" t="s">
        <v>63</v>
      </c>
      <c r="J9565">
        <v>611</v>
      </c>
      <c r="K9565">
        <v>1</v>
      </c>
      <c r="L9565" s="2">
        <v>43576</v>
      </c>
      <c r="M9565">
        <v>962937937</v>
      </c>
      <c r="N9565">
        <v>18</v>
      </c>
    </row>
    <row r="9566" spans="8:14">
      <c r="H9566">
        <v>1030596096</v>
      </c>
      <c r="I9566" t="s">
        <v>63</v>
      </c>
      <c r="J9566">
        <v>2253</v>
      </c>
      <c r="K9566">
        <v>4</v>
      </c>
      <c r="L9566" s="2">
        <v>43415</v>
      </c>
      <c r="M9566">
        <v>4900</v>
      </c>
      <c r="N9566">
        <v>18</v>
      </c>
    </row>
    <row r="9567" spans="8:14">
      <c r="H9567">
        <v>1060775515</v>
      </c>
      <c r="I9567" t="s">
        <v>63</v>
      </c>
      <c r="J9567">
        <v>1518</v>
      </c>
      <c r="K9567">
        <v>1</v>
      </c>
      <c r="L9567" s="2">
        <v>43594</v>
      </c>
      <c r="M9567">
        <v>17197</v>
      </c>
      <c r="N9567">
        <v>18</v>
      </c>
    </row>
    <row r="9568" spans="8:14">
      <c r="H9568">
        <v>1026397062</v>
      </c>
      <c r="I9568" t="s">
        <v>63</v>
      </c>
      <c r="J9568">
        <v>1637</v>
      </c>
      <c r="K9568">
        <v>3</v>
      </c>
      <c r="L9568" s="2">
        <v>43388</v>
      </c>
      <c r="M9568">
        <v>3530</v>
      </c>
      <c r="N9568">
        <v>75</v>
      </c>
    </row>
    <row r="9569" spans="8:14">
      <c r="H9569">
        <v>1055207288</v>
      </c>
      <c r="I9569" t="s">
        <v>63</v>
      </c>
      <c r="J9569">
        <v>612</v>
      </c>
      <c r="K9569">
        <v>1</v>
      </c>
      <c r="L9569" s="2">
        <v>43574</v>
      </c>
      <c r="M9569">
        <v>960445807</v>
      </c>
      <c r="N9569">
        <v>22</v>
      </c>
    </row>
    <row r="9570" spans="8:14">
      <c r="H9570">
        <v>1030964347</v>
      </c>
      <c r="I9570" t="s">
        <v>63</v>
      </c>
      <c r="J9570">
        <v>1303</v>
      </c>
      <c r="K9570">
        <v>2</v>
      </c>
      <c r="L9570" s="2">
        <v>43412</v>
      </c>
      <c r="M9570">
        <v>3419</v>
      </c>
      <c r="N9570">
        <v>48</v>
      </c>
    </row>
    <row r="9571" spans="8:14">
      <c r="H9571">
        <v>1053322106</v>
      </c>
      <c r="I9571" t="s">
        <v>63</v>
      </c>
      <c r="J9571">
        <v>1850</v>
      </c>
      <c r="K9571">
        <v>1</v>
      </c>
      <c r="L9571" s="2">
        <v>43562</v>
      </c>
      <c r="M9571">
        <v>12235</v>
      </c>
      <c r="N9571">
        <v>36</v>
      </c>
    </row>
    <row r="9572" spans="8:14">
      <c r="H9572">
        <v>1054561459</v>
      </c>
      <c r="I9572" t="s">
        <v>63</v>
      </c>
      <c r="J9572">
        <v>612</v>
      </c>
      <c r="K9572">
        <v>1</v>
      </c>
      <c r="L9572" s="2">
        <v>43578</v>
      </c>
      <c r="M9572">
        <v>967374107</v>
      </c>
      <c r="N9572">
        <v>11</v>
      </c>
    </row>
    <row r="9573" spans="8:14">
      <c r="H9573">
        <v>1034711267</v>
      </c>
      <c r="I9573" t="s">
        <v>63</v>
      </c>
      <c r="J9573">
        <v>611</v>
      </c>
      <c r="K9573">
        <v>1</v>
      </c>
      <c r="L9573" s="2">
        <v>43436</v>
      </c>
      <c r="M9573">
        <v>281658553</v>
      </c>
      <c r="N9573">
        <v>30</v>
      </c>
    </row>
    <row r="9574" spans="8:14">
      <c r="H9574">
        <v>1039503024</v>
      </c>
      <c r="I9574" t="s">
        <v>63</v>
      </c>
      <c r="J9574">
        <v>611</v>
      </c>
      <c r="K9574">
        <v>1</v>
      </c>
      <c r="L9574" s="2">
        <v>43452</v>
      </c>
      <c r="M9574">
        <v>308638281</v>
      </c>
      <c r="N9574">
        <v>20</v>
      </c>
    </row>
    <row r="9575" spans="8:14">
      <c r="H9575">
        <v>1026979802</v>
      </c>
      <c r="I9575" t="s">
        <v>63</v>
      </c>
      <c r="J9575">
        <v>1365</v>
      </c>
      <c r="K9575">
        <v>2</v>
      </c>
      <c r="L9575" s="2">
        <v>43392</v>
      </c>
      <c r="M9575">
        <v>8031</v>
      </c>
      <c r="N9575">
        <v>27</v>
      </c>
    </row>
    <row r="9576" spans="8:14">
      <c r="H9576">
        <v>1045778701</v>
      </c>
      <c r="I9576" t="s">
        <v>63</v>
      </c>
      <c r="N9576">
        <v>24</v>
      </c>
    </row>
    <row r="9577" spans="8:14">
      <c r="H9577">
        <v>1039764472</v>
      </c>
      <c r="I9577" t="s">
        <v>63</v>
      </c>
      <c r="J9577">
        <v>1200</v>
      </c>
      <c r="K9577">
        <v>1</v>
      </c>
      <c r="L9577" s="2">
        <v>43441</v>
      </c>
      <c r="M9577">
        <v>1690</v>
      </c>
      <c r="N9577">
        <v>17</v>
      </c>
    </row>
    <row r="9578" spans="8:14">
      <c r="H9578">
        <v>1028667704</v>
      </c>
      <c r="I9578" t="s">
        <v>63</v>
      </c>
      <c r="J9578">
        <v>612</v>
      </c>
      <c r="K9578">
        <v>1</v>
      </c>
      <c r="L9578" s="2">
        <v>43401</v>
      </c>
      <c r="M9578">
        <v>202028605</v>
      </c>
      <c r="N9578">
        <v>22</v>
      </c>
    </row>
    <row r="9579" spans="8:14">
      <c r="H9579">
        <v>1030007548</v>
      </c>
      <c r="I9579" t="s">
        <v>63</v>
      </c>
      <c r="J9579">
        <v>612</v>
      </c>
      <c r="K9579">
        <v>1</v>
      </c>
      <c r="M9579">
        <v>150261658</v>
      </c>
      <c r="N9579">
        <v>18</v>
      </c>
    </row>
    <row r="9580" spans="8:14">
      <c r="H9580">
        <v>1035836732</v>
      </c>
      <c r="I9580" t="s">
        <v>63</v>
      </c>
      <c r="J9580">
        <v>1203</v>
      </c>
      <c r="K9580">
        <v>2</v>
      </c>
      <c r="L9580" s="2">
        <v>43426</v>
      </c>
      <c r="M9580">
        <v>2770</v>
      </c>
      <c r="N9580">
        <v>24</v>
      </c>
    </row>
    <row r="9581" spans="8:14">
      <c r="H9581">
        <v>1046080230</v>
      </c>
      <c r="I9581" t="s">
        <v>63</v>
      </c>
      <c r="N9581">
        <v>32</v>
      </c>
    </row>
    <row r="9582" spans="8:14">
      <c r="H9582">
        <v>1055101476</v>
      </c>
      <c r="I9582" t="s">
        <v>63</v>
      </c>
      <c r="J9582">
        <v>1365</v>
      </c>
      <c r="K9582">
        <v>1</v>
      </c>
      <c r="L9582" s="2">
        <v>43588</v>
      </c>
      <c r="M9582">
        <v>20024</v>
      </c>
      <c r="N9582">
        <v>45</v>
      </c>
    </row>
    <row r="9583" spans="8:14">
      <c r="H9583">
        <v>1048797421</v>
      </c>
      <c r="I9583" t="s">
        <v>63</v>
      </c>
      <c r="J9583">
        <v>695</v>
      </c>
      <c r="K9583">
        <v>1</v>
      </c>
      <c r="L9583" s="2">
        <v>43545</v>
      </c>
      <c r="M9583">
        <v>17338</v>
      </c>
      <c r="N9583">
        <v>24</v>
      </c>
    </row>
    <row r="9584" spans="8:14">
      <c r="H9584">
        <v>1060985771</v>
      </c>
      <c r="I9584" t="s">
        <v>63</v>
      </c>
      <c r="J9584">
        <v>3099</v>
      </c>
      <c r="K9584">
        <v>4</v>
      </c>
      <c r="M9584">
        <v>12472</v>
      </c>
      <c r="N9584">
        <v>18</v>
      </c>
    </row>
    <row r="9585" spans="8:14">
      <c r="H9585">
        <v>1044217493</v>
      </c>
      <c r="I9585" t="s">
        <v>63</v>
      </c>
      <c r="J9585">
        <v>1879</v>
      </c>
      <c r="K9585">
        <v>11</v>
      </c>
      <c r="L9585" s="2">
        <v>43486</v>
      </c>
      <c r="M9585">
        <v>7369</v>
      </c>
      <c r="N9585">
        <v>20</v>
      </c>
    </row>
    <row r="9586" spans="8:14">
      <c r="H9586">
        <v>1021367680</v>
      </c>
      <c r="I9586" t="s">
        <v>63</v>
      </c>
      <c r="J9586">
        <v>1777</v>
      </c>
      <c r="K9586">
        <v>2</v>
      </c>
      <c r="L9586" s="2">
        <v>43328</v>
      </c>
      <c r="M9586">
        <v>243</v>
      </c>
      <c r="N9586">
        <v>24</v>
      </c>
    </row>
    <row r="9587" spans="8:14">
      <c r="H9587">
        <v>1047554004</v>
      </c>
      <c r="I9587" t="s">
        <v>63</v>
      </c>
      <c r="J9587">
        <v>1200</v>
      </c>
      <c r="K9587">
        <v>2</v>
      </c>
      <c r="L9587" s="2">
        <v>43517</v>
      </c>
      <c r="M9587">
        <v>5627</v>
      </c>
      <c r="N9587">
        <v>17</v>
      </c>
    </row>
    <row r="9588" spans="8:14">
      <c r="H9588">
        <v>1058769366</v>
      </c>
      <c r="I9588" t="s">
        <v>63</v>
      </c>
      <c r="N9588">
        <v>47</v>
      </c>
    </row>
    <row r="9589" spans="8:14">
      <c r="H9589">
        <v>1028427748</v>
      </c>
      <c r="I9589" t="s">
        <v>63</v>
      </c>
      <c r="J9589">
        <v>612</v>
      </c>
      <c r="K9589">
        <v>1</v>
      </c>
      <c r="M9589">
        <v>71798622</v>
      </c>
      <c r="N9589">
        <v>20</v>
      </c>
    </row>
    <row r="9590" spans="8:14">
      <c r="H9590">
        <v>1051567207</v>
      </c>
      <c r="I9590" t="s">
        <v>63</v>
      </c>
      <c r="J9590">
        <v>612</v>
      </c>
      <c r="K9590">
        <v>1</v>
      </c>
      <c r="L9590" s="2">
        <v>43553</v>
      </c>
      <c r="M9590">
        <v>923724272</v>
      </c>
      <c r="N9590">
        <v>11</v>
      </c>
    </row>
    <row r="9591" spans="8:14">
      <c r="H9591">
        <v>1060660134</v>
      </c>
      <c r="I9591" t="s">
        <v>63</v>
      </c>
      <c r="J9591">
        <v>2223</v>
      </c>
      <c r="K9591">
        <v>3</v>
      </c>
      <c r="M9591">
        <v>18238</v>
      </c>
      <c r="N9591">
        <v>20</v>
      </c>
    </row>
    <row r="9592" spans="8:14">
      <c r="H9592">
        <v>1020778999</v>
      </c>
      <c r="I9592" t="s">
        <v>63</v>
      </c>
      <c r="J9592">
        <v>794</v>
      </c>
      <c r="K9592">
        <v>1</v>
      </c>
      <c r="L9592" s="2">
        <v>43343</v>
      </c>
      <c r="M9592">
        <v>593</v>
      </c>
      <c r="N9592">
        <v>21</v>
      </c>
    </row>
    <row r="9593" spans="8:14">
      <c r="H9593">
        <v>1029900100</v>
      </c>
      <c r="I9593" t="s">
        <v>63</v>
      </c>
      <c r="J9593">
        <v>2253</v>
      </c>
      <c r="K9593">
        <v>4</v>
      </c>
      <c r="L9593" s="2">
        <v>43401</v>
      </c>
      <c r="M9593">
        <v>4206</v>
      </c>
      <c r="N9593">
        <v>18</v>
      </c>
    </row>
    <row r="9594" spans="8:14">
      <c r="H9594">
        <v>1023334010</v>
      </c>
      <c r="I9594" t="s">
        <v>63</v>
      </c>
      <c r="J9594">
        <v>612</v>
      </c>
      <c r="K9594">
        <v>1</v>
      </c>
      <c r="L9594" s="2">
        <v>43363</v>
      </c>
      <c r="M9594">
        <v>9084</v>
      </c>
      <c r="N9594">
        <v>17</v>
      </c>
    </row>
    <row r="9595" spans="8:14">
      <c r="H9595">
        <v>1051297622</v>
      </c>
      <c r="I9595" t="s">
        <v>63</v>
      </c>
      <c r="J9595">
        <v>1172</v>
      </c>
      <c r="K9595">
        <v>2</v>
      </c>
      <c r="L9595" s="2">
        <v>43562</v>
      </c>
      <c r="M9595">
        <v>9281</v>
      </c>
      <c r="N9595">
        <v>20</v>
      </c>
    </row>
    <row r="9596" spans="8:14">
      <c r="H9596">
        <v>1044258635</v>
      </c>
      <c r="I9596" t="s">
        <v>63</v>
      </c>
      <c r="J9596">
        <v>1557</v>
      </c>
      <c r="K9596">
        <v>1</v>
      </c>
      <c r="L9596" s="2">
        <v>43504</v>
      </c>
      <c r="M9596">
        <v>11224</v>
      </c>
      <c r="N9596">
        <v>21</v>
      </c>
    </row>
    <row r="9597" spans="8:14">
      <c r="H9597">
        <v>1053958587</v>
      </c>
      <c r="I9597" t="s">
        <v>63</v>
      </c>
      <c r="J9597">
        <v>612</v>
      </c>
      <c r="K9597">
        <v>1</v>
      </c>
      <c r="L9597" s="2">
        <v>43555</v>
      </c>
      <c r="M9597">
        <v>928608653</v>
      </c>
      <c r="N9597">
        <v>40</v>
      </c>
    </row>
    <row r="9598" spans="8:14">
      <c r="H9598">
        <v>1034476433</v>
      </c>
      <c r="I9598" t="s">
        <v>63</v>
      </c>
      <c r="N9598">
        <v>36</v>
      </c>
    </row>
    <row r="9599" spans="8:14">
      <c r="H9599">
        <v>1041837147</v>
      </c>
      <c r="I9599" t="s">
        <v>63</v>
      </c>
      <c r="J9599">
        <v>1184</v>
      </c>
      <c r="K9599">
        <v>3</v>
      </c>
      <c r="L9599" s="2">
        <v>43466</v>
      </c>
      <c r="M9599">
        <v>12108</v>
      </c>
      <c r="N9599">
        <v>23</v>
      </c>
    </row>
    <row r="9600" spans="8:14">
      <c r="H9600">
        <v>1019781236</v>
      </c>
      <c r="I9600" t="s">
        <v>63</v>
      </c>
      <c r="J9600">
        <v>2253</v>
      </c>
      <c r="K9600">
        <v>3</v>
      </c>
      <c r="L9600" s="2">
        <v>43344</v>
      </c>
      <c r="M9600">
        <v>3273</v>
      </c>
      <c r="N9600">
        <v>18</v>
      </c>
    </row>
    <row r="9601" spans="8:14">
      <c r="H9601">
        <v>1023906247</v>
      </c>
      <c r="I9601" t="s">
        <v>63</v>
      </c>
      <c r="J9601">
        <v>612</v>
      </c>
      <c r="K9601">
        <v>1</v>
      </c>
      <c r="L9601" s="2">
        <v>43367</v>
      </c>
      <c r="M9601">
        <v>88927245</v>
      </c>
      <c r="N9601">
        <v>32</v>
      </c>
    </row>
    <row r="9602" spans="8:14">
      <c r="H9602">
        <v>1020012144</v>
      </c>
      <c r="I9602" t="s">
        <v>63</v>
      </c>
      <c r="J9602">
        <v>2229</v>
      </c>
      <c r="K9602">
        <v>1</v>
      </c>
      <c r="L9602" s="2">
        <v>43345</v>
      </c>
      <c r="M9602">
        <v>1036</v>
      </c>
      <c r="N9602">
        <v>46</v>
      </c>
    </row>
    <row r="9603" spans="8:14">
      <c r="H9603">
        <v>1029148894</v>
      </c>
      <c r="I9603" t="s">
        <v>63</v>
      </c>
      <c r="J9603">
        <v>611</v>
      </c>
      <c r="K9603">
        <v>1</v>
      </c>
      <c r="L9603" s="2">
        <v>43366</v>
      </c>
      <c r="M9603">
        <v>9666</v>
      </c>
      <c r="N9603">
        <v>17</v>
      </c>
    </row>
    <row r="9604" spans="8:14">
      <c r="H9604">
        <v>1025101611</v>
      </c>
      <c r="I9604" t="s">
        <v>63</v>
      </c>
      <c r="J9604">
        <v>1146</v>
      </c>
      <c r="K9604">
        <v>2</v>
      </c>
      <c r="L9604" s="2">
        <v>43378</v>
      </c>
      <c r="M9604">
        <v>6052</v>
      </c>
      <c r="N9604">
        <v>48</v>
      </c>
    </row>
    <row r="9605" spans="8:14">
      <c r="H9605">
        <v>1036386856</v>
      </c>
      <c r="I9605" t="s">
        <v>63</v>
      </c>
      <c r="N9605">
        <v>52</v>
      </c>
    </row>
    <row r="9606" spans="8:14">
      <c r="H9606">
        <v>1060390843</v>
      </c>
      <c r="I9606" t="s">
        <v>63</v>
      </c>
      <c r="J9606">
        <v>1344</v>
      </c>
      <c r="K9606">
        <v>2</v>
      </c>
      <c r="L9606" s="2">
        <v>43604</v>
      </c>
      <c r="M9606">
        <v>13183</v>
      </c>
      <c r="N9606">
        <v>28</v>
      </c>
    </row>
    <row r="9607" spans="8:14">
      <c r="H9607">
        <v>1022623137</v>
      </c>
      <c r="I9607" t="s">
        <v>63</v>
      </c>
      <c r="J9607">
        <v>612</v>
      </c>
      <c r="K9607">
        <v>1</v>
      </c>
      <c r="L9607" s="2">
        <v>43352</v>
      </c>
      <c r="M9607">
        <v>921952704</v>
      </c>
      <c r="N9607">
        <v>18</v>
      </c>
    </row>
    <row r="9608" spans="8:14">
      <c r="H9608">
        <v>1030819985</v>
      </c>
      <c r="I9608" t="s">
        <v>63</v>
      </c>
      <c r="J9608">
        <v>1064</v>
      </c>
      <c r="K9608">
        <v>12</v>
      </c>
      <c r="L9608" s="2">
        <v>43421</v>
      </c>
      <c r="M9608">
        <v>1145</v>
      </c>
      <c r="N9608">
        <v>11</v>
      </c>
    </row>
    <row r="9609" spans="8:14">
      <c r="H9609">
        <v>1051159907</v>
      </c>
      <c r="I9609" t="s">
        <v>63</v>
      </c>
      <c r="J9609">
        <v>732</v>
      </c>
      <c r="K9609">
        <v>2</v>
      </c>
      <c r="L9609" s="2">
        <v>43540</v>
      </c>
      <c r="M9609">
        <v>17800</v>
      </c>
      <c r="N9609">
        <v>24</v>
      </c>
    </row>
    <row r="9610" spans="8:14">
      <c r="H9610">
        <v>1056397019</v>
      </c>
      <c r="I9610" t="s">
        <v>63</v>
      </c>
      <c r="J9610">
        <v>612</v>
      </c>
      <c r="K9610">
        <v>1</v>
      </c>
      <c r="L9610" s="2">
        <v>43584</v>
      </c>
      <c r="M9610">
        <v>4354</v>
      </c>
      <c r="N9610">
        <v>13</v>
      </c>
    </row>
    <row r="9611" spans="8:14">
      <c r="H9611">
        <v>1048803122</v>
      </c>
      <c r="I9611" t="s">
        <v>63</v>
      </c>
      <c r="N9611">
        <v>21</v>
      </c>
    </row>
    <row r="9612" spans="8:14">
      <c r="H9612">
        <v>1041107269</v>
      </c>
      <c r="I9612" t="s">
        <v>63</v>
      </c>
      <c r="J9612">
        <v>1855</v>
      </c>
      <c r="K9612">
        <v>11</v>
      </c>
      <c r="L9612" s="2">
        <v>43473</v>
      </c>
      <c r="M9612">
        <v>4111</v>
      </c>
      <c r="N9612">
        <v>32</v>
      </c>
    </row>
    <row r="9613" spans="8:14">
      <c r="H9613">
        <v>1038658508</v>
      </c>
      <c r="I9613" t="s">
        <v>63</v>
      </c>
      <c r="J9613">
        <v>1331</v>
      </c>
      <c r="K9613">
        <v>1</v>
      </c>
      <c r="L9613" s="2">
        <v>43434</v>
      </c>
      <c r="M9613">
        <v>13927</v>
      </c>
      <c r="N9613">
        <v>24</v>
      </c>
    </row>
    <row r="9614" spans="8:14">
      <c r="H9614">
        <v>1020964501</v>
      </c>
      <c r="I9614" t="s">
        <v>63</v>
      </c>
      <c r="J9614">
        <v>612</v>
      </c>
      <c r="K9614">
        <v>1</v>
      </c>
      <c r="L9614" s="2">
        <v>43324</v>
      </c>
      <c r="M9614">
        <v>72073108</v>
      </c>
      <c r="N9614">
        <v>18</v>
      </c>
    </row>
    <row r="9615" spans="8:14">
      <c r="H9615">
        <v>1059281750</v>
      </c>
      <c r="I9615" t="s">
        <v>63</v>
      </c>
      <c r="J9615">
        <v>1850</v>
      </c>
      <c r="K9615">
        <v>1</v>
      </c>
      <c r="L9615" s="2">
        <v>43612</v>
      </c>
      <c r="M9615">
        <v>14766</v>
      </c>
      <c r="N9615">
        <v>18</v>
      </c>
    </row>
    <row r="9616" spans="8:14">
      <c r="H9616">
        <v>1033424903</v>
      </c>
      <c r="I9616" t="s">
        <v>63</v>
      </c>
      <c r="N9616">
        <v>25</v>
      </c>
    </row>
    <row r="9617" spans="8:14">
      <c r="H9617">
        <v>1041522947</v>
      </c>
      <c r="I9617" t="s">
        <v>63</v>
      </c>
      <c r="J9617">
        <v>1639</v>
      </c>
      <c r="K9617">
        <v>1</v>
      </c>
      <c r="L9617" s="2">
        <v>43480</v>
      </c>
      <c r="M9617">
        <v>11622</v>
      </c>
      <c r="N9617">
        <v>24</v>
      </c>
    </row>
    <row r="9618" spans="8:14">
      <c r="H9618">
        <v>1054345687</v>
      </c>
      <c r="I9618" t="s">
        <v>63</v>
      </c>
      <c r="J9618">
        <v>1768</v>
      </c>
      <c r="K9618">
        <v>1</v>
      </c>
      <c r="L9618" s="2">
        <v>43581</v>
      </c>
      <c r="M9618">
        <v>21603</v>
      </c>
      <c r="N9618">
        <v>32</v>
      </c>
    </row>
    <row r="9619" spans="8:14">
      <c r="H9619">
        <v>1028252201</v>
      </c>
      <c r="I9619" t="s">
        <v>63</v>
      </c>
      <c r="J9619">
        <v>2515</v>
      </c>
      <c r="K9619">
        <v>1</v>
      </c>
      <c r="L9619" s="2">
        <v>43396</v>
      </c>
      <c r="M9619">
        <v>7502</v>
      </c>
      <c r="N9619">
        <v>36</v>
      </c>
    </row>
    <row r="9620" spans="8:14">
      <c r="H9620">
        <v>1042837779</v>
      </c>
      <c r="I9620" t="s">
        <v>63</v>
      </c>
      <c r="J9620">
        <v>960</v>
      </c>
      <c r="K9620">
        <v>2</v>
      </c>
      <c r="L9620" s="2">
        <v>43474</v>
      </c>
      <c r="M9620">
        <v>15348</v>
      </c>
      <c r="N9620">
        <v>13</v>
      </c>
    </row>
    <row r="9621" spans="8:14">
      <c r="H9621">
        <v>1036104761</v>
      </c>
      <c r="I9621" t="s">
        <v>63</v>
      </c>
      <c r="J9621">
        <v>1436</v>
      </c>
      <c r="K9621">
        <v>1</v>
      </c>
      <c r="L9621" s="2">
        <v>43420</v>
      </c>
      <c r="M9621">
        <v>4433</v>
      </c>
      <c r="N9621">
        <v>11</v>
      </c>
    </row>
    <row r="9622" spans="8:14">
      <c r="H9622">
        <v>1034626518</v>
      </c>
      <c r="I9622" t="s">
        <v>63</v>
      </c>
      <c r="J9622">
        <v>612</v>
      </c>
      <c r="K9622">
        <v>1</v>
      </c>
      <c r="L9622" s="2">
        <v>43427</v>
      </c>
      <c r="M9622">
        <v>759874981</v>
      </c>
      <c r="N9622">
        <v>18</v>
      </c>
    </row>
    <row r="9623" spans="8:14">
      <c r="H9623">
        <v>1047058875</v>
      </c>
      <c r="I9623" t="s">
        <v>63</v>
      </c>
      <c r="J9623">
        <v>1200</v>
      </c>
      <c r="K9623">
        <v>2</v>
      </c>
      <c r="L9623" s="2">
        <v>43530</v>
      </c>
      <c r="M9623">
        <v>6026</v>
      </c>
      <c r="N9623">
        <v>23</v>
      </c>
    </row>
    <row r="9624" spans="8:14">
      <c r="H9624">
        <v>1042750147</v>
      </c>
      <c r="I9624" t="s">
        <v>63</v>
      </c>
      <c r="J9624">
        <v>2220</v>
      </c>
      <c r="K9624">
        <v>4</v>
      </c>
      <c r="M9624">
        <v>5595</v>
      </c>
      <c r="N9624">
        <v>22</v>
      </c>
    </row>
    <row r="9625" spans="8:14">
      <c r="H9625">
        <v>1030927243</v>
      </c>
      <c r="I9625" t="s">
        <v>63</v>
      </c>
      <c r="N9625">
        <v>27</v>
      </c>
    </row>
    <row r="9626" spans="8:14">
      <c r="H9626">
        <v>1040345229</v>
      </c>
      <c r="I9626" t="s">
        <v>63</v>
      </c>
      <c r="N9626">
        <v>18</v>
      </c>
    </row>
    <row r="9627" spans="8:14">
      <c r="H9627">
        <v>1056167898</v>
      </c>
      <c r="I9627" t="s">
        <v>63</v>
      </c>
      <c r="J9627">
        <v>1842</v>
      </c>
      <c r="K9627">
        <v>2</v>
      </c>
      <c r="L9627" s="2">
        <v>43594</v>
      </c>
      <c r="M9627">
        <v>9627</v>
      </c>
      <c r="N9627">
        <v>11</v>
      </c>
    </row>
    <row r="9628" spans="8:14">
      <c r="H9628">
        <v>1019714346</v>
      </c>
      <c r="I9628" t="s">
        <v>63</v>
      </c>
      <c r="J9628">
        <v>611</v>
      </c>
      <c r="K9628">
        <v>1</v>
      </c>
      <c r="L9628" s="2">
        <v>43334</v>
      </c>
      <c r="M9628">
        <v>700669609</v>
      </c>
      <c r="N9628">
        <v>18</v>
      </c>
    </row>
    <row r="9629" spans="8:14">
      <c r="H9629">
        <v>1060860924</v>
      </c>
      <c r="I9629" t="s">
        <v>63</v>
      </c>
      <c r="J9629">
        <v>960</v>
      </c>
      <c r="K9629">
        <v>1</v>
      </c>
      <c r="L9629" s="2">
        <v>43627</v>
      </c>
      <c r="M9629">
        <v>17144</v>
      </c>
      <c r="N9629">
        <v>18</v>
      </c>
    </row>
    <row r="9630" spans="8:14">
      <c r="H9630">
        <v>1027542611</v>
      </c>
      <c r="I9630" t="s">
        <v>63</v>
      </c>
      <c r="J9630">
        <v>617</v>
      </c>
      <c r="K9630">
        <v>1</v>
      </c>
      <c r="L9630" s="2">
        <v>43373</v>
      </c>
      <c r="M9630">
        <v>734662862</v>
      </c>
      <c r="N9630">
        <v>11</v>
      </c>
    </row>
    <row r="9631" spans="8:14">
      <c r="H9631">
        <v>1032894701</v>
      </c>
      <c r="I9631" t="s">
        <v>63</v>
      </c>
      <c r="J9631">
        <v>612</v>
      </c>
      <c r="K9631">
        <v>1</v>
      </c>
      <c r="L9631" s="2">
        <v>43408</v>
      </c>
      <c r="M9631">
        <v>7010</v>
      </c>
      <c r="N9631">
        <v>13</v>
      </c>
    </row>
    <row r="9632" spans="8:14">
      <c r="H9632">
        <v>1045485234</v>
      </c>
      <c r="I9632" t="s">
        <v>63</v>
      </c>
      <c r="J9632">
        <v>1879</v>
      </c>
      <c r="K9632">
        <v>1</v>
      </c>
      <c r="L9632" s="2">
        <v>43511</v>
      </c>
      <c r="M9632">
        <v>9286</v>
      </c>
      <c r="N9632">
        <v>20</v>
      </c>
    </row>
    <row r="9633" spans="8:14">
      <c r="H9633">
        <v>1054724626</v>
      </c>
      <c r="I9633" t="s">
        <v>63</v>
      </c>
      <c r="N9633">
        <v>36</v>
      </c>
    </row>
    <row r="9634" spans="8:14">
      <c r="H9634">
        <v>1044399628</v>
      </c>
      <c r="I9634" t="s">
        <v>63</v>
      </c>
      <c r="J9634">
        <v>2545</v>
      </c>
      <c r="K9634">
        <v>1</v>
      </c>
      <c r="L9634" s="2">
        <v>43479</v>
      </c>
      <c r="M9634">
        <v>16014</v>
      </c>
      <c r="N9634">
        <v>128</v>
      </c>
    </row>
    <row r="9635" spans="8:14">
      <c r="H9635">
        <v>1045774664</v>
      </c>
      <c r="I9635" t="s">
        <v>63</v>
      </c>
      <c r="J9635">
        <v>1365</v>
      </c>
      <c r="K9635">
        <v>1</v>
      </c>
      <c r="L9635" s="2">
        <v>43498</v>
      </c>
      <c r="M9635">
        <v>14751</v>
      </c>
      <c r="N9635">
        <v>18</v>
      </c>
    </row>
    <row r="9636" spans="8:14">
      <c r="H9636">
        <v>1047323919</v>
      </c>
      <c r="I9636" t="s">
        <v>63</v>
      </c>
      <c r="J9636">
        <v>2262</v>
      </c>
      <c r="K9636">
        <v>2</v>
      </c>
      <c r="L9636" s="2">
        <v>43518</v>
      </c>
      <c r="M9636">
        <v>4869</v>
      </c>
      <c r="N9636">
        <v>17</v>
      </c>
    </row>
    <row r="9637" spans="8:14">
      <c r="H9637">
        <v>1022406551</v>
      </c>
      <c r="I9637" t="s">
        <v>63</v>
      </c>
      <c r="J9637">
        <v>1841</v>
      </c>
      <c r="K9637">
        <v>1</v>
      </c>
      <c r="L9637" s="2">
        <v>43363</v>
      </c>
      <c r="M9637">
        <v>389</v>
      </c>
      <c r="N9637">
        <v>21</v>
      </c>
    </row>
    <row r="9638" spans="8:14">
      <c r="H9638">
        <v>1032501631</v>
      </c>
      <c r="I9638" t="s">
        <v>63</v>
      </c>
      <c r="J9638">
        <v>612</v>
      </c>
      <c r="K9638">
        <v>1</v>
      </c>
      <c r="M9638">
        <v>754063685</v>
      </c>
      <c r="N9638">
        <v>30</v>
      </c>
    </row>
    <row r="9639" spans="8:14">
      <c r="H9639">
        <v>1032580971</v>
      </c>
      <c r="I9639" t="s">
        <v>63</v>
      </c>
      <c r="N9639">
        <v>24</v>
      </c>
    </row>
    <row r="9640" spans="8:14">
      <c r="H9640">
        <v>1059360151</v>
      </c>
      <c r="I9640" t="s">
        <v>63</v>
      </c>
      <c r="N9640">
        <v>24</v>
      </c>
    </row>
    <row r="9641" spans="8:14">
      <c r="H9641">
        <v>1025551413</v>
      </c>
      <c r="I9641" t="s">
        <v>63</v>
      </c>
      <c r="J9641">
        <v>1864</v>
      </c>
      <c r="K9641">
        <v>2</v>
      </c>
      <c r="L9641" s="2">
        <v>43365</v>
      </c>
      <c r="M9641">
        <v>2699</v>
      </c>
      <c r="N9641">
        <v>20</v>
      </c>
    </row>
    <row r="9642" spans="8:14">
      <c r="H9642">
        <v>1057487034</v>
      </c>
      <c r="I9642" t="s">
        <v>63</v>
      </c>
      <c r="K9642">
        <v>881</v>
      </c>
      <c r="M9642">
        <v>547315742</v>
      </c>
      <c r="N9642">
        <v>27</v>
      </c>
    </row>
    <row r="9643" spans="8:14">
      <c r="H9643">
        <v>1043557823</v>
      </c>
      <c r="I9643" t="s">
        <v>63</v>
      </c>
      <c r="J9643">
        <v>96000</v>
      </c>
      <c r="M9643">
        <v>173</v>
      </c>
      <c r="N9643">
        <v>28</v>
      </c>
    </row>
    <row r="9644" spans="8:14">
      <c r="H9644">
        <v>1052738239</v>
      </c>
      <c r="I9644" t="s">
        <v>63</v>
      </c>
      <c r="J9644">
        <v>612</v>
      </c>
      <c r="K9644">
        <v>1</v>
      </c>
      <c r="L9644" s="2">
        <v>43555</v>
      </c>
      <c r="M9644">
        <v>471857838</v>
      </c>
      <c r="N9644">
        <v>17</v>
      </c>
    </row>
    <row r="9645" spans="8:14">
      <c r="H9645">
        <v>1047504699</v>
      </c>
      <c r="I9645" t="s">
        <v>63</v>
      </c>
      <c r="N9645">
        <v>18</v>
      </c>
    </row>
    <row r="9646" spans="8:14">
      <c r="H9646">
        <v>1058688641</v>
      </c>
      <c r="I9646" t="s">
        <v>63</v>
      </c>
      <c r="J9646">
        <v>1809</v>
      </c>
      <c r="K9646">
        <v>1</v>
      </c>
      <c r="L9646" s="2">
        <v>43607</v>
      </c>
      <c r="M9646">
        <v>14945</v>
      </c>
      <c r="N9646">
        <v>11</v>
      </c>
    </row>
    <row r="9647" spans="8:14">
      <c r="H9647">
        <v>1049262318</v>
      </c>
      <c r="I9647" t="s">
        <v>63</v>
      </c>
      <c r="N9647">
        <v>29</v>
      </c>
    </row>
    <row r="9648" spans="8:14">
      <c r="H9648">
        <v>1036291614</v>
      </c>
      <c r="I9648" t="s">
        <v>63</v>
      </c>
      <c r="J9648">
        <v>1403</v>
      </c>
      <c r="K9648">
        <v>1</v>
      </c>
      <c r="L9648" s="2">
        <v>43450</v>
      </c>
      <c r="M9648">
        <v>6496</v>
      </c>
      <c r="N9648">
        <v>48</v>
      </c>
    </row>
    <row r="9649" spans="8:14">
      <c r="H9649">
        <v>1057960372</v>
      </c>
      <c r="I9649" t="s">
        <v>63</v>
      </c>
      <c r="J9649">
        <v>1554</v>
      </c>
      <c r="K9649">
        <v>1</v>
      </c>
      <c r="L9649" s="2">
        <v>43606</v>
      </c>
      <c r="M9649">
        <v>15268</v>
      </c>
      <c r="N9649">
        <v>24</v>
      </c>
    </row>
    <row r="9650" spans="8:14">
      <c r="H9650">
        <v>1057205966</v>
      </c>
      <c r="I9650" t="s">
        <v>63</v>
      </c>
      <c r="J9650">
        <v>2968</v>
      </c>
      <c r="K9650">
        <v>4</v>
      </c>
      <c r="L9650" s="2">
        <v>43604</v>
      </c>
      <c r="M9650">
        <v>10576</v>
      </c>
      <c r="N9650">
        <v>18</v>
      </c>
    </row>
    <row r="9651" spans="8:14">
      <c r="H9651">
        <v>1056487369</v>
      </c>
      <c r="I9651" t="s">
        <v>63</v>
      </c>
      <c r="J9651">
        <v>611</v>
      </c>
      <c r="K9651">
        <v>1</v>
      </c>
      <c r="L9651" s="2">
        <v>43590</v>
      </c>
      <c r="M9651">
        <v>982297825</v>
      </c>
      <c r="N9651">
        <v>17</v>
      </c>
    </row>
    <row r="9652" spans="8:14">
      <c r="H9652">
        <v>1052948993</v>
      </c>
      <c r="I9652" t="s">
        <v>63</v>
      </c>
      <c r="J9652">
        <v>612</v>
      </c>
      <c r="K9652">
        <v>1</v>
      </c>
      <c r="L9652" s="2">
        <v>43569</v>
      </c>
      <c r="M9652">
        <v>393382730</v>
      </c>
      <c r="N9652">
        <v>18</v>
      </c>
    </row>
    <row r="9653" spans="8:14">
      <c r="H9653">
        <v>1044366918</v>
      </c>
      <c r="I9653" t="s">
        <v>63</v>
      </c>
      <c r="J9653">
        <v>2936</v>
      </c>
      <c r="K9653">
        <v>4</v>
      </c>
      <c r="L9653" s="2">
        <v>43508</v>
      </c>
      <c r="M9653">
        <v>6384</v>
      </c>
      <c r="N9653">
        <v>26</v>
      </c>
    </row>
    <row r="9654" spans="8:14">
      <c r="H9654">
        <v>1056753448</v>
      </c>
      <c r="I9654" t="s">
        <v>63</v>
      </c>
      <c r="N9654">
        <v>17</v>
      </c>
    </row>
    <row r="9655" spans="8:14">
      <c r="H9655">
        <v>1052519862</v>
      </c>
      <c r="I9655" t="s">
        <v>63</v>
      </c>
      <c r="J9655">
        <v>1467</v>
      </c>
      <c r="K9655">
        <v>2</v>
      </c>
      <c r="L9655" s="2">
        <v>43572</v>
      </c>
      <c r="M9655">
        <v>22285</v>
      </c>
      <c r="N9655">
        <v>20</v>
      </c>
    </row>
    <row r="9656" spans="8:14">
      <c r="H9656">
        <v>1029785648</v>
      </c>
      <c r="I9656" t="s">
        <v>63</v>
      </c>
      <c r="J9656">
        <v>1262</v>
      </c>
      <c r="K9656">
        <v>1</v>
      </c>
      <c r="L9656" s="2">
        <v>43415</v>
      </c>
      <c r="M9656">
        <v>1401</v>
      </c>
      <c r="N9656">
        <v>20</v>
      </c>
    </row>
    <row r="9657" spans="8:14">
      <c r="H9657">
        <v>1059626654</v>
      </c>
      <c r="I9657" t="s">
        <v>63</v>
      </c>
      <c r="J9657">
        <v>2929</v>
      </c>
      <c r="K9657">
        <v>3</v>
      </c>
      <c r="L9657" s="2">
        <v>43620</v>
      </c>
      <c r="M9657">
        <v>24237</v>
      </c>
      <c r="N9657">
        <v>18</v>
      </c>
    </row>
    <row r="9658" spans="8:14">
      <c r="H9658">
        <v>1060952430</v>
      </c>
      <c r="I9658" t="s">
        <v>63</v>
      </c>
      <c r="J9658">
        <v>521</v>
      </c>
      <c r="K9658">
        <v>1</v>
      </c>
      <c r="L9658" s="2">
        <v>43628</v>
      </c>
      <c r="M9658">
        <v>11622</v>
      </c>
      <c r="N9658">
        <v>33</v>
      </c>
    </row>
    <row r="9659" spans="8:14">
      <c r="H9659">
        <v>1053689084</v>
      </c>
      <c r="I9659" t="s">
        <v>63</v>
      </c>
      <c r="J9659">
        <v>612</v>
      </c>
      <c r="K9659">
        <v>1</v>
      </c>
      <c r="L9659" s="2">
        <v>43559</v>
      </c>
      <c r="M9659">
        <v>432010809</v>
      </c>
      <c r="N9659">
        <v>22</v>
      </c>
    </row>
    <row r="9660" spans="8:14">
      <c r="H9660">
        <v>1049456271</v>
      </c>
      <c r="I9660" t="s">
        <v>63</v>
      </c>
      <c r="J9660">
        <v>1789</v>
      </c>
      <c r="K9660">
        <v>2</v>
      </c>
      <c r="L9660" s="2">
        <v>43550</v>
      </c>
      <c r="M9660">
        <v>20188</v>
      </c>
      <c r="N9660">
        <v>18</v>
      </c>
    </row>
    <row r="9661" spans="8:14">
      <c r="H9661">
        <v>1026884419</v>
      </c>
      <c r="I9661" t="s">
        <v>63</v>
      </c>
      <c r="J9661">
        <v>1471</v>
      </c>
      <c r="K9661">
        <v>1</v>
      </c>
      <c r="L9661" s="2">
        <v>43388</v>
      </c>
      <c r="M9661">
        <v>4851</v>
      </c>
      <c r="N9661">
        <v>26</v>
      </c>
    </row>
    <row r="9662" spans="8:14">
      <c r="H9662">
        <v>1036739650</v>
      </c>
      <c r="I9662" t="s">
        <v>63</v>
      </c>
      <c r="J9662">
        <v>1478</v>
      </c>
      <c r="K9662">
        <v>1</v>
      </c>
      <c r="L9662" s="2">
        <v>43444</v>
      </c>
      <c r="M9662">
        <v>6159</v>
      </c>
      <c r="N9662">
        <v>11</v>
      </c>
    </row>
    <row r="9663" spans="8:14">
      <c r="H9663">
        <v>1057634125</v>
      </c>
      <c r="I9663" t="s">
        <v>63</v>
      </c>
      <c r="N9663">
        <v>25</v>
      </c>
    </row>
    <row r="9664" spans="8:14">
      <c r="H9664">
        <v>1059846839</v>
      </c>
      <c r="I9664" t="s">
        <v>63</v>
      </c>
      <c r="J9664">
        <v>617</v>
      </c>
      <c r="K9664">
        <v>1</v>
      </c>
      <c r="L9664" s="2">
        <v>43613</v>
      </c>
      <c r="M9664">
        <v>567485503</v>
      </c>
      <c r="N9664">
        <v>24</v>
      </c>
    </row>
    <row r="9665" spans="8:14">
      <c r="H9665">
        <v>1047560098</v>
      </c>
      <c r="I9665" t="s">
        <v>63</v>
      </c>
      <c r="J9665">
        <v>690</v>
      </c>
      <c r="K9665">
        <v>1</v>
      </c>
      <c r="L9665" s="2">
        <v>43528</v>
      </c>
      <c r="M9665">
        <v>11435</v>
      </c>
      <c r="N9665">
        <v>30</v>
      </c>
    </row>
    <row r="9666" spans="8:14">
      <c r="H9666">
        <v>1060056555</v>
      </c>
      <c r="I9666" t="s">
        <v>63</v>
      </c>
      <c r="J9666">
        <v>1146</v>
      </c>
      <c r="K9666">
        <v>1</v>
      </c>
      <c r="L9666" s="2">
        <v>43592</v>
      </c>
      <c r="M9666">
        <v>18726</v>
      </c>
      <c r="N9666">
        <v>48</v>
      </c>
    </row>
    <row r="9667" spans="8:14">
      <c r="H9667">
        <v>1030044999</v>
      </c>
      <c r="I9667" t="s">
        <v>63</v>
      </c>
      <c r="J9667">
        <v>612</v>
      </c>
      <c r="K9667">
        <v>1</v>
      </c>
      <c r="M9667">
        <v>735646711</v>
      </c>
      <c r="N9667">
        <v>32</v>
      </c>
    </row>
    <row r="9668" spans="8:14">
      <c r="H9668">
        <v>1029784580</v>
      </c>
      <c r="I9668" t="s">
        <v>63</v>
      </c>
      <c r="J9668">
        <v>1233</v>
      </c>
      <c r="K9668">
        <v>3</v>
      </c>
      <c r="L9668" s="2">
        <v>43414</v>
      </c>
      <c r="M9668">
        <v>1805</v>
      </c>
      <c r="N9668">
        <v>20</v>
      </c>
    </row>
    <row r="9669" spans="8:14">
      <c r="H9669">
        <v>1057770755</v>
      </c>
      <c r="I9669" t="s">
        <v>63</v>
      </c>
      <c r="J9669">
        <v>612</v>
      </c>
      <c r="K9669">
        <v>1</v>
      </c>
      <c r="L9669" s="2">
        <v>43593</v>
      </c>
      <c r="M9669">
        <v>534445262</v>
      </c>
      <c r="N9669">
        <v>22</v>
      </c>
    </row>
    <row r="9670" spans="8:14">
      <c r="H9670">
        <v>1034712245</v>
      </c>
      <c r="I9670" t="s">
        <v>63</v>
      </c>
      <c r="N9670">
        <v>45</v>
      </c>
    </row>
    <row r="9671" spans="8:14">
      <c r="H9671">
        <v>1038360519</v>
      </c>
      <c r="I9671" t="s">
        <v>63</v>
      </c>
      <c r="J9671">
        <v>612</v>
      </c>
      <c r="K9671">
        <v>1</v>
      </c>
      <c r="L9671" s="2">
        <v>43367</v>
      </c>
      <c r="M9671">
        <v>3999</v>
      </c>
      <c r="N9671">
        <v>11</v>
      </c>
    </row>
    <row r="9672" spans="8:14">
      <c r="H9672">
        <v>1029761518</v>
      </c>
      <c r="I9672" t="s">
        <v>63</v>
      </c>
      <c r="J9672">
        <v>616</v>
      </c>
      <c r="K9672">
        <v>1</v>
      </c>
      <c r="L9672" s="2">
        <v>43403</v>
      </c>
      <c r="M9672">
        <v>760966682</v>
      </c>
      <c r="N9672">
        <v>11</v>
      </c>
    </row>
    <row r="9673" spans="8:14">
      <c r="H9673">
        <v>1040468184</v>
      </c>
      <c r="I9673" t="s">
        <v>63</v>
      </c>
      <c r="J9673">
        <v>1776</v>
      </c>
      <c r="K9673">
        <v>2</v>
      </c>
      <c r="L9673" s="2">
        <v>43472</v>
      </c>
      <c r="M9673">
        <v>8370</v>
      </c>
      <c r="N9673">
        <v>20</v>
      </c>
    </row>
    <row r="9674" spans="8:14">
      <c r="H9674">
        <v>1050368837</v>
      </c>
      <c r="I9674" t="s">
        <v>63</v>
      </c>
      <c r="J9674">
        <v>612</v>
      </c>
      <c r="K9674">
        <v>1</v>
      </c>
      <c r="L9674" s="2">
        <v>43555</v>
      </c>
      <c r="M9674">
        <v>506</v>
      </c>
      <c r="N9674">
        <v>29</v>
      </c>
    </row>
    <row r="9675" spans="8:14">
      <c r="H9675">
        <v>1039085790</v>
      </c>
      <c r="I9675" t="s">
        <v>63</v>
      </c>
      <c r="J9675">
        <v>1610</v>
      </c>
      <c r="K9675">
        <v>1</v>
      </c>
      <c r="L9675" s="2">
        <v>43434</v>
      </c>
      <c r="M9675">
        <v>6424</v>
      </c>
      <c r="N9675">
        <v>24</v>
      </c>
    </row>
    <row r="9676" spans="8:14">
      <c r="H9676">
        <v>1020849114</v>
      </c>
      <c r="I9676" t="s">
        <v>63</v>
      </c>
      <c r="J9676">
        <v>2937</v>
      </c>
      <c r="K9676">
        <v>3</v>
      </c>
      <c r="L9676" s="2">
        <v>43351</v>
      </c>
      <c r="M9676">
        <v>5366</v>
      </c>
      <c r="N9676">
        <v>32</v>
      </c>
    </row>
    <row r="9677" spans="8:14">
      <c r="H9677">
        <v>1030656554</v>
      </c>
      <c r="I9677" t="s">
        <v>63</v>
      </c>
      <c r="J9677">
        <v>612</v>
      </c>
      <c r="K9677">
        <v>1</v>
      </c>
      <c r="L9677" s="2">
        <v>43414</v>
      </c>
      <c r="M9677">
        <v>235004696</v>
      </c>
      <c r="N9677">
        <v>18</v>
      </c>
    </row>
    <row r="9678" spans="8:14">
      <c r="H9678">
        <v>1055089006</v>
      </c>
      <c r="I9678" t="s">
        <v>63</v>
      </c>
      <c r="J9678">
        <v>1433</v>
      </c>
      <c r="K9678">
        <v>1</v>
      </c>
      <c r="L9678" s="2">
        <v>43584</v>
      </c>
      <c r="M9678">
        <v>11980</v>
      </c>
      <c r="N9678">
        <v>52</v>
      </c>
    </row>
    <row r="9679" spans="8:14">
      <c r="H9679">
        <v>1037532196</v>
      </c>
      <c r="I9679" t="s">
        <v>63</v>
      </c>
      <c r="J9679">
        <v>971</v>
      </c>
      <c r="K9679">
        <v>1</v>
      </c>
      <c r="L9679" s="2">
        <v>43437</v>
      </c>
      <c r="M9679">
        <v>5234</v>
      </c>
      <c r="N9679">
        <v>21</v>
      </c>
    </row>
    <row r="9680" spans="8:14">
      <c r="H9680">
        <v>1038429892</v>
      </c>
      <c r="I9680" t="s">
        <v>63</v>
      </c>
      <c r="N9680">
        <v>18</v>
      </c>
    </row>
    <row r="9681" spans="8:14">
      <c r="H9681">
        <v>1046776756</v>
      </c>
      <c r="I9681" t="s">
        <v>63</v>
      </c>
      <c r="J9681">
        <v>857</v>
      </c>
      <c r="K9681">
        <v>1</v>
      </c>
      <c r="L9681" s="2">
        <v>43530</v>
      </c>
      <c r="M9681">
        <v>10035</v>
      </c>
      <c r="N9681">
        <v>36</v>
      </c>
    </row>
    <row r="9682" spans="8:14">
      <c r="H9682">
        <v>1044381838</v>
      </c>
      <c r="I9682" t="s">
        <v>63</v>
      </c>
      <c r="J9682">
        <v>710</v>
      </c>
      <c r="K9682">
        <v>2</v>
      </c>
      <c r="L9682" s="2">
        <v>43508</v>
      </c>
      <c r="M9682">
        <v>5192</v>
      </c>
      <c r="N9682">
        <v>20</v>
      </c>
    </row>
    <row r="9683" spans="8:14">
      <c r="H9683">
        <v>1033546608</v>
      </c>
      <c r="I9683" t="s">
        <v>63</v>
      </c>
      <c r="J9683">
        <v>732</v>
      </c>
      <c r="K9683">
        <v>3</v>
      </c>
      <c r="L9683" s="2">
        <v>43428</v>
      </c>
      <c r="M9683">
        <v>2841</v>
      </c>
      <c r="N9683">
        <v>24</v>
      </c>
    </row>
    <row r="9684" spans="8:14">
      <c r="H9684">
        <v>1059555638</v>
      </c>
      <c r="I9684" t="s">
        <v>63</v>
      </c>
      <c r="J9684">
        <v>1861</v>
      </c>
      <c r="K9684">
        <v>1</v>
      </c>
      <c r="L9684" s="2">
        <v>43619</v>
      </c>
      <c r="M9684">
        <v>16008</v>
      </c>
      <c r="N9684">
        <v>21</v>
      </c>
    </row>
    <row r="9685" spans="8:14">
      <c r="H9685">
        <v>1052188824</v>
      </c>
      <c r="I9685" t="s">
        <v>63</v>
      </c>
      <c r="J9685">
        <v>1529</v>
      </c>
      <c r="K9685">
        <v>2</v>
      </c>
      <c r="L9685" s="2">
        <v>43568</v>
      </c>
      <c r="M9685">
        <v>17010</v>
      </c>
      <c r="N9685">
        <v>13</v>
      </c>
    </row>
    <row r="9686" spans="8:14">
      <c r="H9686">
        <v>1052397448</v>
      </c>
      <c r="I9686" t="s">
        <v>63</v>
      </c>
      <c r="J9686">
        <v>666</v>
      </c>
      <c r="K9686">
        <v>2</v>
      </c>
      <c r="L9686" s="2">
        <v>43571</v>
      </c>
      <c r="M9686">
        <v>12807</v>
      </c>
      <c r="N9686">
        <v>25</v>
      </c>
    </row>
    <row r="9687" spans="8:14">
      <c r="H9687">
        <v>1057262426</v>
      </c>
      <c r="I9687" t="s">
        <v>63</v>
      </c>
      <c r="J9687">
        <v>1368</v>
      </c>
      <c r="K9687">
        <v>1</v>
      </c>
      <c r="L9687" s="2">
        <v>43601</v>
      </c>
      <c r="M9687">
        <v>20346</v>
      </c>
      <c r="N9687">
        <v>56</v>
      </c>
    </row>
    <row r="9688" spans="8:14">
      <c r="H9688">
        <v>1060883751</v>
      </c>
      <c r="I9688" t="s">
        <v>63</v>
      </c>
      <c r="J9688">
        <v>1810</v>
      </c>
      <c r="K9688">
        <v>1</v>
      </c>
      <c r="L9688" s="2">
        <v>43627</v>
      </c>
      <c r="M9688">
        <v>16819</v>
      </c>
      <c r="N9688">
        <v>20</v>
      </c>
    </row>
    <row r="9689" spans="8:14">
      <c r="H9689">
        <v>1033647298</v>
      </c>
      <c r="I9689" t="s">
        <v>63</v>
      </c>
      <c r="J9689">
        <v>2246</v>
      </c>
      <c r="K9689">
        <v>2</v>
      </c>
      <c r="L9689" s="2">
        <v>43436</v>
      </c>
      <c r="M9689">
        <v>2353</v>
      </c>
      <c r="N9689">
        <v>26</v>
      </c>
    </row>
    <row r="9690" spans="8:14">
      <c r="H9690">
        <v>1025216302</v>
      </c>
      <c r="I9690" t="s">
        <v>63</v>
      </c>
      <c r="J9690">
        <v>616</v>
      </c>
      <c r="K9690">
        <v>1</v>
      </c>
      <c r="L9690" s="2">
        <v>43376</v>
      </c>
      <c r="M9690">
        <v>152681143</v>
      </c>
      <c r="N9690">
        <v>18</v>
      </c>
    </row>
    <row r="9691" spans="8:14">
      <c r="H9691">
        <v>1021966006</v>
      </c>
      <c r="I9691" t="s">
        <v>63</v>
      </c>
      <c r="J9691">
        <v>1885</v>
      </c>
      <c r="K9691">
        <v>1</v>
      </c>
      <c r="L9691" s="2">
        <v>43361</v>
      </c>
      <c r="M9691">
        <v>1781</v>
      </c>
      <c r="N9691">
        <v>11</v>
      </c>
    </row>
    <row r="9692" spans="8:14">
      <c r="H9692">
        <v>1023281135</v>
      </c>
      <c r="I9692" t="s">
        <v>63</v>
      </c>
      <c r="J9692">
        <v>612</v>
      </c>
      <c r="K9692">
        <v>1</v>
      </c>
      <c r="L9692" s="2">
        <v>43357</v>
      </c>
      <c r="M9692">
        <v>82271524</v>
      </c>
      <c r="N9692">
        <v>22</v>
      </c>
    </row>
    <row r="9693" spans="8:14">
      <c r="H9693">
        <v>1057467663</v>
      </c>
      <c r="I9693" t="s">
        <v>63</v>
      </c>
      <c r="J9693">
        <v>577</v>
      </c>
      <c r="K9693">
        <v>1</v>
      </c>
      <c r="L9693" s="2">
        <v>43581</v>
      </c>
      <c r="M9693">
        <v>15385</v>
      </c>
      <c r="N9693">
        <v>35</v>
      </c>
    </row>
    <row r="9694" spans="8:14">
      <c r="H9694">
        <v>1039747807</v>
      </c>
      <c r="I9694" t="s">
        <v>63</v>
      </c>
      <c r="N9694">
        <v>30</v>
      </c>
    </row>
    <row r="9695" spans="8:14">
      <c r="H9695">
        <v>1035430652</v>
      </c>
      <c r="I9695" t="s">
        <v>63</v>
      </c>
      <c r="J9695">
        <v>1846</v>
      </c>
      <c r="K9695">
        <v>1</v>
      </c>
      <c r="L9695" s="2">
        <v>43445</v>
      </c>
      <c r="M9695">
        <v>6603</v>
      </c>
      <c r="N9695">
        <v>11</v>
      </c>
    </row>
    <row r="9696" spans="8:14">
      <c r="H9696">
        <v>1049676088</v>
      </c>
      <c r="I9696" t="s">
        <v>63</v>
      </c>
      <c r="J9696">
        <v>612</v>
      </c>
      <c r="K9696">
        <v>1</v>
      </c>
      <c r="L9696" s="2">
        <v>43541</v>
      </c>
      <c r="M9696">
        <v>918437434</v>
      </c>
      <c r="N9696">
        <v>20</v>
      </c>
    </row>
    <row r="9697" spans="8:14">
      <c r="H9697">
        <v>1045717371</v>
      </c>
      <c r="I9697" t="s">
        <v>63</v>
      </c>
      <c r="N9697">
        <v>20</v>
      </c>
    </row>
    <row r="9698" spans="8:14">
      <c r="H9698">
        <v>1027869531</v>
      </c>
      <c r="I9698" t="s">
        <v>63</v>
      </c>
      <c r="J9698">
        <v>1860</v>
      </c>
      <c r="K9698">
        <v>2</v>
      </c>
      <c r="L9698" s="2">
        <v>43393</v>
      </c>
      <c r="M9698">
        <v>3503</v>
      </c>
      <c r="N9698">
        <v>30</v>
      </c>
    </row>
    <row r="9699" spans="8:14">
      <c r="H9699">
        <v>1052322819</v>
      </c>
      <c r="I9699" t="s">
        <v>63</v>
      </c>
      <c r="J9699">
        <v>1890</v>
      </c>
      <c r="K9699">
        <v>10</v>
      </c>
      <c r="L9699" s="2">
        <v>43544</v>
      </c>
      <c r="M9699">
        <v>11239</v>
      </c>
      <c r="N9699">
        <v>25</v>
      </c>
    </row>
    <row r="9700" spans="8:14">
      <c r="H9700">
        <v>1043692688</v>
      </c>
      <c r="I9700" t="s">
        <v>63</v>
      </c>
      <c r="J9700">
        <v>612</v>
      </c>
      <c r="K9700">
        <v>1</v>
      </c>
      <c r="L9700" s="2">
        <v>43492</v>
      </c>
      <c r="M9700">
        <v>848396605</v>
      </c>
      <c r="N9700">
        <v>18</v>
      </c>
    </row>
    <row r="9701" spans="8:14">
      <c r="H9701">
        <v>1026336861</v>
      </c>
      <c r="I9701" t="s">
        <v>63</v>
      </c>
      <c r="J9701">
        <v>3099</v>
      </c>
      <c r="K9701">
        <v>3</v>
      </c>
      <c r="L9701" s="2">
        <v>43388</v>
      </c>
      <c r="M9701">
        <v>491</v>
      </c>
      <c r="N9701">
        <v>45</v>
      </c>
    </row>
    <row r="9702" spans="8:14">
      <c r="H9702">
        <v>1042797579</v>
      </c>
      <c r="I9702" t="s">
        <v>63</v>
      </c>
      <c r="J9702">
        <v>1902</v>
      </c>
      <c r="K9702">
        <v>1</v>
      </c>
      <c r="L9702" s="2">
        <v>43478</v>
      </c>
      <c r="M9702">
        <v>10306</v>
      </c>
      <c r="N9702">
        <v>13</v>
      </c>
    </row>
    <row r="9703" spans="8:14">
      <c r="H9703">
        <v>1053188045</v>
      </c>
      <c r="I9703" t="s">
        <v>63</v>
      </c>
      <c r="J9703">
        <v>1749</v>
      </c>
      <c r="K9703">
        <v>1</v>
      </c>
      <c r="L9703" s="2">
        <v>43575</v>
      </c>
      <c r="M9703">
        <v>18189</v>
      </c>
      <c r="N9703">
        <v>24</v>
      </c>
    </row>
    <row r="9704" spans="8:14">
      <c r="H9704">
        <v>1025496100</v>
      </c>
      <c r="I9704" t="s">
        <v>63</v>
      </c>
      <c r="J9704">
        <v>1575</v>
      </c>
      <c r="K9704">
        <v>12</v>
      </c>
      <c r="L9704" s="2">
        <v>43379</v>
      </c>
      <c r="M9704">
        <v>848</v>
      </c>
      <c r="N9704">
        <v>30</v>
      </c>
    </row>
    <row r="9705" spans="8:14">
      <c r="H9705">
        <v>1043630178</v>
      </c>
      <c r="I9705" t="s">
        <v>63</v>
      </c>
      <c r="J9705">
        <v>2253</v>
      </c>
      <c r="K9705">
        <v>4</v>
      </c>
      <c r="L9705" s="2">
        <v>43497</v>
      </c>
      <c r="M9705">
        <v>10367</v>
      </c>
      <c r="N9705">
        <v>27</v>
      </c>
    </row>
    <row r="9706" spans="8:14">
      <c r="H9706">
        <v>1046524718</v>
      </c>
      <c r="I9706" t="s">
        <v>63</v>
      </c>
      <c r="J9706">
        <v>612</v>
      </c>
      <c r="K9706">
        <v>1</v>
      </c>
      <c r="L9706" s="2">
        <v>43521</v>
      </c>
      <c r="M9706">
        <v>750695135</v>
      </c>
      <c r="N9706">
        <v>17</v>
      </c>
    </row>
    <row r="9707" spans="8:14">
      <c r="H9707">
        <v>1057582390</v>
      </c>
      <c r="I9707" t="s">
        <v>63</v>
      </c>
      <c r="J9707">
        <v>1864</v>
      </c>
      <c r="K9707">
        <v>2</v>
      </c>
      <c r="L9707" s="2">
        <v>43596</v>
      </c>
      <c r="M9707">
        <v>15540</v>
      </c>
      <c r="N9707">
        <v>44</v>
      </c>
    </row>
    <row r="9708" spans="8:14">
      <c r="H9708">
        <v>1036376952</v>
      </c>
      <c r="I9708" t="s">
        <v>63</v>
      </c>
      <c r="J9708">
        <v>695</v>
      </c>
      <c r="K9708">
        <v>11</v>
      </c>
      <c r="L9708" s="2">
        <v>43435</v>
      </c>
      <c r="M9708">
        <v>4258</v>
      </c>
      <c r="N9708">
        <v>24</v>
      </c>
    </row>
    <row r="9709" spans="8:14">
      <c r="H9709">
        <v>1033098513</v>
      </c>
      <c r="I9709" t="s">
        <v>63</v>
      </c>
      <c r="J9709">
        <v>611</v>
      </c>
      <c r="K9709">
        <v>1</v>
      </c>
      <c r="L9709" s="2">
        <v>43426</v>
      </c>
      <c r="M9709">
        <v>940813955</v>
      </c>
      <c r="N9709">
        <v>34</v>
      </c>
    </row>
    <row r="9710" spans="8:14">
      <c r="H9710">
        <v>1048288778</v>
      </c>
      <c r="I9710" t="s">
        <v>63</v>
      </c>
      <c r="J9710">
        <v>1183</v>
      </c>
      <c r="K9710">
        <v>1</v>
      </c>
      <c r="L9710" s="2">
        <v>43522</v>
      </c>
      <c r="M9710">
        <v>10493</v>
      </c>
      <c r="N9710">
        <v>49</v>
      </c>
    </row>
    <row r="9711" spans="8:14">
      <c r="H9711">
        <v>1025433152</v>
      </c>
      <c r="I9711" t="s">
        <v>63</v>
      </c>
      <c r="J9711">
        <v>611</v>
      </c>
      <c r="K9711">
        <v>1</v>
      </c>
      <c r="L9711" s="2">
        <v>43357</v>
      </c>
      <c r="M9711">
        <v>118959991</v>
      </c>
      <c r="N9711">
        <v>20</v>
      </c>
    </row>
    <row r="9712" spans="8:14">
      <c r="H9712">
        <v>1019732904</v>
      </c>
      <c r="I9712" t="s">
        <v>63</v>
      </c>
      <c r="J9712">
        <v>616</v>
      </c>
      <c r="K9712">
        <v>1</v>
      </c>
      <c r="L9712" s="2">
        <v>43314</v>
      </c>
      <c r="M9712">
        <v>53180191</v>
      </c>
      <c r="N9712">
        <v>21</v>
      </c>
    </row>
    <row r="9713" spans="8:14">
      <c r="H9713">
        <v>1031025351</v>
      </c>
      <c r="I9713" t="s">
        <v>63</v>
      </c>
      <c r="N9713">
        <v>18</v>
      </c>
    </row>
    <row r="9714" spans="8:14">
      <c r="H9714">
        <v>1051880160</v>
      </c>
      <c r="I9714" t="s">
        <v>63</v>
      </c>
      <c r="J9714">
        <v>1575</v>
      </c>
      <c r="K9714">
        <v>12</v>
      </c>
      <c r="L9714" s="2">
        <v>43555</v>
      </c>
      <c r="M9714">
        <v>3715</v>
      </c>
      <c r="N9714">
        <v>24</v>
      </c>
    </row>
    <row r="9715" spans="8:14">
      <c r="H9715">
        <v>1036182946</v>
      </c>
      <c r="I9715" t="s">
        <v>63</v>
      </c>
      <c r="J9715">
        <v>1587</v>
      </c>
      <c r="K9715">
        <v>1</v>
      </c>
      <c r="L9715" s="2">
        <v>43429</v>
      </c>
      <c r="M9715">
        <v>6065</v>
      </c>
      <c r="N9715">
        <v>18</v>
      </c>
    </row>
    <row r="9716" spans="8:14">
      <c r="H9716">
        <v>1041399276</v>
      </c>
      <c r="I9716" t="s">
        <v>63</v>
      </c>
      <c r="J9716">
        <v>836</v>
      </c>
      <c r="K9716">
        <v>1</v>
      </c>
      <c r="L9716" s="2">
        <v>43475</v>
      </c>
      <c r="M9716">
        <v>6387</v>
      </c>
      <c r="N9716">
        <v>20</v>
      </c>
    </row>
    <row r="9717" spans="8:14">
      <c r="H9717">
        <v>1055284001</v>
      </c>
      <c r="I9717" t="s">
        <v>63</v>
      </c>
      <c r="J9717">
        <v>617</v>
      </c>
      <c r="K9717">
        <v>1</v>
      </c>
      <c r="L9717" s="2">
        <v>43582</v>
      </c>
      <c r="M9717">
        <v>970419045</v>
      </c>
      <c r="N9717">
        <v>24</v>
      </c>
    </row>
    <row r="9718" spans="8:14">
      <c r="H9718">
        <v>1019643778</v>
      </c>
      <c r="I9718" t="s">
        <v>63</v>
      </c>
      <c r="N9718">
        <v>20</v>
      </c>
    </row>
    <row r="9719" spans="8:14">
      <c r="H9719">
        <v>1051024397</v>
      </c>
      <c r="I9719" t="s">
        <v>63</v>
      </c>
      <c r="J9719">
        <v>1777</v>
      </c>
      <c r="K9719">
        <v>2</v>
      </c>
      <c r="L9719" s="2">
        <v>43555</v>
      </c>
      <c r="M9719">
        <v>17523</v>
      </c>
      <c r="N9719">
        <v>24</v>
      </c>
    </row>
    <row r="9720" spans="8:14">
      <c r="H9720">
        <v>1043587021</v>
      </c>
      <c r="I9720" t="s">
        <v>63</v>
      </c>
      <c r="J9720">
        <v>612</v>
      </c>
      <c r="K9720">
        <v>1</v>
      </c>
      <c r="L9720" s="2">
        <v>43492</v>
      </c>
      <c r="M9720">
        <v>349453595</v>
      </c>
      <c r="N9720">
        <v>26</v>
      </c>
    </row>
    <row r="9721" spans="8:14">
      <c r="H9721">
        <v>1041469693</v>
      </c>
      <c r="I9721" t="s">
        <v>63</v>
      </c>
      <c r="N9721">
        <v>84</v>
      </c>
    </row>
    <row r="9722" spans="8:14">
      <c r="H9722">
        <v>1059572352</v>
      </c>
      <c r="I9722" t="s">
        <v>63</v>
      </c>
      <c r="J9722">
        <v>3017</v>
      </c>
      <c r="K9722">
        <v>1</v>
      </c>
      <c r="M9722">
        <v>10621</v>
      </c>
      <c r="N9722">
        <v>25</v>
      </c>
    </row>
    <row r="9723" spans="8:14">
      <c r="H9723">
        <v>1026320981</v>
      </c>
      <c r="I9723" t="s">
        <v>63</v>
      </c>
      <c r="J9723">
        <v>1667</v>
      </c>
      <c r="K9723">
        <v>1</v>
      </c>
      <c r="L9723" s="2">
        <v>43372</v>
      </c>
      <c r="M9723">
        <v>1232</v>
      </c>
      <c r="N9723">
        <v>21</v>
      </c>
    </row>
    <row r="9724" spans="8:14">
      <c r="H9724">
        <v>1049743895</v>
      </c>
      <c r="I9724" t="s">
        <v>63</v>
      </c>
      <c r="J9724">
        <v>612</v>
      </c>
      <c r="K9724">
        <v>1</v>
      </c>
      <c r="L9724" s="2">
        <v>43540</v>
      </c>
      <c r="M9724">
        <v>916851858</v>
      </c>
      <c r="N9724">
        <v>11</v>
      </c>
    </row>
    <row r="9725" spans="8:14">
      <c r="H9725">
        <v>1047023501</v>
      </c>
      <c r="I9725" t="s">
        <v>63</v>
      </c>
      <c r="J9725">
        <v>612</v>
      </c>
      <c r="K9725">
        <v>1</v>
      </c>
      <c r="L9725" s="2">
        <v>43515</v>
      </c>
      <c r="M9725">
        <v>379277661</v>
      </c>
      <c r="N9725">
        <v>22</v>
      </c>
    </row>
    <row r="9726" spans="8:14">
      <c r="H9726">
        <v>1023496368</v>
      </c>
      <c r="I9726" t="s">
        <v>63</v>
      </c>
      <c r="J9726">
        <v>1891</v>
      </c>
      <c r="K9726">
        <v>11</v>
      </c>
      <c r="L9726" s="2">
        <v>43342</v>
      </c>
      <c r="M9726">
        <v>455</v>
      </c>
      <c r="N9726">
        <v>24</v>
      </c>
    </row>
    <row r="9727" spans="8:14">
      <c r="H9727">
        <v>1040103814</v>
      </c>
      <c r="I9727" t="s">
        <v>63</v>
      </c>
      <c r="N9727">
        <v>13</v>
      </c>
    </row>
    <row r="9728" spans="8:14">
      <c r="H9728">
        <v>1060030259</v>
      </c>
      <c r="I9728" t="s">
        <v>63</v>
      </c>
      <c r="J9728">
        <v>617</v>
      </c>
      <c r="K9728">
        <v>1</v>
      </c>
      <c r="L9728" s="2">
        <v>43608</v>
      </c>
      <c r="M9728">
        <v>560482775</v>
      </c>
      <c r="N9728">
        <v>11</v>
      </c>
    </row>
    <row r="9729" spans="8:14">
      <c r="H9729">
        <v>1057107432</v>
      </c>
      <c r="I9729" t="s">
        <v>63</v>
      </c>
      <c r="J9729">
        <v>1582</v>
      </c>
      <c r="K9729">
        <v>1</v>
      </c>
      <c r="L9729" s="2">
        <v>43595</v>
      </c>
      <c r="M9729">
        <v>15514</v>
      </c>
      <c r="N9729">
        <v>18</v>
      </c>
    </row>
    <row r="9730" spans="8:14">
      <c r="H9730">
        <v>1044260609</v>
      </c>
      <c r="I9730" t="s">
        <v>63</v>
      </c>
      <c r="J9730">
        <v>1484</v>
      </c>
      <c r="K9730">
        <v>1</v>
      </c>
      <c r="L9730" s="2">
        <v>43496</v>
      </c>
      <c r="M9730">
        <v>8305</v>
      </c>
      <c r="N9730">
        <v>24</v>
      </c>
    </row>
    <row r="9731" spans="8:14">
      <c r="H9731">
        <v>1053783220</v>
      </c>
      <c r="I9731" t="s">
        <v>63</v>
      </c>
      <c r="N9731">
        <v>24</v>
      </c>
    </row>
    <row r="9732" spans="8:14">
      <c r="H9732">
        <v>1031404342</v>
      </c>
      <c r="I9732" t="s">
        <v>63</v>
      </c>
      <c r="J9732">
        <v>1590</v>
      </c>
      <c r="K9732">
        <v>12</v>
      </c>
      <c r="L9732" s="2">
        <v>43420</v>
      </c>
      <c r="M9732">
        <v>1770</v>
      </c>
      <c r="N9732">
        <v>28</v>
      </c>
    </row>
    <row r="9733" spans="8:14">
      <c r="H9733">
        <v>1033611655</v>
      </c>
      <c r="I9733" t="s">
        <v>63</v>
      </c>
      <c r="J9733">
        <v>3019</v>
      </c>
      <c r="K9733">
        <v>4</v>
      </c>
      <c r="L9733" s="2">
        <v>43435</v>
      </c>
      <c r="M9733">
        <v>3983</v>
      </c>
      <c r="N9733">
        <v>54</v>
      </c>
    </row>
    <row r="9734" spans="8:14">
      <c r="H9734">
        <v>1021352654</v>
      </c>
      <c r="I9734" t="s">
        <v>63</v>
      </c>
      <c r="J9734">
        <v>2237</v>
      </c>
      <c r="K9734">
        <v>2</v>
      </c>
      <c r="L9734" s="2">
        <v>43354</v>
      </c>
      <c r="M9734">
        <v>4854</v>
      </c>
      <c r="N9734">
        <v>13</v>
      </c>
    </row>
    <row r="9735" spans="8:14">
      <c r="H9735">
        <v>1043394606</v>
      </c>
      <c r="I9735" t="s">
        <v>63</v>
      </c>
      <c r="N9735">
        <v>18</v>
      </c>
    </row>
    <row r="9736" spans="8:14">
      <c r="H9736">
        <v>1048074288</v>
      </c>
      <c r="I9736" t="s">
        <v>63</v>
      </c>
      <c r="J9736">
        <v>1278</v>
      </c>
      <c r="K9736">
        <v>2</v>
      </c>
      <c r="L9736" s="2">
        <v>43526</v>
      </c>
      <c r="M9736">
        <v>11397</v>
      </c>
      <c r="N9736">
        <v>28</v>
      </c>
    </row>
    <row r="9737" spans="8:14">
      <c r="H9737">
        <v>1031029079</v>
      </c>
      <c r="I9737" t="s">
        <v>63</v>
      </c>
      <c r="J9737">
        <v>3060</v>
      </c>
      <c r="K9737">
        <v>2</v>
      </c>
      <c r="L9737" s="2">
        <v>43423</v>
      </c>
      <c r="M9737">
        <v>3310</v>
      </c>
      <c r="N9737">
        <v>21</v>
      </c>
    </row>
    <row r="9738" spans="8:14">
      <c r="H9738">
        <v>1025320304</v>
      </c>
      <c r="I9738" t="s">
        <v>63</v>
      </c>
      <c r="J9738">
        <v>612</v>
      </c>
      <c r="K9738">
        <v>1</v>
      </c>
      <c r="L9738" s="2">
        <v>43374</v>
      </c>
      <c r="M9738">
        <v>736522071</v>
      </c>
      <c r="N9738">
        <v>18</v>
      </c>
    </row>
    <row r="9739" spans="8:14">
      <c r="H9739">
        <v>1055046602</v>
      </c>
      <c r="I9739" t="s">
        <v>63</v>
      </c>
      <c r="J9739">
        <v>868</v>
      </c>
      <c r="K9739">
        <v>12</v>
      </c>
      <c r="L9739" s="2">
        <v>43567</v>
      </c>
      <c r="M9739">
        <v>2412</v>
      </c>
      <c r="N9739">
        <v>11</v>
      </c>
    </row>
    <row r="9740" spans="8:14">
      <c r="H9740">
        <v>1037575961</v>
      </c>
      <c r="I9740" t="s">
        <v>63</v>
      </c>
      <c r="J9740">
        <v>612</v>
      </c>
      <c r="K9740">
        <v>1</v>
      </c>
      <c r="L9740" s="2">
        <v>43453</v>
      </c>
      <c r="M9740">
        <v>310325202</v>
      </c>
      <c r="N9740">
        <v>18</v>
      </c>
    </row>
    <row r="9741" spans="8:14">
      <c r="H9741">
        <v>1054533642</v>
      </c>
      <c r="I9741" t="s">
        <v>63</v>
      </c>
      <c r="N9741">
        <v>28</v>
      </c>
    </row>
    <row r="9742" spans="8:14">
      <c r="H9742">
        <v>1039401939</v>
      </c>
      <c r="I9742" t="s">
        <v>63</v>
      </c>
      <c r="J9742">
        <v>2939</v>
      </c>
      <c r="K9742">
        <v>3</v>
      </c>
      <c r="L9742" s="2">
        <v>43458</v>
      </c>
      <c r="M9742">
        <v>6634</v>
      </c>
      <c r="N9742">
        <v>18</v>
      </c>
    </row>
    <row r="9743" spans="8:14">
      <c r="H9743">
        <v>1041011638</v>
      </c>
      <c r="I9743" t="s">
        <v>63</v>
      </c>
      <c r="N9743">
        <v>18</v>
      </c>
    </row>
    <row r="9744" spans="8:14">
      <c r="H9744">
        <v>1035511968</v>
      </c>
      <c r="I9744" t="s">
        <v>63</v>
      </c>
      <c r="J9744">
        <v>612</v>
      </c>
      <c r="K9744">
        <v>1</v>
      </c>
      <c r="L9744" s="2">
        <v>43427</v>
      </c>
      <c r="M9744">
        <v>792801793</v>
      </c>
      <c r="N9744">
        <v>18</v>
      </c>
    </row>
    <row r="9745" spans="8:14">
      <c r="H9745">
        <v>1060763980</v>
      </c>
      <c r="I9745" t="s">
        <v>63</v>
      </c>
      <c r="J9745">
        <v>611</v>
      </c>
      <c r="K9745">
        <v>1</v>
      </c>
      <c r="L9745" s="2">
        <v>43616</v>
      </c>
      <c r="M9745">
        <v>576462558</v>
      </c>
      <c r="N9745">
        <v>20</v>
      </c>
    </row>
    <row r="9746" spans="8:14">
      <c r="H9746">
        <v>1022951271</v>
      </c>
      <c r="I9746" t="s">
        <v>63</v>
      </c>
      <c r="J9746">
        <v>611</v>
      </c>
      <c r="K9746">
        <v>1</v>
      </c>
      <c r="L9746" s="2">
        <v>43358</v>
      </c>
      <c r="M9746">
        <v>123535507</v>
      </c>
      <c r="N9746">
        <v>22</v>
      </c>
    </row>
    <row r="9747" spans="8:14">
      <c r="H9747">
        <v>1021695564</v>
      </c>
      <c r="I9747" t="s">
        <v>63</v>
      </c>
      <c r="J9747">
        <v>407</v>
      </c>
      <c r="K9747">
        <v>2</v>
      </c>
      <c r="L9747" s="2">
        <v>43358</v>
      </c>
      <c r="M9747">
        <v>2403</v>
      </c>
      <c r="N9747">
        <v>24</v>
      </c>
    </row>
    <row r="9748" spans="8:14">
      <c r="H9748">
        <v>1059194142</v>
      </c>
      <c r="I9748" t="s">
        <v>63</v>
      </c>
      <c r="J9748">
        <v>676</v>
      </c>
      <c r="K9748">
        <v>2</v>
      </c>
      <c r="L9748" s="2">
        <v>43608</v>
      </c>
      <c r="M9748">
        <v>15850</v>
      </c>
      <c r="N9748">
        <v>18</v>
      </c>
    </row>
    <row r="9749" spans="8:14">
      <c r="H9749">
        <v>1056912798</v>
      </c>
      <c r="I9749" t="s">
        <v>63</v>
      </c>
      <c r="J9749">
        <v>612</v>
      </c>
      <c r="K9749">
        <v>1</v>
      </c>
      <c r="L9749" s="2">
        <v>43597</v>
      </c>
      <c r="M9749">
        <v>965507557</v>
      </c>
      <c r="N9749">
        <v>18</v>
      </c>
    </row>
    <row r="9750" spans="8:14">
      <c r="H9750">
        <v>1038735656</v>
      </c>
      <c r="I9750" t="s">
        <v>63</v>
      </c>
      <c r="J9750">
        <v>2506</v>
      </c>
      <c r="K9750">
        <v>3</v>
      </c>
      <c r="L9750" s="2">
        <v>43462</v>
      </c>
      <c r="M9750">
        <v>10812</v>
      </c>
      <c r="N9750">
        <v>20</v>
      </c>
    </row>
    <row r="9751" spans="8:14">
      <c r="H9751">
        <v>1052231812</v>
      </c>
      <c r="I9751" t="s">
        <v>63</v>
      </c>
      <c r="J9751">
        <v>611</v>
      </c>
      <c r="K9751">
        <v>1</v>
      </c>
      <c r="L9751" s="2">
        <v>43548</v>
      </c>
      <c r="M9751">
        <v>438127841</v>
      </c>
      <c r="N9751">
        <v>18</v>
      </c>
    </row>
    <row r="9752" spans="8:14">
      <c r="H9752">
        <v>1027646116</v>
      </c>
      <c r="I9752" t="s">
        <v>63</v>
      </c>
      <c r="J9752">
        <v>1259</v>
      </c>
      <c r="K9752">
        <v>1</v>
      </c>
      <c r="L9752" s="2">
        <v>43393</v>
      </c>
      <c r="M9752">
        <v>1288</v>
      </c>
      <c r="N9752">
        <v>24</v>
      </c>
    </row>
    <row r="9753" spans="8:14">
      <c r="H9753">
        <v>1056537974</v>
      </c>
      <c r="I9753" t="s">
        <v>63</v>
      </c>
      <c r="J9753">
        <v>612</v>
      </c>
      <c r="K9753">
        <v>1</v>
      </c>
      <c r="L9753" s="2">
        <v>43588</v>
      </c>
      <c r="M9753">
        <v>771</v>
      </c>
      <c r="N9753">
        <v>13</v>
      </c>
    </row>
    <row r="9754" spans="8:14">
      <c r="H9754">
        <v>1026556023</v>
      </c>
      <c r="I9754" t="s">
        <v>63</v>
      </c>
      <c r="J9754">
        <v>611</v>
      </c>
      <c r="K9754">
        <v>1</v>
      </c>
      <c r="L9754" s="2">
        <v>43373</v>
      </c>
      <c r="M9754">
        <v>147244503</v>
      </c>
      <c r="N9754">
        <v>20</v>
      </c>
    </row>
    <row r="9755" spans="8:14">
      <c r="H9755">
        <v>1024912376</v>
      </c>
      <c r="I9755" t="s">
        <v>63</v>
      </c>
      <c r="J9755">
        <v>612</v>
      </c>
      <c r="K9755">
        <v>1</v>
      </c>
      <c r="L9755" s="2">
        <v>43374</v>
      </c>
      <c r="M9755">
        <v>941965946</v>
      </c>
      <c r="N9755">
        <v>17</v>
      </c>
    </row>
    <row r="9756" spans="8:14">
      <c r="H9756">
        <v>1035159108</v>
      </c>
      <c r="I9756" t="s">
        <v>63</v>
      </c>
      <c r="J9756">
        <v>612</v>
      </c>
      <c r="K9756">
        <v>1</v>
      </c>
      <c r="L9756" s="2">
        <v>43427</v>
      </c>
      <c r="M9756">
        <v>259205131</v>
      </c>
      <c r="N9756">
        <v>18</v>
      </c>
    </row>
    <row r="9757" spans="8:14">
      <c r="H9757">
        <v>1030849170</v>
      </c>
      <c r="I9757" t="s">
        <v>63</v>
      </c>
      <c r="J9757">
        <v>616</v>
      </c>
      <c r="K9757">
        <v>1</v>
      </c>
      <c r="L9757" s="2">
        <v>43413</v>
      </c>
      <c r="M9757">
        <v>231510628</v>
      </c>
      <c r="N9757">
        <v>13</v>
      </c>
    </row>
    <row r="9758" spans="8:14">
      <c r="H9758">
        <v>1029722367</v>
      </c>
      <c r="I9758" t="s">
        <v>63</v>
      </c>
      <c r="J9758">
        <v>1200</v>
      </c>
      <c r="K9758">
        <v>2</v>
      </c>
      <c r="L9758" s="2">
        <v>43401</v>
      </c>
      <c r="M9758">
        <v>1385</v>
      </c>
      <c r="N9758">
        <v>17</v>
      </c>
    </row>
    <row r="9759" spans="8:14">
      <c r="H9759">
        <v>1026679970</v>
      </c>
      <c r="I9759" t="s">
        <v>63</v>
      </c>
      <c r="J9759">
        <v>2545</v>
      </c>
      <c r="K9759">
        <v>1</v>
      </c>
      <c r="L9759" s="2">
        <v>43377</v>
      </c>
      <c r="M9759">
        <v>4488</v>
      </c>
      <c r="N9759">
        <v>40</v>
      </c>
    </row>
    <row r="9760" spans="8:14">
      <c r="H9760">
        <v>1032346364</v>
      </c>
      <c r="I9760" t="s">
        <v>63</v>
      </c>
      <c r="J9760">
        <v>2253</v>
      </c>
      <c r="K9760">
        <v>5</v>
      </c>
      <c r="L9760" s="2">
        <v>43407</v>
      </c>
      <c r="M9760">
        <v>2418</v>
      </c>
      <c r="N9760">
        <v>27</v>
      </c>
    </row>
    <row r="9761" spans="8:14">
      <c r="H9761">
        <v>1036444550</v>
      </c>
      <c r="I9761" t="s">
        <v>63</v>
      </c>
      <c r="J9761">
        <v>1512</v>
      </c>
      <c r="K9761">
        <v>1</v>
      </c>
      <c r="L9761" s="2">
        <v>43449</v>
      </c>
      <c r="M9761">
        <v>4459</v>
      </c>
      <c r="N9761">
        <v>45</v>
      </c>
    </row>
    <row r="9762" spans="8:14">
      <c r="H9762">
        <v>1058693131</v>
      </c>
      <c r="I9762" t="s">
        <v>63</v>
      </c>
      <c r="N9762">
        <v>24</v>
      </c>
    </row>
    <row r="9763" spans="8:14">
      <c r="H9763">
        <v>1023153397</v>
      </c>
      <c r="I9763" t="s">
        <v>63</v>
      </c>
      <c r="J9763">
        <v>1371</v>
      </c>
      <c r="K9763">
        <v>1</v>
      </c>
      <c r="L9763" s="2">
        <v>43354</v>
      </c>
      <c r="M9763">
        <v>3056</v>
      </c>
      <c r="N9763">
        <v>24</v>
      </c>
    </row>
    <row r="9764" spans="8:14">
      <c r="H9764">
        <v>1042303540</v>
      </c>
      <c r="I9764" t="s">
        <v>63</v>
      </c>
      <c r="N9764">
        <v>21</v>
      </c>
    </row>
    <row r="9765" spans="8:14">
      <c r="H9765">
        <v>1059615430</v>
      </c>
      <c r="I9765" t="s">
        <v>63</v>
      </c>
      <c r="J9765">
        <v>611</v>
      </c>
      <c r="K9765">
        <v>1</v>
      </c>
      <c r="L9765" s="2">
        <v>43612</v>
      </c>
      <c r="M9765">
        <v>917774501</v>
      </c>
      <c r="N9765">
        <v>26</v>
      </c>
    </row>
    <row r="9766" spans="8:14">
      <c r="H9766">
        <v>1052225070</v>
      </c>
      <c r="I9766" t="s">
        <v>63</v>
      </c>
      <c r="J9766">
        <v>1456</v>
      </c>
      <c r="K9766">
        <v>1</v>
      </c>
      <c r="L9766" s="2">
        <v>43568</v>
      </c>
      <c r="M9766">
        <v>13383</v>
      </c>
      <c r="N9766">
        <v>24</v>
      </c>
    </row>
    <row r="9767" spans="8:14">
      <c r="H9767">
        <v>1049550923</v>
      </c>
      <c r="I9767" t="s">
        <v>63</v>
      </c>
      <c r="J9767">
        <v>1905</v>
      </c>
      <c r="K9767">
        <v>1</v>
      </c>
      <c r="L9767" s="2">
        <v>43545</v>
      </c>
      <c r="M9767">
        <v>9301</v>
      </c>
      <c r="N9767">
        <v>30</v>
      </c>
    </row>
    <row r="9768" spans="8:14">
      <c r="H9768">
        <v>1019616988</v>
      </c>
      <c r="I9768" t="s">
        <v>63</v>
      </c>
      <c r="J9768">
        <v>3120</v>
      </c>
      <c r="K9768">
        <v>2</v>
      </c>
      <c r="L9768" s="2">
        <v>43344</v>
      </c>
      <c r="M9768">
        <v>1728</v>
      </c>
      <c r="N9768">
        <v>11</v>
      </c>
    </row>
    <row r="9769" spans="8:14">
      <c r="H9769">
        <v>1044305354</v>
      </c>
      <c r="I9769" t="s">
        <v>63</v>
      </c>
      <c r="J9769">
        <v>1146</v>
      </c>
      <c r="K9769">
        <v>2</v>
      </c>
      <c r="L9769" s="2">
        <v>43505</v>
      </c>
      <c r="M9769">
        <v>15593</v>
      </c>
      <c r="N9769">
        <v>24</v>
      </c>
    </row>
    <row r="9770" spans="8:14">
      <c r="H9770">
        <v>1035783531</v>
      </c>
      <c r="I9770" t="s">
        <v>63</v>
      </c>
      <c r="J9770">
        <v>612</v>
      </c>
      <c r="K9770">
        <v>1</v>
      </c>
      <c r="L9770" s="2">
        <v>43427</v>
      </c>
      <c r="M9770">
        <v>766649583</v>
      </c>
      <c r="N9770">
        <v>20</v>
      </c>
    </row>
    <row r="9771" spans="8:14">
      <c r="H9771">
        <v>1059067086</v>
      </c>
      <c r="I9771" t="s">
        <v>63</v>
      </c>
      <c r="J9771">
        <v>971</v>
      </c>
      <c r="K9771">
        <v>11</v>
      </c>
      <c r="L9771" s="2">
        <v>43610</v>
      </c>
      <c r="M9771">
        <v>3843</v>
      </c>
      <c r="N9771">
        <v>20</v>
      </c>
    </row>
    <row r="9772" spans="8:14">
      <c r="H9772">
        <v>1023103101</v>
      </c>
      <c r="I9772" t="s">
        <v>63</v>
      </c>
      <c r="J9772">
        <v>1314</v>
      </c>
      <c r="K9772">
        <v>2</v>
      </c>
      <c r="L9772" s="2">
        <v>43360</v>
      </c>
      <c r="M9772">
        <v>5260</v>
      </c>
      <c r="N9772">
        <v>32</v>
      </c>
    </row>
    <row r="9773" spans="8:14">
      <c r="H9773">
        <v>1041562122</v>
      </c>
      <c r="I9773" t="s">
        <v>63</v>
      </c>
      <c r="J9773">
        <v>611</v>
      </c>
      <c r="K9773">
        <v>1</v>
      </c>
      <c r="L9773" s="2">
        <v>43463</v>
      </c>
      <c r="M9773">
        <v>831240777</v>
      </c>
      <c r="N9773">
        <v>17</v>
      </c>
    </row>
    <row r="9774" spans="8:14">
      <c r="H9774">
        <v>1042110394</v>
      </c>
      <c r="I9774" t="s">
        <v>63</v>
      </c>
      <c r="J9774">
        <v>2539</v>
      </c>
      <c r="K9774">
        <v>1</v>
      </c>
      <c r="L9774" s="2">
        <v>43487</v>
      </c>
      <c r="M9774">
        <v>6001</v>
      </c>
      <c r="N9774">
        <v>18</v>
      </c>
    </row>
    <row r="9775" spans="8:14">
      <c r="H9775">
        <v>1049937826</v>
      </c>
      <c r="I9775" t="s">
        <v>63</v>
      </c>
      <c r="J9775">
        <v>2262</v>
      </c>
      <c r="K9775">
        <v>2</v>
      </c>
      <c r="L9775" s="2">
        <v>43553</v>
      </c>
      <c r="M9775">
        <v>5913</v>
      </c>
      <c r="N9775">
        <v>60</v>
      </c>
    </row>
    <row r="9776" spans="8:14">
      <c r="H9776">
        <v>1060408188</v>
      </c>
      <c r="I9776" t="s">
        <v>63</v>
      </c>
      <c r="J9776">
        <v>4507</v>
      </c>
      <c r="K9776">
        <v>1</v>
      </c>
      <c r="L9776" s="2">
        <v>43622</v>
      </c>
      <c r="M9776">
        <v>10881</v>
      </c>
      <c r="N9776">
        <v>18</v>
      </c>
    </row>
    <row r="9777" spans="8:14">
      <c r="H9777">
        <v>1056173544</v>
      </c>
      <c r="I9777" t="s">
        <v>63</v>
      </c>
      <c r="J9777">
        <v>612</v>
      </c>
      <c r="K9777">
        <v>1</v>
      </c>
      <c r="L9777" s="2">
        <v>43580</v>
      </c>
      <c r="M9777">
        <v>803250106</v>
      </c>
      <c r="N9777">
        <v>22</v>
      </c>
    </row>
    <row r="9778" spans="8:14">
      <c r="H9778">
        <v>1056790911</v>
      </c>
      <c r="I9778" t="s">
        <v>63</v>
      </c>
      <c r="J9778">
        <v>1365</v>
      </c>
      <c r="K9778">
        <v>2</v>
      </c>
      <c r="L9778" s="2">
        <v>43583</v>
      </c>
      <c r="M9778">
        <v>29587</v>
      </c>
      <c r="N9778">
        <v>18</v>
      </c>
    </row>
    <row r="9779" spans="8:14">
      <c r="H9779">
        <v>1052001491</v>
      </c>
      <c r="I9779" t="s">
        <v>63</v>
      </c>
      <c r="J9779">
        <v>2965</v>
      </c>
      <c r="K9779">
        <v>2</v>
      </c>
      <c r="L9779" s="2">
        <v>43539</v>
      </c>
      <c r="M9779">
        <v>9705</v>
      </c>
      <c r="N9779">
        <v>18</v>
      </c>
    </row>
    <row r="9780" spans="8:14">
      <c r="H9780">
        <v>1027508543</v>
      </c>
      <c r="I9780" t="s">
        <v>63</v>
      </c>
      <c r="J9780">
        <v>1603</v>
      </c>
      <c r="K9780">
        <v>11</v>
      </c>
      <c r="L9780" s="2">
        <v>43382</v>
      </c>
      <c r="M9780">
        <v>254</v>
      </c>
      <c r="N9780">
        <v>18</v>
      </c>
    </row>
    <row r="9781" spans="8:14">
      <c r="H9781">
        <v>1039458480</v>
      </c>
      <c r="I9781" t="s">
        <v>63</v>
      </c>
      <c r="J9781">
        <v>1785</v>
      </c>
      <c r="K9781">
        <v>1</v>
      </c>
      <c r="L9781" s="2">
        <v>43448</v>
      </c>
      <c r="M9781">
        <v>6892</v>
      </c>
      <c r="N9781">
        <v>20</v>
      </c>
    </row>
    <row r="9782" spans="8:14">
      <c r="H9782">
        <v>1058527424</v>
      </c>
      <c r="I9782" t="s">
        <v>63</v>
      </c>
      <c r="J9782">
        <v>2200</v>
      </c>
      <c r="K9782">
        <v>2</v>
      </c>
      <c r="L9782" s="2">
        <v>43612</v>
      </c>
      <c r="M9782">
        <v>2913</v>
      </c>
      <c r="N9782">
        <v>18</v>
      </c>
    </row>
    <row r="9783" spans="8:14">
      <c r="H9783">
        <v>1048569418</v>
      </c>
      <c r="I9783" t="s">
        <v>63</v>
      </c>
      <c r="J9783">
        <v>585</v>
      </c>
      <c r="K9783">
        <v>1</v>
      </c>
      <c r="L9783" s="2">
        <v>43520</v>
      </c>
      <c r="M9783">
        <v>8072</v>
      </c>
      <c r="N9783">
        <v>20</v>
      </c>
    </row>
    <row r="9784" spans="8:14">
      <c r="H9784">
        <v>1020822856</v>
      </c>
      <c r="I9784" t="s">
        <v>63</v>
      </c>
      <c r="J9784">
        <v>611</v>
      </c>
      <c r="K9784">
        <v>1</v>
      </c>
      <c r="M9784">
        <v>669111466</v>
      </c>
      <c r="N9784">
        <v>11</v>
      </c>
    </row>
    <row r="9785" spans="8:14">
      <c r="H9785">
        <v>1060966316</v>
      </c>
      <c r="I9785" t="s">
        <v>63</v>
      </c>
      <c r="J9785">
        <v>710</v>
      </c>
      <c r="K9785">
        <v>2</v>
      </c>
      <c r="L9785" s="2">
        <v>43612</v>
      </c>
      <c r="M9785">
        <v>9557</v>
      </c>
      <c r="N9785">
        <v>17</v>
      </c>
    </row>
    <row r="9786" spans="8:14">
      <c r="H9786">
        <v>1022545710</v>
      </c>
      <c r="I9786" t="s">
        <v>63</v>
      </c>
      <c r="J9786">
        <v>2972</v>
      </c>
      <c r="K9786">
        <v>2</v>
      </c>
      <c r="L9786" s="2">
        <v>43365</v>
      </c>
      <c r="M9786">
        <v>3368</v>
      </c>
      <c r="N9786">
        <v>18</v>
      </c>
    </row>
    <row r="9787" spans="8:14">
      <c r="H9787">
        <v>1047976448</v>
      </c>
      <c r="I9787" t="s">
        <v>63</v>
      </c>
      <c r="J9787">
        <v>1857</v>
      </c>
      <c r="K9787">
        <v>1</v>
      </c>
      <c r="L9787" s="2">
        <v>43524</v>
      </c>
      <c r="M9787">
        <v>10551</v>
      </c>
      <c r="N9787">
        <v>33</v>
      </c>
    </row>
    <row r="9788" spans="8:14">
      <c r="H9788">
        <v>1025781634</v>
      </c>
      <c r="I9788" t="s">
        <v>63</v>
      </c>
      <c r="J9788">
        <v>836</v>
      </c>
      <c r="K9788">
        <v>12</v>
      </c>
      <c r="L9788" s="2">
        <v>43372</v>
      </c>
      <c r="M9788">
        <v>178</v>
      </c>
      <c r="N9788">
        <v>20</v>
      </c>
    </row>
    <row r="9789" spans="8:14">
      <c r="H9789">
        <v>1047311009</v>
      </c>
      <c r="I9789" t="s">
        <v>63</v>
      </c>
      <c r="J9789">
        <v>1862</v>
      </c>
      <c r="K9789">
        <v>2</v>
      </c>
      <c r="L9789" s="2">
        <v>43533</v>
      </c>
      <c r="M9789">
        <v>14489</v>
      </c>
      <c r="N9789">
        <v>24</v>
      </c>
    </row>
    <row r="9790" spans="8:14">
      <c r="H9790">
        <v>1037268254</v>
      </c>
      <c r="I9790" t="s">
        <v>63</v>
      </c>
      <c r="J9790">
        <v>874</v>
      </c>
      <c r="K9790">
        <v>1</v>
      </c>
      <c r="L9790" s="2">
        <v>43443</v>
      </c>
      <c r="M9790">
        <v>10770</v>
      </c>
      <c r="N9790">
        <v>27</v>
      </c>
    </row>
    <row r="9791" spans="8:14">
      <c r="H9791">
        <v>1037264669</v>
      </c>
      <c r="I9791" t="s">
        <v>63</v>
      </c>
      <c r="J9791">
        <v>612</v>
      </c>
      <c r="K9791">
        <v>1</v>
      </c>
      <c r="L9791" s="2">
        <v>43427</v>
      </c>
      <c r="M9791">
        <v>650940470</v>
      </c>
      <c r="N9791">
        <v>20</v>
      </c>
    </row>
    <row r="9792" spans="8:14">
      <c r="H9792">
        <v>1031540026</v>
      </c>
      <c r="I9792" t="s">
        <v>63</v>
      </c>
      <c r="J9792">
        <v>3118</v>
      </c>
      <c r="K9792">
        <v>3</v>
      </c>
      <c r="L9792" s="2">
        <v>43427</v>
      </c>
      <c r="M9792">
        <v>3411</v>
      </c>
      <c r="N9792">
        <v>20</v>
      </c>
    </row>
    <row r="9793" spans="8:14">
      <c r="H9793">
        <v>1052754370</v>
      </c>
      <c r="I9793" t="s">
        <v>63</v>
      </c>
      <c r="J9793">
        <v>612</v>
      </c>
      <c r="K9793">
        <v>1</v>
      </c>
      <c r="L9793" s="2">
        <v>43561</v>
      </c>
      <c r="M9793">
        <v>776083428</v>
      </c>
      <c r="N9793">
        <v>20</v>
      </c>
    </row>
    <row r="9794" spans="8:14">
      <c r="H9794">
        <v>1027594866</v>
      </c>
      <c r="I9794" t="s">
        <v>63</v>
      </c>
      <c r="J9794">
        <v>1623</v>
      </c>
      <c r="K9794">
        <v>1</v>
      </c>
      <c r="L9794" s="2">
        <v>43378</v>
      </c>
      <c r="M9794">
        <v>4222</v>
      </c>
      <c r="N9794">
        <v>20</v>
      </c>
    </row>
    <row r="9795" spans="8:14">
      <c r="H9795">
        <v>1051371482</v>
      </c>
      <c r="I9795" t="s">
        <v>63</v>
      </c>
      <c r="J9795">
        <v>1460</v>
      </c>
      <c r="K9795">
        <v>1</v>
      </c>
      <c r="L9795" s="2">
        <v>43552</v>
      </c>
      <c r="M9795">
        <v>16627</v>
      </c>
      <c r="N9795">
        <v>18</v>
      </c>
    </row>
    <row r="9796" spans="8:14">
      <c r="H9796">
        <v>1028302297</v>
      </c>
      <c r="I9796" t="s">
        <v>63</v>
      </c>
      <c r="J9796">
        <v>1292</v>
      </c>
      <c r="K9796">
        <v>2</v>
      </c>
      <c r="L9796" s="2">
        <v>43404</v>
      </c>
      <c r="M9796">
        <v>2137</v>
      </c>
      <c r="N9796">
        <v>27</v>
      </c>
    </row>
    <row r="9797" spans="8:14">
      <c r="H9797">
        <v>1030596338</v>
      </c>
      <c r="I9797" t="s">
        <v>63</v>
      </c>
      <c r="J9797">
        <v>874</v>
      </c>
      <c r="K9797">
        <v>12</v>
      </c>
      <c r="L9797" s="2">
        <v>43416</v>
      </c>
      <c r="M9797">
        <v>1422</v>
      </c>
      <c r="N9797">
        <v>27</v>
      </c>
    </row>
    <row r="9798" spans="8:14">
      <c r="H9798">
        <v>1058380397</v>
      </c>
      <c r="I9798" t="s">
        <v>63</v>
      </c>
      <c r="N9798">
        <v>36</v>
      </c>
    </row>
    <row r="9799" spans="8:14">
      <c r="H9799">
        <v>1049948953</v>
      </c>
      <c r="I9799" t="s">
        <v>63</v>
      </c>
      <c r="J9799">
        <v>2956</v>
      </c>
      <c r="K9799">
        <v>3</v>
      </c>
      <c r="L9799" s="2">
        <v>43550</v>
      </c>
      <c r="M9799">
        <v>9210</v>
      </c>
      <c r="N9799">
        <v>35</v>
      </c>
    </row>
    <row r="9800" spans="8:14">
      <c r="H9800">
        <v>1058931721</v>
      </c>
      <c r="I9800" t="s">
        <v>63</v>
      </c>
      <c r="N9800">
        <v>48</v>
      </c>
    </row>
    <row r="9801" spans="8:14">
      <c r="H9801">
        <v>1061018306</v>
      </c>
      <c r="I9801" t="s">
        <v>63</v>
      </c>
      <c r="J9801">
        <v>617</v>
      </c>
      <c r="K9801">
        <v>1</v>
      </c>
      <c r="L9801" s="2">
        <v>43608</v>
      </c>
      <c r="M9801">
        <v>8340</v>
      </c>
      <c r="N9801">
        <v>18</v>
      </c>
    </row>
    <row r="9802" spans="8:14">
      <c r="H9802">
        <v>1052384740</v>
      </c>
      <c r="I9802" t="s">
        <v>63</v>
      </c>
      <c r="J9802">
        <v>612</v>
      </c>
      <c r="K9802">
        <v>1</v>
      </c>
      <c r="L9802" s="2">
        <v>43555</v>
      </c>
      <c r="M9802">
        <v>932016080</v>
      </c>
      <c r="N9802">
        <v>18</v>
      </c>
    </row>
    <row r="9803" spans="8:14">
      <c r="H9803">
        <v>1032742647</v>
      </c>
      <c r="I9803" t="s">
        <v>63</v>
      </c>
      <c r="J9803">
        <v>1698</v>
      </c>
      <c r="K9803">
        <v>2</v>
      </c>
      <c r="L9803" s="2">
        <v>43425</v>
      </c>
      <c r="M9803">
        <v>6622</v>
      </c>
      <c r="N9803">
        <v>20</v>
      </c>
    </row>
    <row r="9804" spans="8:14">
      <c r="H9804">
        <v>1051501334</v>
      </c>
      <c r="I9804" t="s">
        <v>63</v>
      </c>
      <c r="J9804">
        <v>1460</v>
      </c>
      <c r="K9804">
        <v>1</v>
      </c>
      <c r="L9804" s="2">
        <v>43560</v>
      </c>
      <c r="M9804">
        <v>17318</v>
      </c>
      <c r="N9804">
        <v>18</v>
      </c>
    </row>
    <row r="9805" spans="8:14">
      <c r="H9805">
        <v>1049133715</v>
      </c>
      <c r="I9805" t="s">
        <v>63</v>
      </c>
      <c r="J9805">
        <v>612</v>
      </c>
      <c r="K9805">
        <v>1</v>
      </c>
      <c r="L9805" s="2">
        <v>43540</v>
      </c>
      <c r="M9805">
        <v>292951518</v>
      </c>
      <c r="N9805">
        <v>11</v>
      </c>
    </row>
    <row r="9806" spans="8:14">
      <c r="H9806">
        <v>1025237883</v>
      </c>
      <c r="I9806" t="s">
        <v>63</v>
      </c>
      <c r="N9806">
        <v>56</v>
      </c>
    </row>
    <row r="9807" spans="8:14">
      <c r="H9807">
        <v>1028467296</v>
      </c>
      <c r="I9807" t="s">
        <v>63</v>
      </c>
      <c r="J9807">
        <v>1501</v>
      </c>
      <c r="K9807">
        <v>2</v>
      </c>
      <c r="M9807">
        <v>9532</v>
      </c>
      <c r="N9807">
        <v>13</v>
      </c>
    </row>
    <row r="9808" spans="8:14">
      <c r="H9808">
        <v>1033758008</v>
      </c>
      <c r="I9808" t="s">
        <v>63</v>
      </c>
      <c r="M9808">
        <v>3737</v>
      </c>
      <c r="N9808">
        <v>28</v>
      </c>
    </row>
    <row r="9809" spans="8:14">
      <c r="H9809">
        <v>1048269884</v>
      </c>
      <c r="I9809" t="s">
        <v>63</v>
      </c>
      <c r="J9809">
        <v>2948</v>
      </c>
      <c r="K9809">
        <v>4</v>
      </c>
      <c r="L9809" s="2">
        <v>43542</v>
      </c>
      <c r="M9809">
        <v>14770</v>
      </c>
      <c r="N9809">
        <v>20</v>
      </c>
    </row>
    <row r="9810" spans="8:14">
      <c r="H9810">
        <v>1028068459</v>
      </c>
      <c r="I9810" t="s">
        <v>63</v>
      </c>
      <c r="J9810">
        <v>1203</v>
      </c>
      <c r="K9810">
        <v>4</v>
      </c>
      <c r="L9810" s="2">
        <v>43401</v>
      </c>
      <c r="M9810">
        <v>2522</v>
      </c>
      <c r="N9810">
        <v>24</v>
      </c>
    </row>
    <row r="9811" spans="8:14">
      <c r="H9811">
        <v>1036559330</v>
      </c>
      <c r="I9811" t="s">
        <v>63</v>
      </c>
      <c r="J9811">
        <v>879</v>
      </c>
      <c r="K9811">
        <v>1</v>
      </c>
      <c r="L9811" s="2">
        <v>43420</v>
      </c>
      <c r="M9811">
        <v>4963</v>
      </c>
      <c r="N9811">
        <v>20</v>
      </c>
    </row>
    <row r="9812" spans="8:14">
      <c r="H9812">
        <v>1058914806</v>
      </c>
      <c r="I9812" t="s">
        <v>63</v>
      </c>
      <c r="J9812">
        <v>612</v>
      </c>
      <c r="K9812">
        <v>1</v>
      </c>
      <c r="L9812" s="2">
        <v>43593</v>
      </c>
      <c r="M9812">
        <v>473047670</v>
      </c>
      <c r="N9812">
        <v>18</v>
      </c>
    </row>
    <row r="9813" spans="8:14">
      <c r="H9813">
        <v>1050137773</v>
      </c>
      <c r="I9813" t="s">
        <v>63</v>
      </c>
      <c r="J9813">
        <v>1857</v>
      </c>
      <c r="K9813">
        <v>1</v>
      </c>
      <c r="L9813" s="2">
        <v>43554</v>
      </c>
      <c r="M9813">
        <v>12208</v>
      </c>
      <c r="N9813">
        <v>18</v>
      </c>
    </row>
    <row r="9814" spans="8:14">
      <c r="H9814">
        <v>1025448544</v>
      </c>
      <c r="I9814" t="s">
        <v>63</v>
      </c>
      <c r="J9814">
        <v>1810</v>
      </c>
      <c r="K9814">
        <v>2</v>
      </c>
      <c r="L9814" s="2">
        <v>43376</v>
      </c>
      <c r="M9814">
        <v>2822</v>
      </c>
      <c r="N9814">
        <v>20</v>
      </c>
    </row>
    <row r="9815" spans="8:14">
      <c r="H9815">
        <v>1055595121</v>
      </c>
      <c r="I9815" t="s">
        <v>63</v>
      </c>
      <c r="J9815">
        <v>1383</v>
      </c>
      <c r="K9815">
        <v>1</v>
      </c>
      <c r="L9815" s="2">
        <v>43581</v>
      </c>
      <c r="M9815">
        <v>14003</v>
      </c>
      <c r="N9815">
        <v>24</v>
      </c>
    </row>
    <row r="9816" spans="8:14">
      <c r="H9816">
        <v>1050806586</v>
      </c>
      <c r="I9816" t="s">
        <v>63</v>
      </c>
      <c r="J9816">
        <v>1782</v>
      </c>
      <c r="K9816">
        <v>11</v>
      </c>
      <c r="L9816" s="2">
        <v>43558</v>
      </c>
      <c r="M9816">
        <v>9220</v>
      </c>
      <c r="N9816">
        <v>11</v>
      </c>
    </row>
    <row r="9817" spans="8:14">
      <c r="H9817">
        <v>1058603640</v>
      </c>
      <c r="I9817" t="s">
        <v>63</v>
      </c>
      <c r="J9817">
        <v>1146</v>
      </c>
      <c r="K9817">
        <v>2</v>
      </c>
      <c r="L9817" s="2">
        <v>43608</v>
      </c>
      <c r="M9817">
        <v>21879</v>
      </c>
      <c r="N9817">
        <v>24</v>
      </c>
    </row>
    <row r="9818" spans="8:14">
      <c r="H9818">
        <v>1047896389</v>
      </c>
      <c r="I9818" t="s">
        <v>63</v>
      </c>
      <c r="J9818">
        <v>882</v>
      </c>
      <c r="K9818">
        <v>1</v>
      </c>
      <c r="L9818" s="2">
        <v>43526</v>
      </c>
      <c r="M9818">
        <v>15481</v>
      </c>
      <c r="N9818">
        <v>24</v>
      </c>
    </row>
    <row r="9819" spans="8:14">
      <c r="H9819">
        <v>1047200204</v>
      </c>
      <c r="I9819" t="s">
        <v>63</v>
      </c>
      <c r="J9819">
        <v>895</v>
      </c>
      <c r="K9819">
        <v>11</v>
      </c>
      <c r="L9819" s="2">
        <v>43527</v>
      </c>
      <c r="M9819">
        <v>5929</v>
      </c>
      <c r="N9819">
        <v>11</v>
      </c>
    </row>
    <row r="9820" spans="8:14">
      <c r="H9820">
        <v>1027107142</v>
      </c>
      <c r="I9820" t="s">
        <v>63</v>
      </c>
      <c r="J9820">
        <v>3099</v>
      </c>
      <c r="K9820">
        <v>3</v>
      </c>
      <c r="L9820" s="2">
        <v>43393</v>
      </c>
      <c r="M9820">
        <v>946</v>
      </c>
      <c r="N9820">
        <v>18</v>
      </c>
    </row>
    <row r="9821" spans="8:14">
      <c r="H9821">
        <v>1024273114</v>
      </c>
      <c r="I9821" t="s">
        <v>63</v>
      </c>
      <c r="J9821">
        <v>585</v>
      </c>
      <c r="K9821">
        <v>2</v>
      </c>
      <c r="L9821" s="2">
        <v>43369</v>
      </c>
      <c r="M9821">
        <v>3660</v>
      </c>
      <c r="N9821">
        <v>20</v>
      </c>
    </row>
    <row r="9822" spans="8:14">
      <c r="H9822">
        <v>1025009955</v>
      </c>
      <c r="I9822" t="s">
        <v>63</v>
      </c>
      <c r="J9822">
        <v>612</v>
      </c>
      <c r="K9822">
        <v>1</v>
      </c>
      <c r="L9822" s="2">
        <v>43371</v>
      </c>
      <c r="M9822">
        <v>732335742</v>
      </c>
      <c r="N9822">
        <v>24</v>
      </c>
    </row>
    <row r="9823" spans="8:14">
      <c r="H9823">
        <v>1022785895</v>
      </c>
      <c r="I9823" t="s">
        <v>63</v>
      </c>
      <c r="J9823">
        <v>612</v>
      </c>
      <c r="K9823">
        <v>1</v>
      </c>
      <c r="M9823">
        <v>81524196</v>
      </c>
      <c r="N9823">
        <v>30</v>
      </c>
    </row>
    <row r="9824" spans="8:14">
      <c r="H9824">
        <v>1044935221</v>
      </c>
      <c r="I9824" t="s">
        <v>63</v>
      </c>
      <c r="J9824">
        <v>2253</v>
      </c>
      <c r="K9824">
        <v>4</v>
      </c>
      <c r="L9824" s="2">
        <v>43513</v>
      </c>
      <c r="M9824">
        <v>11000</v>
      </c>
      <c r="N9824">
        <v>27</v>
      </c>
    </row>
    <row r="9825" spans="8:14">
      <c r="H9825">
        <v>1037811135</v>
      </c>
      <c r="I9825" t="s">
        <v>63</v>
      </c>
      <c r="J9825">
        <v>612</v>
      </c>
      <c r="K9825">
        <v>1</v>
      </c>
      <c r="L9825" s="2">
        <v>43431</v>
      </c>
      <c r="M9825">
        <v>802440045</v>
      </c>
      <c r="N9825">
        <v>11</v>
      </c>
    </row>
    <row r="9826" spans="8:14">
      <c r="H9826">
        <v>1044928888</v>
      </c>
      <c r="I9826" t="s">
        <v>63</v>
      </c>
      <c r="J9826">
        <v>2956</v>
      </c>
      <c r="K9826">
        <v>2</v>
      </c>
      <c r="L9826" s="2">
        <v>43512</v>
      </c>
      <c r="M9826">
        <v>5595</v>
      </c>
      <c r="N9826">
        <v>20</v>
      </c>
    </row>
    <row r="9827" spans="8:14">
      <c r="H9827">
        <v>1020554936</v>
      </c>
      <c r="I9827" t="s">
        <v>63</v>
      </c>
      <c r="J9827">
        <v>612</v>
      </c>
      <c r="K9827">
        <v>1</v>
      </c>
      <c r="L9827" s="2">
        <v>43342</v>
      </c>
      <c r="M9827">
        <v>693154452</v>
      </c>
      <c r="N9827">
        <v>20</v>
      </c>
    </row>
    <row r="9828" spans="8:14">
      <c r="H9828">
        <v>1035039943</v>
      </c>
      <c r="I9828" t="s">
        <v>63</v>
      </c>
      <c r="J9828">
        <v>616</v>
      </c>
      <c r="K9828">
        <v>1</v>
      </c>
      <c r="L9828" s="2">
        <v>43429</v>
      </c>
      <c r="M9828">
        <v>733605233</v>
      </c>
      <c r="N9828">
        <v>22</v>
      </c>
    </row>
    <row r="9829" spans="8:14">
      <c r="H9829">
        <v>1060720858</v>
      </c>
      <c r="I9829" t="s">
        <v>63</v>
      </c>
      <c r="J9829">
        <v>612</v>
      </c>
      <c r="K9829">
        <v>1</v>
      </c>
      <c r="L9829" s="2">
        <v>43610</v>
      </c>
      <c r="M9829">
        <v>563705133</v>
      </c>
      <c r="N9829">
        <v>18</v>
      </c>
    </row>
    <row r="9830" spans="8:14">
      <c r="H9830">
        <v>1031292759</v>
      </c>
      <c r="I9830" t="s">
        <v>63</v>
      </c>
      <c r="J9830">
        <v>1613</v>
      </c>
      <c r="K9830">
        <v>11</v>
      </c>
      <c r="L9830" s="2">
        <v>43420</v>
      </c>
      <c r="M9830">
        <v>839</v>
      </c>
      <c r="N9830">
        <v>28</v>
      </c>
    </row>
    <row r="9831" spans="8:14">
      <c r="H9831">
        <v>1055106304</v>
      </c>
      <c r="I9831" t="s">
        <v>63</v>
      </c>
      <c r="J9831">
        <v>3119</v>
      </c>
      <c r="K9831">
        <v>1</v>
      </c>
      <c r="L9831" s="2">
        <v>43586</v>
      </c>
      <c r="M9831">
        <v>9963</v>
      </c>
      <c r="N9831">
        <v>32</v>
      </c>
    </row>
    <row r="9832" spans="8:14">
      <c r="H9832">
        <v>1051024992</v>
      </c>
      <c r="I9832" t="s">
        <v>63</v>
      </c>
      <c r="J9832">
        <v>585</v>
      </c>
      <c r="K9832">
        <v>3</v>
      </c>
      <c r="L9832" s="2">
        <v>43533</v>
      </c>
      <c r="M9832">
        <v>8554</v>
      </c>
      <c r="N9832">
        <v>25</v>
      </c>
    </row>
    <row r="9833" spans="8:14">
      <c r="H9833">
        <v>1034266974</v>
      </c>
      <c r="I9833" t="s">
        <v>63</v>
      </c>
      <c r="J9833">
        <v>2901</v>
      </c>
      <c r="K9833">
        <v>3</v>
      </c>
      <c r="L9833" s="2">
        <v>43438</v>
      </c>
      <c r="M9833">
        <v>2880</v>
      </c>
      <c r="N9833">
        <v>18</v>
      </c>
    </row>
    <row r="9834" spans="8:14">
      <c r="H9834">
        <v>1060932259</v>
      </c>
      <c r="I9834" t="s">
        <v>63</v>
      </c>
      <c r="J9834">
        <v>2975</v>
      </c>
      <c r="K9834">
        <v>2</v>
      </c>
      <c r="L9834" s="2">
        <v>43628</v>
      </c>
      <c r="M9834">
        <v>6968</v>
      </c>
      <c r="N9834">
        <v>18</v>
      </c>
    </row>
    <row r="9835" spans="8:14">
      <c r="H9835">
        <v>1028988404</v>
      </c>
      <c r="I9835" t="s">
        <v>63</v>
      </c>
      <c r="J9835">
        <v>1810</v>
      </c>
      <c r="K9835">
        <v>1</v>
      </c>
      <c r="M9835">
        <v>3918</v>
      </c>
      <c r="N9835">
        <v>30</v>
      </c>
    </row>
    <row r="9836" spans="8:14">
      <c r="H9836">
        <v>1051776156</v>
      </c>
      <c r="I9836" t="s">
        <v>63</v>
      </c>
      <c r="N9836">
        <v>18</v>
      </c>
    </row>
    <row r="9837" spans="8:14">
      <c r="H9837">
        <v>1029668309</v>
      </c>
      <c r="I9837" t="s">
        <v>63</v>
      </c>
      <c r="J9837">
        <v>612</v>
      </c>
      <c r="K9837">
        <v>1</v>
      </c>
      <c r="L9837" s="2">
        <v>43410</v>
      </c>
      <c r="M9837">
        <v>222314598</v>
      </c>
      <c r="N9837">
        <v>18</v>
      </c>
    </row>
    <row r="9838" spans="8:14">
      <c r="H9838">
        <v>1038386433</v>
      </c>
      <c r="I9838" t="s">
        <v>63</v>
      </c>
      <c r="J9838">
        <v>857</v>
      </c>
      <c r="K9838">
        <v>2</v>
      </c>
      <c r="L9838" s="2">
        <v>43441</v>
      </c>
      <c r="M9838">
        <v>4332</v>
      </c>
      <c r="N9838">
        <v>24</v>
      </c>
    </row>
    <row r="9839" spans="8:14">
      <c r="H9839">
        <v>1047114185</v>
      </c>
      <c r="I9839" t="s">
        <v>63</v>
      </c>
      <c r="J9839">
        <v>612</v>
      </c>
      <c r="K9839">
        <v>1</v>
      </c>
      <c r="L9839" s="2">
        <v>43510</v>
      </c>
      <c r="M9839">
        <v>392351365</v>
      </c>
      <c r="N9839">
        <v>24</v>
      </c>
    </row>
    <row r="9840" spans="8:14">
      <c r="H9840">
        <v>1055713143</v>
      </c>
      <c r="I9840" t="s">
        <v>63</v>
      </c>
      <c r="J9840">
        <v>1842</v>
      </c>
      <c r="K9840">
        <v>1</v>
      </c>
      <c r="L9840" s="2">
        <v>43592</v>
      </c>
      <c r="M9840">
        <v>18755</v>
      </c>
      <c r="N9840">
        <v>13</v>
      </c>
    </row>
    <row r="9841" spans="8:14">
      <c r="H9841">
        <v>1052314481</v>
      </c>
      <c r="I9841" t="s">
        <v>63</v>
      </c>
      <c r="N9841">
        <v>21</v>
      </c>
    </row>
    <row r="9842" spans="8:14">
      <c r="H9842">
        <v>1057748853</v>
      </c>
      <c r="I9842" t="s">
        <v>63</v>
      </c>
      <c r="J9842">
        <v>1436</v>
      </c>
      <c r="K9842">
        <v>11</v>
      </c>
      <c r="L9842" s="2">
        <v>43602</v>
      </c>
      <c r="M9842">
        <v>3858</v>
      </c>
      <c r="N9842">
        <v>33</v>
      </c>
    </row>
    <row r="9843" spans="8:14">
      <c r="H9843">
        <v>1034062733</v>
      </c>
      <c r="I9843" t="s">
        <v>63</v>
      </c>
      <c r="J9843">
        <v>611</v>
      </c>
      <c r="K9843">
        <v>1</v>
      </c>
      <c r="L9843" s="2">
        <v>43424</v>
      </c>
      <c r="M9843">
        <v>2302</v>
      </c>
      <c r="N9843">
        <v>11</v>
      </c>
    </row>
    <row r="9844" spans="8:14">
      <c r="H9844">
        <v>1033219923</v>
      </c>
      <c r="I9844" t="s">
        <v>63</v>
      </c>
      <c r="J9844">
        <v>612</v>
      </c>
      <c r="K9844">
        <v>1</v>
      </c>
      <c r="L9844" s="2">
        <v>43426</v>
      </c>
      <c r="M9844">
        <v>254430761</v>
      </c>
      <c r="N9844">
        <v>20</v>
      </c>
    </row>
    <row r="9845" spans="8:14">
      <c r="H9845">
        <v>1038567715</v>
      </c>
      <c r="I9845" t="s">
        <v>63</v>
      </c>
      <c r="J9845">
        <v>874</v>
      </c>
      <c r="K9845">
        <v>12</v>
      </c>
      <c r="L9845" s="2">
        <v>43454</v>
      </c>
      <c r="M9845">
        <v>2374</v>
      </c>
      <c r="N9845">
        <v>18</v>
      </c>
    </row>
    <row r="9846" spans="8:14">
      <c r="H9846">
        <v>1045713826</v>
      </c>
      <c r="I9846" t="s">
        <v>63</v>
      </c>
      <c r="J9846">
        <v>612</v>
      </c>
      <c r="K9846">
        <v>1</v>
      </c>
      <c r="L9846" s="2">
        <v>43491</v>
      </c>
      <c r="M9846">
        <v>175260716</v>
      </c>
      <c r="N9846">
        <v>18</v>
      </c>
    </row>
    <row r="9847" spans="8:14">
      <c r="H9847">
        <v>1022730927</v>
      </c>
      <c r="I9847" t="s">
        <v>63</v>
      </c>
      <c r="J9847">
        <v>1575</v>
      </c>
      <c r="K9847">
        <v>11</v>
      </c>
      <c r="L9847" s="2">
        <v>43365</v>
      </c>
      <c r="M9847">
        <v>1097</v>
      </c>
      <c r="N9847">
        <v>18</v>
      </c>
    </row>
    <row r="9848" spans="8:14">
      <c r="H9848">
        <v>1046452411</v>
      </c>
      <c r="I9848" t="s">
        <v>63</v>
      </c>
      <c r="J9848">
        <v>2515</v>
      </c>
      <c r="K9848">
        <v>2</v>
      </c>
      <c r="L9848" s="2">
        <v>43525</v>
      </c>
      <c r="M9848">
        <v>14728</v>
      </c>
      <c r="N9848">
        <v>18</v>
      </c>
    </row>
    <row r="9849" spans="8:14">
      <c r="H9849">
        <v>1050893341</v>
      </c>
      <c r="I9849" t="s">
        <v>63</v>
      </c>
      <c r="N9849">
        <v>20</v>
      </c>
    </row>
    <row r="9850" spans="8:14">
      <c r="H9850">
        <v>1030008500</v>
      </c>
      <c r="I9850" t="s">
        <v>63</v>
      </c>
      <c r="J9850">
        <v>2516</v>
      </c>
      <c r="K9850">
        <v>2</v>
      </c>
      <c r="L9850" s="2">
        <v>43412</v>
      </c>
      <c r="M9850">
        <v>4533</v>
      </c>
      <c r="N9850">
        <v>20</v>
      </c>
    </row>
    <row r="9851" spans="8:14">
      <c r="H9851">
        <v>1037268377</v>
      </c>
      <c r="I9851" t="s">
        <v>63</v>
      </c>
      <c r="J9851">
        <v>874</v>
      </c>
      <c r="K9851">
        <v>1</v>
      </c>
      <c r="L9851" s="2">
        <v>43425</v>
      </c>
      <c r="M9851">
        <v>9034</v>
      </c>
      <c r="N9851">
        <v>45</v>
      </c>
    </row>
    <row r="9852" spans="8:14">
      <c r="H9852">
        <v>1029805341</v>
      </c>
      <c r="I9852" t="s">
        <v>63</v>
      </c>
      <c r="J9852">
        <v>612</v>
      </c>
      <c r="K9852">
        <v>1</v>
      </c>
      <c r="L9852" s="2">
        <v>43407</v>
      </c>
      <c r="M9852">
        <v>770169536</v>
      </c>
      <c r="N9852">
        <v>28</v>
      </c>
    </row>
    <row r="9853" spans="8:14">
      <c r="H9853">
        <v>1021701324</v>
      </c>
      <c r="I9853" t="s">
        <v>63</v>
      </c>
      <c r="J9853">
        <v>862</v>
      </c>
      <c r="K9853">
        <v>1</v>
      </c>
      <c r="L9853" s="2">
        <v>43353</v>
      </c>
      <c r="M9853">
        <v>2029</v>
      </c>
      <c r="N9853">
        <v>28</v>
      </c>
    </row>
    <row r="9854" spans="8:14">
      <c r="H9854">
        <v>1042294692</v>
      </c>
      <c r="I9854" t="s">
        <v>63</v>
      </c>
      <c r="N9854">
        <v>18</v>
      </c>
    </row>
    <row r="9855" spans="8:14">
      <c r="H9855">
        <v>1026293505</v>
      </c>
      <c r="I9855" t="s">
        <v>63</v>
      </c>
      <c r="J9855">
        <v>612</v>
      </c>
      <c r="K9855">
        <v>1</v>
      </c>
      <c r="L9855" s="2">
        <v>43373</v>
      </c>
      <c r="M9855">
        <v>147629477</v>
      </c>
      <c r="N9855">
        <v>20</v>
      </c>
    </row>
    <row r="9856" spans="8:14">
      <c r="H9856">
        <v>1039327877</v>
      </c>
      <c r="I9856" t="s">
        <v>63</v>
      </c>
      <c r="J9856">
        <v>1484</v>
      </c>
      <c r="K9856">
        <v>1</v>
      </c>
      <c r="L9856" s="2">
        <v>43465</v>
      </c>
      <c r="M9856">
        <v>6767</v>
      </c>
      <c r="N9856">
        <v>20</v>
      </c>
    </row>
    <row r="9857" spans="8:14">
      <c r="H9857">
        <v>1040994371</v>
      </c>
      <c r="I9857" t="s">
        <v>63</v>
      </c>
      <c r="N9857">
        <v>20</v>
      </c>
    </row>
    <row r="9858" spans="8:14">
      <c r="H9858">
        <v>1052403135</v>
      </c>
      <c r="I9858" t="s">
        <v>63</v>
      </c>
      <c r="J9858">
        <v>2501</v>
      </c>
      <c r="K9858">
        <v>2</v>
      </c>
      <c r="L9858" s="2">
        <v>43570</v>
      </c>
      <c r="M9858">
        <v>14662</v>
      </c>
      <c r="N9858">
        <v>20</v>
      </c>
    </row>
    <row r="9859" spans="8:14">
      <c r="H9859">
        <v>1058501365</v>
      </c>
      <c r="I9859" t="s">
        <v>63</v>
      </c>
      <c r="J9859">
        <v>2515</v>
      </c>
      <c r="K9859">
        <v>1</v>
      </c>
      <c r="L9859" s="2">
        <v>43612</v>
      </c>
      <c r="M9859">
        <v>24388</v>
      </c>
      <c r="N9859">
        <v>27</v>
      </c>
    </row>
    <row r="9860" spans="8:14">
      <c r="H9860">
        <v>1045913923</v>
      </c>
      <c r="I9860" t="s">
        <v>63</v>
      </c>
      <c r="J9860">
        <v>2974</v>
      </c>
      <c r="K9860">
        <v>1</v>
      </c>
      <c r="L9860" s="2">
        <v>43516</v>
      </c>
      <c r="M9860">
        <v>5631</v>
      </c>
      <c r="N9860">
        <v>22</v>
      </c>
    </row>
    <row r="9861" spans="8:14">
      <c r="H9861">
        <v>1020147692</v>
      </c>
      <c r="I9861" t="s">
        <v>63</v>
      </c>
      <c r="J9861">
        <v>612</v>
      </c>
      <c r="K9861">
        <v>1</v>
      </c>
      <c r="M9861">
        <v>680627038</v>
      </c>
      <c r="N9861">
        <v>27</v>
      </c>
    </row>
    <row r="9862" spans="8:14">
      <c r="H9862">
        <v>1054065735</v>
      </c>
      <c r="I9862" t="s">
        <v>63</v>
      </c>
      <c r="J9862">
        <v>3071</v>
      </c>
      <c r="K9862">
        <v>1</v>
      </c>
      <c r="L9862" s="2">
        <v>43576</v>
      </c>
      <c r="M9862">
        <v>8821</v>
      </c>
      <c r="N9862">
        <v>18</v>
      </c>
    </row>
    <row r="9863" spans="8:14">
      <c r="H9863">
        <v>1030768404</v>
      </c>
      <c r="I9863" t="s">
        <v>63</v>
      </c>
      <c r="N9863">
        <v>30</v>
      </c>
    </row>
    <row r="9864" spans="8:14">
      <c r="H9864">
        <v>1021690362</v>
      </c>
      <c r="I9864" t="s">
        <v>63</v>
      </c>
      <c r="J9864">
        <v>612</v>
      </c>
      <c r="K9864">
        <v>1</v>
      </c>
      <c r="L9864" s="2">
        <v>43344</v>
      </c>
      <c r="M9864">
        <v>709426817</v>
      </c>
      <c r="N9864">
        <v>42</v>
      </c>
    </row>
    <row r="9865" spans="8:14">
      <c r="H9865">
        <v>1035977731</v>
      </c>
      <c r="I9865" t="s">
        <v>63</v>
      </c>
      <c r="N9865">
        <v>20</v>
      </c>
    </row>
    <row r="9866" spans="8:14">
      <c r="H9866">
        <v>1047410823</v>
      </c>
      <c r="I9866" t="s">
        <v>63</v>
      </c>
      <c r="J9866">
        <v>2261</v>
      </c>
      <c r="K9866">
        <v>1</v>
      </c>
      <c r="L9866" s="2">
        <v>43508</v>
      </c>
      <c r="M9866">
        <v>7466</v>
      </c>
      <c r="N9866">
        <v>20</v>
      </c>
    </row>
    <row r="9867" spans="8:14">
      <c r="H9867">
        <v>1052968184</v>
      </c>
      <c r="I9867" t="s">
        <v>63</v>
      </c>
      <c r="J9867">
        <v>612</v>
      </c>
      <c r="K9867">
        <v>1</v>
      </c>
      <c r="L9867" s="2">
        <v>43556</v>
      </c>
      <c r="M9867">
        <v>473638203</v>
      </c>
      <c r="N9867">
        <v>22</v>
      </c>
    </row>
    <row r="9868" spans="8:14">
      <c r="H9868">
        <v>1054391542</v>
      </c>
      <c r="I9868" t="s">
        <v>63</v>
      </c>
      <c r="J9868">
        <v>612</v>
      </c>
      <c r="K9868">
        <v>1</v>
      </c>
      <c r="L9868" s="2">
        <v>43556</v>
      </c>
      <c r="M9868">
        <v>474264795</v>
      </c>
      <c r="N9868">
        <v>11</v>
      </c>
    </row>
    <row r="9869" spans="8:14">
      <c r="H9869">
        <v>1047242194</v>
      </c>
      <c r="I9869" t="s">
        <v>63</v>
      </c>
      <c r="J9869">
        <v>612</v>
      </c>
      <c r="K9869">
        <v>1</v>
      </c>
      <c r="L9869" s="2">
        <v>43514</v>
      </c>
      <c r="M9869">
        <v>7380</v>
      </c>
      <c r="N9869">
        <v>13</v>
      </c>
    </row>
    <row r="9870" spans="8:14">
      <c r="H9870">
        <v>1051368878</v>
      </c>
      <c r="I9870" t="s">
        <v>63</v>
      </c>
      <c r="J9870">
        <v>611</v>
      </c>
      <c r="K9870">
        <v>1</v>
      </c>
      <c r="L9870" s="2">
        <v>43550</v>
      </c>
      <c r="M9870">
        <v>459889550</v>
      </c>
      <c r="N9870">
        <v>22</v>
      </c>
    </row>
    <row r="9871" spans="8:14">
      <c r="H9871">
        <v>1056113223</v>
      </c>
      <c r="I9871" t="s">
        <v>63</v>
      </c>
      <c r="J9871">
        <v>1524</v>
      </c>
      <c r="K9871">
        <v>1</v>
      </c>
      <c r="L9871" s="2">
        <v>43590</v>
      </c>
      <c r="M9871">
        <v>9927</v>
      </c>
      <c r="N9871">
        <v>20</v>
      </c>
    </row>
    <row r="9872" spans="8:14">
      <c r="H9872">
        <v>1054433211</v>
      </c>
      <c r="I9872" t="s">
        <v>63</v>
      </c>
      <c r="N9872">
        <v>30</v>
      </c>
    </row>
    <row r="9873" spans="8:14">
      <c r="H9873">
        <v>1031531589</v>
      </c>
      <c r="I9873" t="s">
        <v>63</v>
      </c>
      <c r="J9873">
        <v>1424</v>
      </c>
      <c r="K9873">
        <v>2</v>
      </c>
      <c r="L9873" s="2">
        <v>43425</v>
      </c>
      <c r="M9873">
        <v>6160</v>
      </c>
      <c r="N9873">
        <v>25</v>
      </c>
    </row>
    <row r="9874" spans="8:14">
      <c r="H9874">
        <v>1030004306</v>
      </c>
      <c r="I9874" t="s">
        <v>63</v>
      </c>
      <c r="J9874">
        <v>2225</v>
      </c>
      <c r="K9874">
        <v>1</v>
      </c>
      <c r="L9874" s="2">
        <v>43413</v>
      </c>
      <c r="M9874">
        <v>5819</v>
      </c>
      <c r="N9874">
        <v>18</v>
      </c>
    </row>
    <row r="9875" spans="8:14">
      <c r="H9875">
        <v>1035874117</v>
      </c>
      <c r="I9875" t="s">
        <v>63</v>
      </c>
      <c r="J9875">
        <v>611</v>
      </c>
      <c r="K9875">
        <v>1</v>
      </c>
      <c r="L9875" s="2">
        <v>43436</v>
      </c>
      <c r="M9875">
        <v>515</v>
      </c>
      <c r="N9875">
        <v>11</v>
      </c>
    </row>
    <row r="9876" spans="8:14">
      <c r="H9876">
        <v>1053183410</v>
      </c>
      <c r="I9876" t="s">
        <v>63</v>
      </c>
      <c r="J9876">
        <v>3099</v>
      </c>
      <c r="K9876">
        <v>4</v>
      </c>
      <c r="L9876" s="2">
        <v>43576</v>
      </c>
      <c r="M9876">
        <v>13024</v>
      </c>
      <c r="N9876">
        <v>18</v>
      </c>
    </row>
    <row r="9877" spans="8:14">
      <c r="H9877">
        <v>1021980906</v>
      </c>
      <c r="I9877" t="s">
        <v>63</v>
      </c>
      <c r="J9877">
        <v>612</v>
      </c>
      <c r="K9877">
        <v>1</v>
      </c>
      <c r="L9877" s="2">
        <v>43346</v>
      </c>
      <c r="M9877">
        <v>959088727</v>
      </c>
      <c r="N9877">
        <v>11</v>
      </c>
    </row>
    <row r="9878" spans="8:14">
      <c r="H9878">
        <v>1049624523</v>
      </c>
      <c r="I9878" t="s">
        <v>63</v>
      </c>
      <c r="J9878">
        <v>3099</v>
      </c>
      <c r="K9878">
        <v>2</v>
      </c>
      <c r="L9878" s="2">
        <v>43550</v>
      </c>
      <c r="M9878">
        <v>5503</v>
      </c>
      <c r="N9878">
        <v>18</v>
      </c>
    </row>
    <row r="9879" spans="8:14">
      <c r="H9879">
        <v>1049918506</v>
      </c>
      <c r="I9879" t="s">
        <v>63</v>
      </c>
      <c r="J9879">
        <v>3108</v>
      </c>
      <c r="K9879">
        <v>1</v>
      </c>
      <c r="L9879" s="2">
        <v>43554</v>
      </c>
      <c r="M9879">
        <v>14414</v>
      </c>
      <c r="N9879">
        <v>21</v>
      </c>
    </row>
    <row r="9880" spans="8:14">
      <c r="H9880">
        <v>1057790724</v>
      </c>
      <c r="I9880" t="s">
        <v>63</v>
      </c>
      <c r="J9880">
        <v>1365</v>
      </c>
      <c r="K9880">
        <v>1</v>
      </c>
      <c r="L9880" s="2">
        <v>43591</v>
      </c>
      <c r="M9880">
        <v>20396</v>
      </c>
      <c r="N9880">
        <v>18</v>
      </c>
    </row>
    <row r="9881" spans="8:14">
      <c r="H9881">
        <v>1030296609</v>
      </c>
      <c r="I9881" t="s">
        <v>63</v>
      </c>
      <c r="J9881">
        <v>612</v>
      </c>
      <c r="K9881">
        <v>1</v>
      </c>
      <c r="L9881" s="2">
        <v>43412</v>
      </c>
      <c r="M9881">
        <v>189569010</v>
      </c>
      <c r="N9881">
        <v>18</v>
      </c>
    </row>
    <row r="9882" spans="8:14">
      <c r="H9882">
        <v>1054918134</v>
      </c>
      <c r="I9882" t="s">
        <v>63</v>
      </c>
      <c r="J9882">
        <v>3099</v>
      </c>
      <c r="K9882">
        <v>2</v>
      </c>
      <c r="L9882" s="2">
        <v>43572</v>
      </c>
      <c r="M9882">
        <v>6359</v>
      </c>
      <c r="N9882">
        <v>18</v>
      </c>
    </row>
    <row r="9883" spans="8:14">
      <c r="H9883">
        <v>1028587569</v>
      </c>
      <c r="I9883" t="s">
        <v>63</v>
      </c>
      <c r="J9883">
        <v>521</v>
      </c>
      <c r="K9883">
        <v>11</v>
      </c>
      <c r="L9883" s="2">
        <v>43394</v>
      </c>
      <c r="M9883">
        <v>272</v>
      </c>
      <c r="N9883">
        <v>24</v>
      </c>
    </row>
    <row r="9884" spans="8:14">
      <c r="H9884">
        <v>1050171409</v>
      </c>
      <c r="I9884" t="s">
        <v>63</v>
      </c>
      <c r="J9884">
        <v>612</v>
      </c>
      <c r="K9884">
        <v>1</v>
      </c>
      <c r="L9884" s="2">
        <v>43551</v>
      </c>
      <c r="M9884">
        <v>463802242</v>
      </c>
      <c r="N9884">
        <v>22</v>
      </c>
    </row>
    <row r="9885" spans="8:14">
      <c r="H9885">
        <v>1044540575</v>
      </c>
      <c r="I9885" t="s">
        <v>63</v>
      </c>
      <c r="J9885">
        <v>826</v>
      </c>
      <c r="K9885">
        <v>1</v>
      </c>
      <c r="L9885" s="2">
        <v>43508</v>
      </c>
      <c r="M9885">
        <v>9581</v>
      </c>
      <c r="N9885">
        <v>45</v>
      </c>
    </row>
    <row r="9886" spans="8:14">
      <c r="H9886">
        <v>1043351692</v>
      </c>
      <c r="I9886" t="s">
        <v>63</v>
      </c>
      <c r="J9886">
        <v>1387</v>
      </c>
      <c r="K9886">
        <v>1</v>
      </c>
      <c r="L9886" s="2">
        <v>43494</v>
      </c>
      <c r="M9886">
        <v>10473</v>
      </c>
      <c r="N9886">
        <v>55</v>
      </c>
    </row>
    <row r="9887" spans="8:14">
      <c r="H9887">
        <v>1040205365</v>
      </c>
      <c r="I9887" t="s">
        <v>63</v>
      </c>
      <c r="N9887">
        <v>34</v>
      </c>
    </row>
    <row r="9888" spans="8:14">
      <c r="H9888">
        <v>1060433764</v>
      </c>
      <c r="I9888" t="s">
        <v>63</v>
      </c>
      <c r="J9888">
        <v>3092</v>
      </c>
      <c r="K9888">
        <v>2</v>
      </c>
      <c r="L9888" s="2">
        <v>43612</v>
      </c>
      <c r="M9888">
        <v>10707</v>
      </c>
      <c r="N9888">
        <v>21</v>
      </c>
    </row>
    <row r="9889" spans="8:14">
      <c r="H9889">
        <v>1045263050</v>
      </c>
      <c r="I9889" t="s">
        <v>63</v>
      </c>
      <c r="J9889">
        <v>1487</v>
      </c>
      <c r="K9889">
        <v>11</v>
      </c>
      <c r="L9889" s="2">
        <v>43514</v>
      </c>
      <c r="M9889">
        <v>3555</v>
      </c>
      <c r="N9889">
        <v>36</v>
      </c>
    </row>
    <row r="9890" spans="8:14">
      <c r="H9890">
        <v>1036952412</v>
      </c>
      <c r="I9890" t="s">
        <v>63</v>
      </c>
      <c r="J9890">
        <v>960</v>
      </c>
      <c r="K9890">
        <v>2</v>
      </c>
      <c r="L9890" s="2">
        <v>43452</v>
      </c>
      <c r="M9890">
        <v>12661</v>
      </c>
      <c r="N9890">
        <v>20</v>
      </c>
    </row>
    <row r="9891" spans="8:14">
      <c r="H9891">
        <v>1026164537</v>
      </c>
      <c r="I9891" t="s">
        <v>63</v>
      </c>
      <c r="J9891">
        <v>2948</v>
      </c>
      <c r="K9891">
        <v>4</v>
      </c>
      <c r="L9891" s="2">
        <v>43389</v>
      </c>
      <c r="M9891">
        <v>1419</v>
      </c>
      <c r="N9891">
        <v>24</v>
      </c>
    </row>
    <row r="9892" spans="8:14">
      <c r="H9892">
        <v>1060822835</v>
      </c>
      <c r="I9892" t="s">
        <v>63</v>
      </c>
      <c r="N9892">
        <v>36</v>
      </c>
    </row>
    <row r="9893" spans="8:14">
      <c r="H9893">
        <v>1047993083</v>
      </c>
      <c r="I9893" t="s">
        <v>63</v>
      </c>
      <c r="N9893">
        <v>25</v>
      </c>
    </row>
    <row r="9894" spans="8:14">
      <c r="H9894">
        <v>1040860267</v>
      </c>
      <c r="I9894" t="s">
        <v>63</v>
      </c>
      <c r="J9894">
        <v>612</v>
      </c>
      <c r="K9894">
        <v>1</v>
      </c>
      <c r="L9894" s="2">
        <v>43459</v>
      </c>
      <c r="M9894">
        <v>803153792</v>
      </c>
      <c r="N9894">
        <v>11</v>
      </c>
    </row>
    <row r="9895" spans="8:14">
      <c r="H9895">
        <v>1039134606</v>
      </c>
      <c r="I9895" t="s">
        <v>63</v>
      </c>
      <c r="J9895">
        <v>3004</v>
      </c>
      <c r="K9895">
        <v>2</v>
      </c>
      <c r="L9895" s="2">
        <v>43463</v>
      </c>
      <c r="M9895">
        <v>5004</v>
      </c>
      <c r="N9895">
        <v>42</v>
      </c>
    </row>
    <row r="9896" spans="8:14">
      <c r="H9896">
        <v>1050110535</v>
      </c>
      <c r="I9896" t="s">
        <v>63</v>
      </c>
      <c r="J9896">
        <v>1404</v>
      </c>
      <c r="K9896">
        <v>2</v>
      </c>
      <c r="L9896" s="2">
        <v>43550</v>
      </c>
      <c r="M9896">
        <v>14619</v>
      </c>
      <c r="N9896">
        <v>30</v>
      </c>
    </row>
    <row r="9897" spans="8:14">
      <c r="H9897">
        <v>1055133623</v>
      </c>
      <c r="I9897" t="s">
        <v>63</v>
      </c>
      <c r="J9897">
        <v>1144</v>
      </c>
      <c r="K9897">
        <v>2</v>
      </c>
      <c r="L9897" s="2">
        <v>43575</v>
      </c>
      <c r="M9897">
        <v>16351</v>
      </c>
      <c r="N9897">
        <v>21</v>
      </c>
    </row>
    <row r="9898" spans="8:14">
      <c r="H9898">
        <v>1025294031</v>
      </c>
      <c r="I9898" t="s">
        <v>63</v>
      </c>
      <c r="J9898">
        <v>611</v>
      </c>
      <c r="K9898">
        <v>1</v>
      </c>
      <c r="L9898" s="2">
        <v>43367</v>
      </c>
      <c r="M9898">
        <v>124807118</v>
      </c>
      <c r="N9898">
        <v>20</v>
      </c>
    </row>
    <row r="9899" spans="8:14">
      <c r="H9899">
        <v>1039147275</v>
      </c>
      <c r="I9899" t="s">
        <v>63</v>
      </c>
      <c r="J9899">
        <v>2241</v>
      </c>
      <c r="K9899">
        <v>1</v>
      </c>
      <c r="L9899" s="2">
        <v>43464</v>
      </c>
      <c r="M9899">
        <v>4520</v>
      </c>
      <c r="N9899">
        <v>25</v>
      </c>
    </row>
    <row r="9900" spans="8:14">
      <c r="H9900">
        <v>1041232700</v>
      </c>
      <c r="I9900" t="s">
        <v>63</v>
      </c>
      <c r="J9900">
        <v>1741</v>
      </c>
      <c r="K9900">
        <v>1</v>
      </c>
      <c r="L9900" s="2">
        <v>43451</v>
      </c>
      <c r="M9900">
        <v>12828</v>
      </c>
      <c r="N9900">
        <v>19</v>
      </c>
    </row>
    <row r="9901" spans="8:14">
      <c r="H9901">
        <v>1037962726</v>
      </c>
      <c r="I9901" t="s">
        <v>63</v>
      </c>
      <c r="J9901">
        <v>1582</v>
      </c>
      <c r="K9901">
        <v>1</v>
      </c>
      <c r="L9901" s="2">
        <v>43427</v>
      </c>
      <c r="M9901">
        <v>5871</v>
      </c>
      <c r="N9901">
        <v>24</v>
      </c>
    </row>
    <row r="9902" spans="8:14">
      <c r="H9902">
        <v>1059440113</v>
      </c>
      <c r="I9902" t="s">
        <v>63</v>
      </c>
      <c r="J9902">
        <v>2975</v>
      </c>
      <c r="K9902">
        <v>3</v>
      </c>
      <c r="L9902" s="2">
        <v>43618</v>
      </c>
      <c r="M9902">
        <v>8939</v>
      </c>
      <c r="N9902">
        <v>30</v>
      </c>
    </row>
    <row r="9903" spans="8:14">
      <c r="H9903">
        <v>1054121468</v>
      </c>
      <c r="I9903" t="s">
        <v>63</v>
      </c>
      <c r="J9903">
        <v>611</v>
      </c>
      <c r="K9903">
        <v>1</v>
      </c>
      <c r="L9903" s="2">
        <v>43565</v>
      </c>
      <c r="M9903">
        <v>938833930</v>
      </c>
      <c r="N9903">
        <v>24</v>
      </c>
    </row>
    <row r="9904" spans="8:14">
      <c r="H9904">
        <v>1048737269</v>
      </c>
      <c r="I9904" t="s">
        <v>63</v>
      </c>
      <c r="J9904">
        <v>612</v>
      </c>
      <c r="K9904">
        <v>1</v>
      </c>
      <c r="L9904" s="2">
        <v>43514</v>
      </c>
      <c r="M9904">
        <v>325031423</v>
      </c>
      <c r="N9904">
        <v>11</v>
      </c>
    </row>
    <row r="9905" spans="8:14">
      <c r="H9905">
        <v>1043466200</v>
      </c>
      <c r="I9905" t="s">
        <v>63</v>
      </c>
      <c r="J9905">
        <v>2253</v>
      </c>
      <c r="K9905">
        <v>3</v>
      </c>
      <c r="L9905" s="2">
        <v>43489</v>
      </c>
      <c r="M9905">
        <v>12501</v>
      </c>
      <c r="N9905">
        <v>18</v>
      </c>
    </row>
    <row r="9906" spans="8:14">
      <c r="H9906">
        <v>1050181596</v>
      </c>
      <c r="I9906" t="s">
        <v>63</v>
      </c>
      <c r="J9906">
        <v>874</v>
      </c>
      <c r="K9906">
        <v>11</v>
      </c>
      <c r="L9906" s="2">
        <v>43523</v>
      </c>
      <c r="M9906">
        <v>8118</v>
      </c>
      <c r="N9906">
        <v>18</v>
      </c>
    </row>
    <row r="9907" spans="8:14">
      <c r="H9907">
        <v>1038055128</v>
      </c>
      <c r="I9907" t="s">
        <v>63</v>
      </c>
      <c r="J9907">
        <v>2938</v>
      </c>
      <c r="K9907">
        <v>4</v>
      </c>
      <c r="L9907" s="2">
        <v>43439</v>
      </c>
      <c r="M9907">
        <v>9610</v>
      </c>
      <c r="N9907">
        <v>40</v>
      </c>
    </row>
    <row r="9908" spans="8:14">
      <c r="H9908">
        <v>1040936179</v>
      </c>
      <c r="I9908" t="s">
        <v>63</v>
      </c>
      <c r="N9908">
        <v>23</v>
      </c>
    </row>
    <row r="9909" spans="8:14">
      <c r="H9909">
        <v>1027362671</v>
      </c>
      <c r="I9909" t="s">
        <v>63</v>
      </c>
      <c r="J9909">
        <v>3070</v>
      </c>
      <c r="K9909">
        <v>1</v>
      </c>
      <c r="L9909" s="2">
        <v>43389</v>
      </c>
      <c r="M9909">
        <v>140</v>
      </c>
      <c r="N9909">
        <v>13</v>
      </c>
    </row>
    <row r="9910" spans="8:14">
      <c r="H9910">
        <v>1021349570</v>
      </c>
      <c r="I9910" t="s">
        <v>63</v>
      </c>
      <c r="J9910">
        <v>1676</v>
      </c>
      <c r="K9910">
        <v>1</v>
      </c>
      <c r="L9910" s="2">
        <v>43343</v>
      </c>
      <c r="M9910">
        <v>140</v>
      </c>
      <c r="N9910">
        <v>20</v>
      </c>
    </row>
    <row r="9911" spans="8:14">
      <c r="H9911">
        <v>1056382302</v>
      </c>
      <c r="I9911" t="s">
        <v>63</v>
      </c>
      <c r="J9911">
        <v>611</v>
      </c>
      <c r="K9911">
        <v>1</v>
      </c>
      <c r="L9911" s="2">
        <v>43585</v>
      </c>
      <c r="M9911">
        <v>3757</v>
      </c>
      <c r="N9911">
        <v>26</v>
      </c>
    </row>
    <row r="9912" spans="8:14">
      <c r="H9912">
        <v>1046946829</v>
      </c>
      <c r="I9912" t="s">
        <v>63</v>
      </c>
      <c r="J9912">
        <v>1231</v>
      </c>
      <c r="K9912">
        <v>3</v>
      </c>
      <c r="L9912" s="2">
        <v>43531</v>
      </c>
      <c r="M9912">
        <v>2983</v>
      </c>
      <c r="N9912">
        <v>68</v>
      </c>
    </row>
    <row r="9913" spans="8:14">
      <c r="H9913">
        <v>1020942267</v>
      </c>
      <c r="I9913" t="s">
        <v>63</v>
      </c>
      <c r="J9913">
        <v>612</v>
      </c>
      <c r="K9913">
        <v>1</v>
      </c>
      <c r="L9913" s="2">
        <v>43329</v>
      </c>
      <c r="M9913">
        <v>743991534</v>
      </c>
      <c r="N9913">
        <v>18</v>
      </c>
    </row>
    <row r="9914" spans="8:14">
      <c r="H9914">
        <v>1044622461</v>
      </c>
      <c r="I9914" t="s">
        <v>63</v>
      </c>
      <c r="N9914">
        <v>13</v>
      </c>
    </row>
    <row r="9915" spans="8:14">
      <c r="H9915">
        <v>1034532220</v>
      </c>
      <c r="I9915" t="s">
        <v>63</v>
      </c>
      <c r="J9915">
        <v>612</v>
      </c>
      <c r="K9915">
        <v>1</v>
      </c>
      <c r="L9915" s="2">
        <v>43426</v>
      </c>
      <c r="M9915">
        <v>684047979</v>
      </c>
      <c r="N9915">
        <v>26</v>
      </c>
    </row>
    <row r="9916" spans="8:14">
      <c r="H9916">
        <v>1056342722</v>
      </c>
      <c r="I9916" t="s">
        <v>63</v>
      </c>
      <c r="J9916">
        <v>1629</v>
      </c>
      <c r="K9916">
        <v>11</v>
      </c>
      <c r="L9916" s="2">
        <v>43573</v>
      </c>
      <c r="M9916">
        <v>6392</v>
      </c>
      <c r="N9916">
        <v>30</v>
      </c>
    </row>
    <row r="9917" spans="8:14">
      <c r="H9917">
        <v>1038568173</v>
      </c>
      <c r="I9917" t="s">
        <v>63</v>
      </c>
      <c r="J9917">
        <v>611</v>
      </c>
      <c r="K9917">
        <v>1</v>
      </c>
      <c r="L9917" s="2">
        <v>43426</v>
      </c>
      <c r="M9917">
        <v>253881949</v>
      </c>
      <c r="N9917">
        <v>20</v>
      </c>
    </row>
    <row r="9918" spans="8:14">
      <c r="H9918">
        <v>1034359452</v>
      </c>
      <c r="I9918" t="s">
        <v>63</v>
      </c>
      <c r="J9918">
        <v>612</v>
      </c>
      <c r="K9918">
        <v>1</v>
      </c>
      <c r="L9918" s="2">
        <v>43424</v>
      </c>
      <c r="M9918">
        <v>786138102</v>
      </c>
      <c r="N9918">
        <v>22</v>
      </c>
    </row>
    <row r="9919" spans="8:14">
      <c r="H9919">
        <v>1057683642</v>
      </c>
      <c r="I9919" t="s">
        <v>63</v>
      </c>
      <c r="J9919">
        <v>1557</v>
      </c>
      <c r="K9919">
        <v>11</v>
      </c>
      <c r="L9919" s="2">
        <v>43601</v>
      </c>
      <c r="M9919">
        <v>5225</v>
      </c>
      <c r="N9919">
        <v>42</v>
      </c>
    </row>
    <row r="9920" spans="8:14">
      <c r="H9920">
        <v>1058325548</v>
      </c>
      <c r="I9920" t="s">
        <v>63</v>
      </c>
      <c r="J9920">
        <v>775</v>
      </c>
      <c r="K9920">
        <v>2</v>
      </c>
      <c r="L9920" s="2">
        <v>43607</v>
      </c>
      <c r="M9920">
        <v>6963</v>
      </c>
      <c r="N9920">
        <v>28</v>
      </c>
    </row>
    <row r="9921" spans="8:14">
      <c r="H9921">
        <v>1056132682</v>
      </c>
      <c r="I9921" t="s">
        <v>63</v>
      </c>
      <c r="J9921">
        <v>715</v>
      </c>
      <c r="K9921">
        <v>3</v>
      </c>
      <c r="L9921" s="2">
        <v>43596</v>
      </c>
      <c r="M9921">
        <v>6985</v>
      </c>
      <c r="N9921">
        <v>48</v>
      </c>
    </row>
    <row r="9922" spans="8:14">
      <c r="H9922">
        <v>1039550601</v>
      </c>
      <c r="I9922" t="s">
        <v>63</v>
      </c>
      <c r="J9922">
        <v>771</v>
      </c>
      <c r="K9922">
        <v>1</v>
      </c>
      <c r="L9922" s="2">
        <v>43440</v>
      </c>
      <c r="M9922">
        <v>8483</v>
      </c>
      <c r="N9922">
        <v>20</v>
      </c>
    </row>
    <row r="9923" spans="8:14">
      <c r="H9923">
        <v>1040332534</v>
      </c>
      <c r="I9923" t="s">
        <v>63</v>
      </c>
      <c r="J9923">
        <v>612</v>
      </c>
      <c r="K9923">
        <v>1</v>
      </c>
      <c r="L9923" s="2">
        <v>43460</v>
      </c>
      <c r="M9923">
        <v>745897434</v>
      </c>
      <c r="N9923">
        <v>20</v>
      </c>
    </row>
    <row r="9924" spans="8:14">
      <c r="H9924">
        <v>1060036983</v>
      </c>
      <c r="I9924" t="s">
        <v>63</v>
      </c>
      <c r="J9924">
        <v>1815</v>
      </c>
      <c r="K9924">
        <v>2</v>
      </c>
      <c r="L9924" s="2">
        <v>43610</v>
      </c>
      <c r="M9924">
        <v>14025</v>
      </c>
      <c r="N9924">
        <v>30</v>
      </c>
    </row>
    <row r="9925" spans="8:14">
      <c r="H9925">
        <v>1056112286</v>
      </c>
      <c r="I9925" t="s">
        <v>63</v>
      </c>
      <c r="J9925">
        <v>617</v>
      </c>
      <c r="K9925">
        <v>1</v>
      </c>
      <c r="L9925" s="2">
        <v>43581</v>
      </c>
      <c r="M9925">
        <v>515794792</v>
      </c>
      <c r="N9925">
        <v>20</v>
      </c>
    </row>
    <row r="9926" spans="8:14">
      <c r="H9926">
        <v>1038653979</v>
      </c>
      <c r="I9926" t="s">
        <v>63</v>
      </c>
      <c r="J9926">
        <v>612</v>
      </c>
      <c r="K9926">
        <v>1</v>
      </c>
      <c r="L9926" s="2">
        <v>43450</v>
      </c>
      <c r="M9926">
        <v>829210265</v>
      </c>
      <c r="N9926">
        <v>26</v>
      </c>
    </row>
    <row r="9927" spans="8:14">
      <c r="H9927">
        <v>1039639849</v>
      </c>
      <c r="I9927" t="s">
        <v>63</v>
      </c>
      <c r="J9927">
        <v>612</v>
      </c>
      <c r="K9927">
        <v>1</v>
      </c>
      <c r="L9927" s="2">
        <v>43450</v>
      </c>
      <c r="M9927">
        <v>194958395</v>
      </c>
      <c r="N9927">
        <v>22</v>
      </c>
    </row>
    <row r="9928" spans="8:14">
      <c r="H9928">
        <v>1047916114</v>
      </c>
      <c r="I9928" t="s">
        <v>63</v>
      </c>
      <c r="J9928">
        <v>617</v>
      </c>
      <c r="K9928">
        <v>1</v>
      </c>
      <c r="L9928" s="2">
        <v>43530</v>
      </c>
      <c r="M9928">
        <v>904091827</v>
      </c>
      <c r="N9928">
        <v>11</v>
      </c>
    </row>
    <row r="9929" spans="8:14">
      <c r="H9929">
        <v>1030510404</v>
      </c>
      <c r="I9929" t="s">
        <v>63</v>
      </c>
      <c r="J9929">
        <v>3118</v>
      </c>
      <c r="K9929">
        <v>3</v>
      </c>
      <c r="L9929" s="2">
        <v>43419</v>
      </c>
      <c r="M9929">
        <v>2942</v>
      </c>
      <c r="N9929">
        <v>20</v>
      </c>
    </row>
    <row r="9930" spans="8:14">
      <c r="H9930">
        <v>1041431323</v>
      </c>
      <c r="I9930" t="s">
        <v>63</v>
      </c>
      <c r="J9930">
        <v>612</v>
      </c>
      <c r="K9930">
        <v>1</v>
      </c>
      <c r="L9930" s="2">
        <v>43443</v>
      </c>
      <c r="M9930">
        <v>2791</v>
      </c>
      <c r="N9930">
        <v>17</v>
      </c>
    </row>
    <row r="9931" spans="8:14">
      <c r="H9931">
        <v>1054618818</v>
      </c>
      <c r="I9931" t="s">
        <v>63</v>
      </c>
      <c r="J9931">
        <v>2501</v>
      </c>
      <c r="K9931">
        <v>1</v>
      </c>
      <c r="L9931" s="2">
        <v>43575</v>
      </c>
      <c r="M9931">
        <v>11317</v>
      </c>
      <c r="N9931">
        <v>20</v>
      </c>
    </row>
    <row r="9932" spans="8:14">
      <c r="H9932">
        <v>1060002392</v>
      </c>
      <c r="I9932" t="s">
        <v>63</v>
      </c>
      <c r="J9932">
        <v>617</v>
      </c>
      <c r="K9932">
        <v>1</v>
      </c>
      <c r="L9932" s="2">
        <v>43608</v>
      </c>
      <c r="M9932">
        <v>558516578</v>
      </c>
      <c r="N9932">
        <v>18</v>
      </c>
    </row>
    <row r="9933" spans="8:14">
      <c r="H9933">
        <v>1032203425</v>
      </c>
      <c r="I9933" t="s">
        <v>63</v>
      </c>
      <c r="J9933">
        <v>1200</v>
      </c>
      <c r="K9933">
        <v>2</v>
      </c>
      <c r="L9933" s="2">
        <v>43415</v>
      </c>
      <c r="M9933">
        <v>1983</v>
      </c>
      <c r="N9933">
        <v>23</v>
      </c>
    </row>
    <row r="9934" spans="8:14">
      <c r="H9934">
        <v>1044377906</v>
      </c>
      <c r="I9934" t="s">
        <v>63</v>
      </c>
      <c r="J9934">
        <v>612</v>
      </c>
      <c r="K9934">
        <v>1</v>
      </c>
      <c r="L9934" s="2">
        <v>43478</v>
      </c>
      <c r="M9934">
        <v>929</v>
      </c>
      <c r="N9934">
        <v>13</v>
      </c>
    </row>
    <row r="9935" spans="8:14">
      <c r="H9935">
        <v>1053030523</v>
      </c>
      <c r="I9935" t="s">
        <v>63</v>
      </c>
      <c r="J9935">
        <v>612</v>
      </c>
      <c r="K9935">
        <v>1</v>
      </c>
      <c r="L9935" s="2">
        <v>43555</v>
      </c>
      <c r="M9935">
        <v>904</v>
      </c>
      <c r="N9935">
        <v>11</v>
      </c>
    </row>
    <row r="9936" spans="8:14">
      <c r="H9936">
        <v>1047268369</v>
      </c>
      <c r="I9936" t="s">
        <v>63</v>
      </c>
      <c r="N9936">
        <v>20</v>
      </c>
    </row>
    <row r="9937" spans="8:14">
      <c r="H9937">
        <v>1023103350</v>
      </c>
      <c r="I9937" t="s">
        <v>63</v>
      </c>
      <c r="J9937">
        <v>2253</v>
      </c>
      <c r="K9937">
        <v>3</v>
      </c>
      <c r="L9937" s="2">
        <v>43368</v>
      </c>
      <c r="M9937">
        <v>4985</v>
      </c>
      <c r="N9937">
        <v>45</v>
      </c>
    </row>
    <row r="9938" spans="8:14">
      <c r="H9938">
        <v>1021057601</v>
      </c>
      <c r="I9938" t="s">
        <v>63</v>
      </c>
      <c r="J9938">
        <v>612</v>
      </c>
      <c r="K9938">
        <v>1</v>
      </c>
      <c r="L9938" s="2">
        <v>43343</v>
      </c>
      <c r="M9938">
        <v>98992313</v>
      </c>
      <c r="N9938">
        <v>11</v>
      </c>
    </row>
    <row r="9939" spans="8:14">
      <c r="H9939">
        <v>1019605706</v>
      </c>
      <c r="I9939" t="s">
        <v>63</v>
      </c>
      <c r="J9939">
        <v>1540</v>
      </c>
      <c r="K9939">
        <v>11</v>
      </c>
      <c r="L9939" s="2">
        <v>43337</v>
      </c>
      <c r="M9939">
        <v>237</v>
      </c>
      <c r="N9939">
        <v>13</v>
      </c>
    </row>
    <row r="9940" spans="8:14">
      <c r="H9940">
        <v>1055991864</v>
      </c>
      <c r="I9940" t="s">
        <v>63</v>
      </c>
      <c r="J9940">
        <v>1786</v>
      </c>
      <c r="K9940">
        <v>1</v>
      </c>
      <c r="L9940" s="2">
        <v>43595</v>
      </c>
      <c r="M9940">
        <v>17887</v>
      </c>
      <c r="N9940">
        <v>20</v>
      </c>
    </row>
    <row r="9941" spans="8:14">
      <c r="H9941">
        <v>1028085198</v>
      </c>
      <c r="I9941" t="s">
        <v>63</v>
      </c>
      <c r="J9941">
        <v>611</v>
      </c>
      <c r="K9941">
        <v>1</v>
      </c>
      <c r="L9941" s="2">
        <v>43374</v>
      </c>
      <c r="M9941">
        <v>148800265</v>
      </c>
      <c r="N9941">
        <v>28</v>
      </c>
    </row>
    <row r="9942" spans="8:14">
      <c r="H9942">
        <v>1059322118</v>
      </c>
      <c r="I9942" t="s">
        <v>63</v>
      </c>
      <c r="J9942">
        <v>740</v>
      </c>
      <c r="K9942">
        <v>3</v>
      </c>
      <c r="L9942" s="2">
        <v>43611</v>
      </c>
      <c r="M9942">
        <v>11624</v>
      </c>
      <c r="N9942">
        <v>40</v>
      </c>
    </row>
    <row r="9943" spans="8:14">
      <c r="H9943">
        <v>1059881841</v>
      </c>
      <c r="I9943" t="s">
        <v>63</v>
      </c>
      <c r="N9943">
        <v>17</v>
      </c>
    </row>
    <row r="9944" spans="8:14">
      <c r="H9944">
        <v>1052541130</v>
      </c>
      <c r="I9944" t="s">
        <v>63</v>
      </c>
      <c r="J9944">
        <v>1200</v>
      </c>
      <c r="K9944">
        <v>3</v>
      </c>
      <c r="L9944" s="2">
        <v>43572</v>
      </c>
      <c r="M9944">
        <v>4333</v>
      </c>
      <c r="N9944">
        <v>11</v>
      </c>
    </row>
    <row r="9945" spans="8:14">
      <c r="H9945">
        <v>1049058458</v>
      </c>
      <c r="I9945" t="s">
        <v>63</v>
      </c>
      <c r="J9945">
        <v>612</v>
      </c>
      <c r="K9945">
        <v>1</v>
      </c>
      <c r="L9945" s="2">
        <v>43525</v>
      </c>
      <c r="M9945">
        <v>401353468</v>
      </c>
      <c r="N9945">
        <v>20</v>
      </c>
    </row>
    <row r="9946" spans="8:14">
      <c r="H9946">
        <v>1043270237</v>
      </c>
      <c r="I9946" t="s">
        <v>63</v>
      </c>
      <c r="J9946">
        <v>612</v>
      </c>
      <c r="K9946">
        <v>1</v>
      </c>
      <c r="L9946" s="2">
        <v>43484</v>
      </c>
      <c r="M9946">
        <v>353139898</v>
      </c>
      <c r="N9946">
        <v>18</v>
      </c>
    </row>
    <row r="9947" spans="8:14">
      <c r="H9947">
        <v>1041721647</v>
      </c>
      <c r="I9947" t="s">
        <v>63</v>
      </c>
      <c r="J9947">
        <v>685</v>
      </c>
      <c r="K9947">
        <v>1</v>
      </c>
      <c r="L9947" s="2">
        <v>43483</v>
      </c>
      <c r="M9947">
        <v>10154</v>
      </c>
      <c r="N9947">
        <v>20</v>
      </c>
    </row>
    <row r="9948" spans="8:14">
      <c r="H9948">
        <v>1041330214</v>
      </c>
      <c r="I9948" t="s">
        <v>63</v>
      </c>
      <c r="J9948">
        <v>611</v>
      </c>
      <c r="K9948">
        <v>1</v>
      </c>
      <c r="L9948" s="2">
        <v>43479</v>
      </c>
      <c r="M9948">
        <v>263247678</v>
      </c>
      <c r="N9948">
        <v>18</v>
      </c>
    </row>
    <row r="9949" spans="8:14">
      <c r="H9949">
        <v>1040700483</v>
      </c>
      <c r="I9949" t="s">
        <v>63</v>
      </c>
      <c r="J9949">
        <v>1587</v>
      </c>
      <c r="K9949">
        <v>11</v>
      </c>
      <c r="L9949" s="2">
        <v>43469</v>
      </c>
      <c r="M9949">
        <v>2642</v>
      </c>
      <c r="N9949">
        <v>18</v>
      </c>
    </row>
    <row r="9950" spans="8:14">
      <c r="H9950">
        <v>1032337380</v>
      </c>
      <c r="I9950" t="s">
        <v>63</v>
      </c>
      <c r="J9950">
        <v>1421</v>
      </c>
      <c r="K9950">
        <v>12</v>
      </c>
      <c r="L9950" s="2">
        <v>43427</v>
      </c>
      <c r="M9950">
        <v>559</v>
      </c>
      <c r="N9950">
        <v>56</v>
      </c>
    </row>
    <row r="9951" spans="8:14">
      <c r="H9951">
        <v>1052514734</v>
      </c>
      <c r="I9951" t="s">
        <v>63</v>
      </c>
      <c r="J9951">
        <v>1192</v>
      </c>
      <c r="K9951">
        <v>12</v>
      </c>
      <c r="L9951" s="2">
        <v>43573</v>
      </c>
      <c r="M9951">
        <v>1871</v>
      </c>
      <c r="N9951">
        <v>24</v>
      </c>
    </row>
    <row r="9952" spans="8:14">
      <c r="H9952">
        <v>1026943937</v>
      </c>
      <c r="I9952" t="s">
        <v>63</v>
      </c>
      <c r="J9952">
        <v>2261</v>
      </c>
      <c r="K9952">
        <v>1</v>
      </c>
      <c r="L9952" s="2">
        <v>43394</v>
      </c>
      <c r="M9952">
        <v>3091</v>
      </c>
      <c r="N9952">
        <v>30</v>
      </c>
    </row>
    <row r="9953" spans="8:14">
      <c r="H9953">
        <v>1025507551</v>
      </c>
      <c r="I9953" t="s">
        <v>63</v>
      </c>
      <c r="J9953">
        <v>2515</v>
      </c>
      <c r="K9953">
        <v>2</v>
      </c>
      <c r="L9953" s="2">
        <v>43380</v>
      </c>
      <c r="M9953">
        <v>4414</v>
      </c>
      <c r="N9953">
        <v>18</v>
      </c>
    </row>
    <row r="9954" spans="8:14">
      <c r="H9954">
        <v>1039930027</v>
      </c>
      <c r="I9954" t="s">
        <v>63</v>
      </c>
      <c r="J9954">
        <v>1785</v>
      </c>
      <c r="K9954">
        <v>11</v>
      </c>
      <c r="L9954" s="2">
        <v>43466</v>
      </c>
      <c r="M9954">
        <v>5609</v>
      </c>
      <c r="N9954">
        <v>20</v>
      </c>
    </row>
    <row r="9955" spans="8:14">
      <c r="H9955">
        <v>1025694250</v>
      </c>
      <c r="I9955" t="s">
        <v>63</v>
      </c>
      <c r="J9955">
        <v>1823</v>
      </c>
      <c r="K9955">
        <v>12</v>
      </c>
      <c r="L9955" s="2">
        <v>43385</v>
      </c>
      <c r="M9955">
        <v>603</v>
      </c>
      <c r="N9955">
        <v>24</v>
      </c>
    </row>
    <row r="9956" spans="8:14">
      <c r="H9956">
        <v>1021869323</v>
      </c>
      <c r="I9956" t="s">
        <v>63</v>
      </c>
      <c r="J9956">
        <v>612</v>
      </c>
      <c r="K9956">
        <v>1</v>
      </c>
      <c r="L9956" s="2">
        <v>43340</v>
      </c>
      <c r="M9956">
        <v>79397244</v>
      </c>
      <c r="N9956">
        <v>18</v>
      </c>
    </row>
    <row r="9957" spans="8:14">
      <c r="H9957">
        <v>1034172610</v>
      </c>
      <c r="I9957" t="s">
        <v>63</v>
      </c>
      <c r="J9957">
        <v>612</v>
      </c>
      <c r="K9957">
        <v>1</v>
      </c>
      <c r="L9957" s="2">
        <v>43430</v>
      </c>
      <c r="M9957">
        <v>693162798</v>
      </c>
      <c r="N9957">
        <v>18</v>
      </c>
    </row>
    <row r="9958" spans="8:14">
      <c r="H9958">
        <v>1055446877</v>
      </c>
      <c r="I9958" t="s">
        <v>63</v>
      </c>
      <c r="J9958">
        <v>612</v>
      </c>
      <c r="K9958">
        <v>1</v>
      </c>
      <c r="L9958" s="2">
        <v>43586</v>
      </c>
      <c r="M9958">
        <v>524292667</v>
      </c>
      <c r="N9958">
        <v>18</v>
      </c>
    </row>
    <row r="9959" spans="8:14">
      <c r="H9959">
        <v>1028398424</v>
      </c>
      <c r="I9959" t="s">
        <v>63</v>
      </c>
      <c r="J9959">
        <v>612</v>
      </c>
      <c r="K9959">
        <v>1</v>
      </c>
      <c r="L9959" s="2">
        <v>43385</v>
      </c>
      <c r="M9959">
        <v>154144657</v>
      </c>
      <c r="N9959">
        <v>18</v>
      </c>
    </row>
    <row r="9960" spans="8:14">
      <c r="H9960">
        <v>1059873761</v>
      </c>
      <c r="I9960" t="s">
        <v>63</v>
      </c>
      <c r="N9960">
        <v>28</v>
      </c>
    </row>
    <row r="9961" spans="8:14">
      <c r="H9961">
        <v>1052447572</v>
      </c>
      <c r="I9961" t="s">
        <v>63</v>
      </c>
      <c r="J9961">
        <v>1592</v>
      </c>
      <c r="K9961">
        <v>1</v>
      </c>
      <c r="L9961" s="2">
        <v>43563</v>
      </c>
      <c r="M9961">
        <v>10821</v>
      </c>
      <c r="N9961">
        <v>18</v>
      </c>
    </row>
    <row r="9962" spans="8:14">
      <c r="H9962">
        <v>1039462191</v>
      </c>
      <c r="I9962" t="s">
        <v>63</v>
      </c>
      <c r="N9962">
        <v>20</v>
      </c>
    </row>
    <row r="9963" spans="8:14">
      <c r="H9963">
        <v>1021289444</v>
      </c>
      <c r="I9963" t="s">
        <v>63</v>
      </c>
      <c r="J9963">
        <v>612</v>
      </c>
      <c r="K9963">
        <v>1</v>
      </c>
      <c r="L9963" s="2">
        <v>43346</v>
      </c>
      <c r="M9963">
        <v>711656017</v>
      </c>
      <c r="N9963">
        <v>18</v>
      </c>
    </row>
    <row r="9964" spans="8:14">
      <c r="H9964">
        <v>1053026427</v>
      </c>
      <c r="I9964" t="s">
        <v>63</v>
      </c>
      <c r="J9964">
        <v>3099</v>
      </c>
      <c r="K9964">
        <v>2</v>
      </c>
      <c r="L9964" s="2">
        <v>43575</v>
      </c>
      <c r="M9964">
        <v>6457</v>
      </c>
      <c r="N9964">
        <v>54</v>
      </c>
    </row>
    <row r="9965" spans="8:14">
      <c r="H9965">
        <v>1040480041</v>
      </c>
      <c r="I9965" t="s">
        <v>63</v>
      </c>
      <c r="J9965">
        <v>2253</v>
      </c>
      <c r="K9965">
        <v>2</v>
      </c>
      <c r="L9965" s="2">
        <v>43448</v>
      </c>
      <c r="M9965">
        <v>11842</v>
      </c>
      <c r="N9965">
        <v>18</v>
      </c>
    </row>
    <row r="9966" spans="8:14">
      <c r="H9966">
        <v>1046022738</v>
      </c>
      <c r="I9966" t="s">
        <v>63</v>
      </c>
      <c r="J9966">
        <v>612</v>
      </c>
      <c r="K9966">
        <v>1</v>
      </c>
      <c r="L9966" s="2">
        <v>43493</v>
      </c>
      <c r="M9966">
        <v>294757107</v>
      </c>
      <c r="N9966">
        <v>20</v>
      </c>
    </row>
    <row r="9967" spans="8:14">
      <c r="H9967">
        <v>1041005084</v>
      </c>
      <c r="I9967" t="s">
        <v>63</v>
      </c>
      <c r="J9967">
        <v>616</v>
      </c>
      <c r="K9967">
        <v>1</v>
      </c>
      <c r="L9967" s="2">
        <v>43464</v>
      </c>
      <c r="M9967">
        <v>844707075</v>
      </c>
      <c r="N9967">
        <v>35</v>
      </c>
    </row>
    <row r="9968" spans="8:14">
      <c r="H9968">
        <v>1056761178</v>
      </c>
      <c r="I9968" t="s">
        <v>63</v>
      </c>
      <c r="J9968">
        <v>1436</v>
      </c>
      <c r="K9968">
        <v>1</v>
      </c>
      <c r="L9968" s="2">
        <v>43592</v>
      </c>
      <c r="M9968">
        <v>11419</v>
      </c>
      <c r="N9968">
        <v>23</v>
      </c>
    </row>
    <row r="9969" spans="8:14">
      <c r="H9969">
        <v>1040758327</v>
      </c>
      <c r="I9969" t="s">
        <v>63</v>
      </c>
      <c r="J9969">
        <v>667</v>
      </c>
      <c r="K9969">
        <v>11</v>
      </c>
      <c r="L9969" s="2">
        <v>43472</v>
      </c>
      <c r="M9969">
        <v>3227</v>
      </c>
      <c r="N9969">
        <v>20</v>
      </c>
    </row>
    <row r="9970" spans="8:14">
      <c r="H9970">
        <v>1044531406</v>
      </c>
      <c r="I9970" t="s">
        <v>63</v>
      </c>
      <c r="N9970">
        <v>28</v>
      </c>
    </row>
    <row r="9971" spans="8:14">
      <c r="H9971">
        <v>1027648563</v>
      </c>
      <c r="I9971" t="s">
        <v>63</v>
      </c>
      <c r="N9971">
        <v>65</v>
      </c>
    </row>
    <row r="9972" spans="8:14">
      <c r="H9972">
        <v>1056606949</v>
      </c>
      <c r="I9972" t="s">
        <v>63</v>
      </c>
      <c r="J9972">
        <v>612</v>
      </c>
      <c r="K9972">
        <v>1</v>
      </c>
      <c r="L9972" s="2">
        <v>43587</v>
      </c>
      <c r="M9972">
        <v>963542001</v>
      </c>
      <c r="N9972">
        <v>46</v>
      </c>
    </row>
    <row r="9973" spans="8:14">
      <c r="H9973">
        <v>1027649419</v>
      </c>
      <c r="I9973" t="s">
        <v>63</v>
      </c>
      <c r="J9973">
        <v>612</v>
      </c>
      <c r="K9973">
        <v>1</v>
      </c>
      <c r="L9973" s="2">
        <v>43390</v>
      </c>
      <c r="M9973">
        <v>172731514</v>
      </c>
      <c r="N9973">
        <v>20</v>
      </c>
    </row>
    <row r="9974" spans="8:14">
      <c r="H9974">
        <v>1030781097</v>
      </c>
      <c r="I9974" t="s">
        <v>63</v>
      </c>
      <c r="J9974">
        <v>1257</v>
      </c>
      <c r="K9974">
        <v>3</v>
      </c>
      <c r="L9974" s="2">
        <v>43421</v>
      </c>
      <c r="M9974">
        <v>3524</v>
      </c>
      <c r="N9974">
        <v>24</v>
      </c>
    </row>
    <row r="9975" spans="8:14">
      <c r="H9975">
        <v>1055148876</v>
      </c>
      <c r="I9975" t="s">
        <v>63</v>
      </c>
      <c r="J9975">
        <v>612</v>
      </c>
      <c r="K9975">
        <v>1</v>
      </c>
      <c r="L9975" s="2">
        <v>43572</v>
      </c>
      <c r="M9975">
        <v>259177397</v>
      </c>
      <c r="N9975">
        <v>20</v>
      </c>
    </row>
    <row r="9976" spans="8:14">
      <c r="H9976">
        <v>1047757446</v>
      </c>
      <c r="I9976" t="s">
        <v>63</v>
      </c>
      <c r="J9976">
        <v>1535</v>
      </c>
      <c r="K9976">
        <v>11</v>
      </c>
      <c r="L9976" s="2">
        <v>43515</v>
      </c>
      <c r="M9976">
        <v>5298</v>
      </c>
      <c r="N9976">
        <v>20</v>
      </c>
    </row>
    <row r="9977" spans="8:14">
      <c r="H9977">
        <v>1056941818</v>
      </c>
      <c r="I9977" t="s">
        <v>63</v>
      </c>
      <c r="J9977">
        <v>1763</v>
      </c>
      <c r="K9977">
        <v>1</v>
      </c>
      <c r="L9977" s="2">
        <v>43599</v>
      </c>
      <c r="M9977">
        <v>19853</v>
      </c>
      <c r="N9977">
        <v>20</v>
      </c>
    </row>
    <row r="9978" spans="8:14">
      <c r="H9978">
        <v>1036182030</v>
      </c>
      <c r="I9978" t="s">
        <v>63</v>
      </c>
      <c r="J9978">
        <v>746</v>
      </c>
      <c r="K9978">
        <v>2</v>
      </c>
      <c r="L9978" s="2">
        <v>43436</v>
      </c>
      <c r="M9978">
        <v>7170</v>
      </c>
      <c r="N9978">
        <v>32</v>
      </c>
    </row>
    <row r="9979" spans="8:14">
      <c r="H9979">
        <v>1035510035</v>
      </c>
      <c r="I9979" t="s">
        <v>63</v>
      </c>
      <c r="J9979">
        <v>2555</v>
      </c>
      <c r="K9979">
        <v>2</v>
      </c>
      <c r="L9979" s="2">
        <v>43446</v>
      </c>
      <c r="M9979">
        <v>6574</v>
      </c>
      <c r="N9979">
        <v>18</v>
      </c>
    </row>
    <row r="9980" spans="8:14">
      <c r="H9980">
        <v>1056135874</v>
      </c>
      <c r="I9980" t="s">
        <v>63</v>
      </c>
      <c r="J9980">
        <v>2515</v>
      </c>
      <c r="K9980">
        <v>1</v>
      </c>
      <c r="L9980" s="2">
        <v>43595</v>
      </c>
      <c r="M9980">
        <v>22854</v>
      </c>
      <c r="N9980">
        <v>18</v>
      </c>
    </row>
    <row r="9981" spans="8:14">
      <c r="H9981">
        <v>1021285988</v>
      </c>
      <c r="I9981" t="s">
        <v>63</v>
      </c>
      <c r="J9981">
        <v>820</v>
      </c>
      <c r="K9981">
        <v>1</v>
      </c>
      <c r="L9981" s="2">
        <v>43351</v>
      </c>
      <c r="M9981">
        <v>1707</v>
      </c>
      <c r="N9981">
        <v>25</v>
      </c>
    </row>
    <row r="9982" spans="8:14">
      <c r="H9982">
        <v>1026846151</v>
      </c>
      <c r="I9982" t="s">
        <v>63</v>
      </c>
      <c r="J9982">
        <v>611</v>
      </c>
      <c r="K9982">
        <v>1</v>
      </c>
      <c r="L9982" s="2">
        <v>43381</v>
      </c>
      <c r="M9982">
        <v>919961150</v>
      </c>
      <c r="N9982">
        <v>20</v>
      </c>
    </row>
    <row r="9983" spans="8:14">
      <c r="H9983">
        <v>1054160361</v>
      </c>
      <c r="I9983" t="s">
        <v>63</v>
      </c>
      <c r="J9983">
        <v>1365</v>
      </c>
      <c r="K9983">
        <v>1</v>
      </c>
      <c r="L9983" s="2">
        <v>43575</v>
      </c>
      <c r="M9983">
        <v>18932</v>
      </c>
      <c r="N9983">
        <v>27</v>
      </c>
    </row>
    <row r="9984" spans="8:14">
      <c r="H9984">
        <v>1048279354</v>
      </c>
      <c r="I9984" t="s">
        <v>63</v>
      </c>
      <c r="J9984">
        <v>663</v>
      </c>
      <c r="K9984">
        <v>1</v>
      </c>
      <c r="L9984" s="2">
        <v>43524</v>
      </c>
      <c r="M9984">
        <v>14605</v>
      </c>
      <c r="N9984">
        <v>25</v>
      </c>
    </row>
    <row r="9985" spans="8:14">
      <c r="H9985">
        <v>1036564693</v>
      </c>
      <c r="I9985" t="s">
        <v>63</v>
      </c>
      <c r="J9985">
        <v>612</v>
      </c>
      <c r="K9985">
        <v>1</v>
      </c>
      <c r="L9985" s="2">
        <v>43438</v>
      </c>
      <c r="M9985">
        <v>783820438</v>
      </c>
      <c r="N9985">
        <v>24</v>
      </c>
    </row>
    <row r="9986" spans="8:14">
      <c r="H9986">
        <v>1026540436</v>
      </c>
      <c r="I9986" t="s">
        <v>63</v>
      </c>
      <c r="J9986">
        <v>611</v>
      </c>
      <c r="K9986">
        <v>1</v>
      </c>
      <c r="M9986">
        <v>653634868</v>
      </c>
      <c r="N9986">
        <v>27</v>
      </c>
    </row>
    <row r="9987" spans="8:14">
      <c r="H9987">
        <v>1027415261</v>
      </c>
      <c r="I9987" t="s">
        <v>63</v>
      </c>
      <c r="J9987">
        <v>616</v>
      </c>
      <c r="K9987">
        <v>1</v>
      </c>
      <c r="L9987" s="2">
        <v>43384</v>
      </c>
      <c r="M9987">
        <v>165283895</v>
      </c>
      <c r="N9987">
        <v>18</v>
      </c>
    </row>
    <row r="9988" spans="8:14">
      <c r="H9988">
        <v>1051786041</v>
      </c>
      <c r="I9988" t="s">
        <v>63</v>
      </c>
      <c r="J9988">
        <v>611</v>
      </c>
      <c r="K9988">
        <v>1</v>
      </c>
      <c r="L9988" s="2">
        <v>43566</v>
      </c>
      <c r="M9988">
        <v>986077158</v>
      </c>
      <c r="N9988">
        <v>20</v>
      </c>
    </row>
    <row r="9989" spans="8:14">
      <c r="H9989">
        <v>1041146316</v>
      </c>
      <c r="I9989" t="s">
        <v>63</v>
      </c>
      <c r="J9989">
        <v>612</v>
      </c>
      <c r="K9989">
        <v>1</v>
      </c>
      <c r="L9989" s="2">
        <v>43464</v>
      </c>
      <c r="M9989">
        <v>325818881</v>
      </c>
      <c r="N9989">
        <v>26</v>
      </c>
    </row>
    <row r="9990" spans="8:14">
      <c r="H9990">
        <v>1053093218</v>
      </c>
      <c r="I9990" t="s">
        <v>63</v>
      </c>
      <c r="N9990">
        <v>18</v>
      </c>
    </row>
    <row r="9991" spans="8:14">
      <c r="H9991">
        <v>1058066553</v>
      </c>
      <c r="I9991" t="s">
        <v>63</v>
      </c>
      <c r="J9991">
        <v>666</v>
      </c>
      <c r="K9991">
        <v>2</v>
      </c>
      <c r="L9991" s="2">
        <v>43599</v>
      </c>
      <c r="M9991">
        <v>14397</v>
      </c>
      <c r="N9991">
        <v>35</v>
      </c>
    </row>
    <row r="9992" spans="8:14">
      <c r="H9992">
        <v>1039251721</v>
      </c>
      <c r="I9992" t="s">
        <v>63</v>
      </c>
      <c r="J9992">
        <v>1490</v>
      </c>
      <c r="K9992">
        <v>2</v>
      </c>
      <c r="L9992" s="2">
        <v>43448</v>
      </c>
      <c r="M9992">
        <v>5760</v>
      </c>
      <c r="N9992">
        <v>18</v>
      </c>
    </row>
    <row r="9993" spans="8:14">
      <c r="H9993">
        <v>1046789649</v>
      </c>
      <c r="I9993" t="s">
        <v>63</v>
      </c>
      <c r="J9993">
        <v>612</v>
      </c>
      <c r="K9993">
        <v>1</v>
      </c>
      <c r="L9993" s="2">
        <v>43524</v>
      </c>
      <c r="M9993">
        <v>246474121</v>
      </c>
      <c r="N9993">
        <v>20</v>
      </c>
    </row>
    <row r="9994" spans="8:14">
      <c r="H9994">
        <v>1057855594</v>
      </c>
      <c r="I9994" t="s">
        <v>63</v>
      </c>
      <c r="J9994">
        <v>1760</v>
      </c>
      <c r="K9994">
        <v>1</v>
      </c>
      <c r="L9994" s="2">
        <v>43605</v>
      </c>
      <c r="M9994">
        <v>21013</v>
      </c>
      <c r="N9994">
        <v>13</v>
      </c>
    </row>
    <row r="9995" spans="8:14">
      <c r="H9995">
        <v>1030592033</v>
      </c>
      <c r="I9995" t="s">
        <v>63</v>
      </c>
      <c r="J9995">
        <v>1749</v>
      </c>
      <c r="K9995">
        <v>1</v>
      </c>
      <c r="L9995" s="2">
        <v>43420</v>
      </c>
      <c r="M9995">
        <v>6047</v>
      </c>
      <c r="N9995">
        <v>32</v>
      </c>
    </row>
    <row r="9996" spans="8:14">
      <c r="H9996">
        <v>1042692293</v>
      </c>
      <c r="I9996" t="s">
        <v>63</v>
      </c>
      <c r="J9996">
        <v>616</v>
      </c>
      <c r="K9996">
        <v>1</v>
      </c>
      <c r="L9996" s="2">
        <v>43482</v>
      </c>
      <c r="M9996">
        <v>349753842</v>
      </c>
      <c r="N9996">
        <v>18</v>
      </c>
    </row>
    <row r="9997" spans="8:14">
      <c r="H9997">
        <v>1023242893</v>
      </c>
      <c r="I9997" t="s">
        <v>63</v>
      </c>
      <c r="J9997">
        <v>771</v>
      </c>
      <c r="K9997">
        <v>2</v>
      </c>
      <c r="M9997">
        <v>3555</v>
      </c>
      <c r="N9997">
        <v>20</v>
      </c>
    </row>
    <row r="9998" spans="8:14">
      <c r="H9998">
        <v>1052310000</v>
      </c>
      <c r="I9998" t="s">
        <v>63</v>
      </c>
      <c r="J9998">
        <v>672</v>
      </c>
      <c r="K9998">
        <v>2</v>
      </c>
      <c r="L9998" s="2">
        <v>43565</v>
      </c>
      <c r="M9998">
        <v>18864</v>
      </c>
      <c r="N9998">
        <v>18</v>
      </c>
    </row>
    <row r="9999" spans="8:14">
      <c r="H9999">
        <v>1030686492</v>
      </c>
      <c r="I9999" t="s">
        <v>63</v>
      </c>
      <c r="J9999">
        <v>1558</v>
      </c>
      <c r="K9999">
        <v>1</v>
      </c>
      <c r="L9999" s="2">
        <v>43416</v>
      </c>
      <c r="M9999">
        <v>1661</v>
      </c>
      <c r="N9999">
        <v>20</v>
      </c>
    </row>
    <row r="10000" spans="8:14">
      <c r="H10000">
        <v>1055961373</v>
      </c>
      <c r="I10000" t="s">
        <v>63</v>
      </c>
      <c r="J10000">
        <v>612</v>
      </c>
      <c r="K10000">
        <v>1</v>
      </c>
      <c r="L10000" s="2">
        <v>43589</v>
      </c>
      <c r="M10000">
        <v>254749517</v>
      </c>
      <c r="N10000">
        <v>11</v>
      </c>
    </row>
    <row r="10001" spans="8:14">
      <c r="H10001">
        <v>1048985072</v>
      </c>
      <c r="I10001" t="s">
        <v>63</v>
      </c>
      <c r="J10001">
        <v>2216</v>
      </c>
      <c r="K10001">
        <v>2</v>
      </c>
      <c r="L10001" s="2">
        <v>43541</v>
      </c>
      <c r="M10001">
        <v>9030</v>
      </c>
      <c r="N10001">
        <v>20</v>
      </c>
    </row>
    <row r="10002" spans="8:14">
      <c r="H10002">
        <v>1039384897</v>
      </c>
      <c r="I10002" t="s">
        <v>63</v>
      </c>
      <c r="J10002">
        <v>663</v>
      </c>
      <c r="K10002">
        <v>13</v>
      </c>
      <c r="L10002" s="2">
        <v>43463</v>
      </c>
      <c r="M10002">
        <v>1556</v>
      </c>
      <c r="N10002">
        <v>20</v>
      </c>
    </row>
    <row r="10003" spans="8:14">
      <c r="H10003">
        <v>1044708932</v>
      </c>
      <c r="I10003" t="s">
        <v>63</v>
      </c>
      <c r="J10003">
        <v>612</v>
      </c>
      <c r="K10003">
        <v>1</v>
      </c>
      <c r="L10003" s="2">
        <v>43492</v>
      </c>
      <c r="M10003">
        <v>269854682</v>
      </c>
      <c r="N10003">
        <v>18</v>
      </c>
    </row>
    <row r="10004" spans="8:14">
      <c r="H10004">
        <v>1054338576</v>
      </c>
      <c r="I10004" t="s">
        <v>63</v>
      </c>
      <c r="J10004">
        <v>1763</v>
      </c>
      <c r="K10004">
        <v>1</v>
      </c>
      <c r="L10004" s="2">
        <v>43578</v>
      </c>
      <c r="M10004">
        <v>18112</v>
      </c>
      <c r="N10004">
        <v>24</v>
      </c>
    </row>
    <row r="10005" spans="8:14">
      <c r="H10005">
        <v>1027206526</v>
      </c>
      <c r="I10005" t="s">
        <v>63</v>
      </c>
      <c r="J10005">
        <v>3004</v>
      </c>
      <c r="K10005">
        <v>2</v>
      </c>
      <c r="L10005" s="2">
        <v>43387</v>
      </c>
      <c r="M10005">
        <v>899</v>
      </c>
      <c r="N10005">
        <v>30</v>
      </c>
    </row>
    <row r="10006" spans="8:14">
      <c r="H10006">
        <v>1027458954</v>
      </c>
      <c r="I10006" t="s">
        <v>63</v>
      </c>
      <c r="J10006">
        <v>612</v>
      </c>
      <c r="K10006">
        <v>1</v>
      </c>
      <c r="M10006">
        <v>135549609</v>
      </c>
      <c r="N10006">
        <v>13</v>
      </c>
    </row>
    <row r="10007" spans="8:14">
      <c r="H10007">
        <v>1028702330</v>
      </c>
      <c r="I10007" t="s">
        <v>63</v>
      </c>
      <c r="J10007">
        <v>612</v>
      </c>
      <c r="K10007">
        <v>1</v>
      </c>
      <c r="L10007" s="2">
        <v>43400</v>
      </c>
      <c r="M10007">
        <v>146687342</v>
      </c>
      <c r="N10007">
        <v>20</v>
      </c>
    </row>
    <row r="10008" spans="8:14">
      <c r="H10008">
        <v>1052754894</v>
      </c>
      <c r="I10008" t="s">
        <v>63</v>
      </c>
      <c r="J10008">
        <v>868</v>
      </c>
      <c r="K10008">
        <v>1</v>
      </c>
      <c r="M10008">
        <v>9380</v>
      </c>
      <c r="N10008">
        <v>29</v>
      </c>
    </row>
    <row r="10009" spans="8:14">
      <c r="H10009">
        <v>1025054230</v>
      </c>
      <c r="I10009" t="s">
        <v>63</v>
      </c>
      <c r="J10009">
        <v>611</v>
      </c>
      <c r="K10009">
        <v>1</v>
      </c>
      <c r="M10009">
        <v>872819068</v>
      </c>
      <c r="N10009">
        <v>11</v>
      </c>
    </row>
    <row r="10010" spans="8:14">
      <c r="H10010">
        <v>1049623077</v>
      </c>
      <c r="I10010" t="s">
        <v>63</v>
      </c>
      <c r="N10010">
        <v>24</v>
      </c>
    </row>
    <row r="10011" spans="8:14">
      <c r="H10011">
        <v>1027666268</v>
      </c>
      <c r="I10011" t="s">
        <v>63</v>
      </c>
      <c r="J10011">
        <v>952</v>
      </c>
      <c r="K10011">
        <v>1</v>
      </c>
      <c r="L10011" s="2">
        <v>43389</v>
      </c>
      <c r="M10011">
        <v>3074</v>
      </c>
      <c r="N10011">
        <v>25</v>
      </c>
    </row>
    <row r="10012" spans="8:14">
      <c r="H10012">
        <v>1027980464</v>
      </c>
      <c r="I10012" t="s">
        <v>63</v>
      </c>
      <c r="J10012">
        <v>612</v>
      </c>
      <c r="K10012">
        <v>1</v>
      </c>
      <c r="L10012" s="2">
        <v>43374</v>
      </c>
      <c r="M10012">
        <v>4699</v>
      </c>
      <c r="N10012">
        <v>17</v>
      </c>
    </row>
    <row r="10013" spans="8:14">
      <c r="H10013">
        <v>1044266797</v>
      </c>
      <c r="I10013" t="s">
        <v>63</v>
      </c>
      <c r="J10013">
        <v>3073</v>
      </c>
      <c r="K10013">
        <v>2</v>
      </c>
      <c r="L10013" s="2">
        <v>43484</v>
      </c>
      <c r="M10013">
        <v>4749</v>
      </c>
      <c r="N10013">
        <v>20</v>
      </c>
    </row>
    <row r="10014" spans="8:14">
      <c r="H10014">
        <v>1051830544</v>
      </c>
      <c r="I10014" t="s">
        <v>63</v>
      </c>
      <c r="J10014">
        <v>611</v>
      </c>
      <c r="K10014">
        <v>1</v>
      </c>
      <c r="L10014" s="2">
        <v>43554</v>
      </c>
      <c r="M10014">
        <v>469261794</v>
      </c>
      <c r="N10014">
        <v>26</v>
      </c>
    </row>
    <row r="10015" spans="8:14">
      <c r="H10015">
        <v>1051507879</v>
      </c>
      <c r="I10015" t="s">
        <v>63</v>
      </c>
      <c r="J10015">
        <v>2249</v>
      </c>
      <c r="K10015">
        <v>3</v>
      </c>
      <c r="L10015" s="2">
        <v>43554</v>
      </c>
      <c r="M10015">
        <v>7811</v>
      </c>
      <c r="N10015">
        <v>21</v>
      </c>
    </row>
    <row r="10016" spans="8:14">
      <c r="H10016">
        <v>1060973190</v>
      </c>
      <c r="I10016" t="s">
        <v>63</v>
      </c>
      <c r="J10016">
        <v>3134</v>
      </c>
      <c r="K10016">
        <v>2</v>
      </c>
      <c r="L10016" s="2">
        <v>43628</v>
      </c>
      <c r="M10016">
        <v>4635</v>
      </c>
      <c r="N10016">
        <v>28</v>
      </c>
    </row>
    <row r="10017" spans="8:14">
      <c r="H10017">
        <v>1055730785</v>
      </c>
      <c r="I10017" t="s">
        <v>63</v>
      </c>
      <c r="N10017">
        <v>36</v>
      </c>
    </row>
    <row r="10018" spans="8:14">
      <c r="H10018">
        <v>1024797343</v>
      </c>
      <c r="I10018" t="s">
        <v>63</v>
      </c>
      <c r="J10018">
        <v>2525</v>
      </c>
      <c r="K10018">
        <v>1</v>
      </c>
      <c r="M10018">
        <v>988</v>
      </c>
      <c r="N10018">
        <v>48</v>
      </c>
    </row>
    <row r="10019" spans="8:14">
      <c r="H10019">
        <v>1040932384</v>
      </c>
      <c r="I10019" t="s">
        <v>63</v>
      </c>
      <c r="J10019">
        <v>1203</v>
      </c>
      <c r="K10019">
        <v>2</v>
      </c>
      <c r="L10019" s="2">
        <v>43477</v>
      </c>
      <c r="M10019">
        <v>4921</v>
      </c>
      <c r="N10019">
        <v>20</v>
      </c>
    </row>
    <row r="10020" spans="8:14">
      <c r="H10020">
        <v>1057317616</v>
      </c>
      <c r="I10020" t="s">
        <v>63</v>
      </c>
      <c r="J10020">
        <v>1387</v>
      </c>
      <c r="K10020">
        <v>1</v>
      </c>
      <c r="L10020" s="2">
        <v>43603</v>
      </c>
      <c r="M10020">
        <v>16203</v>
      </c>
      <c r="N10020">
        <v>33</v>
      </c>
    </row>
    <row r="10021" spans="8:14">
      <c r="H10021">
        <v>1049817468</v>
      </c>
      <c r="I10021" t="s">
        <v>63</v>
      </c>
      <c r="J10021">
        <v>612</v>
      </c>
      <c r="K10021">
        <v>1</v>
      </c>
      <c r="L10021" s="2">
        <v>43540</v>
      </c>
      <c r="M10021">
        <v>443223859</v>
      </c>
      <c r="N10021">
        <v>23</v>
      </c>
    </row>
    <row r="10022" spans="8:14">
      <c r="H10022">
        <v>1056188119</v>
      </c>
      <c r="I10022" t="s">
        <v>63</v>
      </c>
      <c r="J10022">
        <v>1785</v>
      </c>
      <c r="K10022">
        <v>11</v>
      </c>
      <c r="L10022" s="2">
        <v>43590</v>
      </c>
      <c r="M10022">
        <v>10605</v>
      </c>
      <c r="N10022">
        <v>21</v>
      </c>
    </row>
    <row r="10023" spans="8:14">
      <c r="H10023">
        <v>1048265618</v>
      </c>
      <c r="I10023" t="s">
        <v>63</v>
      </c>
      <c r="J10023">
        <v>1864</v>
      </c>
      <c r="K10023">
        <v>1</v>
      </c>
      <c r="L10023" s="2">
        <v>43534</v>
      </c>
      <c r="M10023">
        <v>16137</v>
      </c>
      <c r="N10023">
        <v>36</v>
      </c>
    </row>
    <row r="10024" spans="8:14">
      <c r="H10024">
        <v>1023813820</v>
      </c>
      <c r="I10024" t="s">
        <v>63</v>
      </c>
      <c r="J10024">
        <v>611</v>
      </c>
      <c r="K10024">
        <v>1</v>
      </c>
      <c r="L10024" s="2">
        <v>43357</v>
      </c>
      <c r="M10024">
        <v>716941510</v>
      </c>
      <c r="N10024">
        <v>24</v>
      </c>
    </row>
    <row r="10025" spans="8:14">
      <c r="H10025">
        <v>1036191082</v>
      </c>
      <c r="I10025" t="s">
        <v>63</v>
      </c>
      <c r="J10025">
        <v>3092</v>
      </c>
      <c r="K10025">
        <v>2</v>
      </c>
      <c r="L10025" s="2">
        <v>43449</v>
      </c>
      <c r="M10025">
        <v>3310</v>
      </c>
      <c r="N10025">
        <v>35</v>
      </c>
    </row>
    <row r="10026" spans="8:14">
      <c r="H10026">
        <v>1046877957</v>
      </c>
      <c r="I10026" t="s">
        <v>63</v>
      </c>
      <c r="J10026">
        <v>954</v>
      </c>
      <c r="K10026">
        <v>1</v>
      </c>
      <c r="L10026" s="2">
        <v>43531</v>
      </c>
      <c r="M10026">
        <v>10150</v>
      </c>
      <c r="N10026">
        <v>21</v>
      </c>
    </row>
    <row r="10027" spans="8:14">
      <c r="H10027">
        <v>1043699782</v>
      </c>
      <c r="I10027" t="s">
        <v>63</v>
      </c>
      <c r="J10027">
        <v>1907</v>
      </c>
      <c r="K10027">
        <v>1</v>
      </c>
      <c r="L10027" s="2">
        <v>43499</v>
      </c>
      <c r="M10027">
        <v>8570</v>
      </c>
      <c r="N10027">
        <v>40</v>
      </c>
    </row>
    <row r="10028" spans="8:14">
      <c r="H10028">
        <v>1051932246</v>
      </c>
      <c r="I10028" t="s">
        <v>63</v>
      </c>
      <c r="J10028">
        <v>1054</v>
      </c>
      <c r="K10028">
        <v>1</v>
      </c>
      <c r="L10028" s="2">
        <v>43548</v>
      </c>
      <c r="M10028">
        <v>13127</v>
      </c>
      <c r="N10028">
        <v>25</v>
      </c>
    </row>
    <row r="10029" spans="8:14">
      <c r="H10029">
        <v>1037342027</v>
      </c>
      <c r="I10029" t="s">
        <v>63</v>
      </c>
      <c r="N10029">
        <v>55</v>
      </c>
    </row>
    <row r="10030" spans="8:14">
      <c r="H10030">
        <v>1033628401</v>
      </c>
      <c r="I10030" t="s">
        <v>63</v>
      </c>
      <c r="J10030">
        <v>873</v>
      </c>
      <c r="K10030">
        <v>1</v>
      </c>
      <c r="L10030" s="2">
        <v>43431</v>
      </c>
      <c r="M10030">
        <v>5746</v>
      </c>
      <c r="N10030">
        <v>11</v>
      </c>
    </row>
    <row r="10031" spans="8:14">
      <c r="H10031">
        <v>1037765578</v>
      </c>
      <c r="I10031" t="s">
        <v>63</v>
      </c>
      <c r="N10031">
        <v>18</v>
      </c>
    </row>
    <row r="10032" spans="8:14">
      <c r="H10032">
        <v>1050321225</v>
      </c>
      <c r="I10032" t="s">
        <v>63</v>
      </c>
      <c r="J10032">
        <v>823</v>
      </c>
      <c r="K10032">
        <v>1</v>
      </c>
      <c r="L10032" s="2">
        <v>43547</v>
      </c>
      <c r="M10032">
        <v>11274</v>
      </c>
      <c r="N10032">
        <v>20</v>
      </c>
    </row>
    <row r="10033" spans="8:14">
      <c r="H10033">
        <v>1048722172</v>
      </c>
      <c r="I10033" t="s">
        <v>63</v>
      </c>
      <c r="J10033">
        <v>612</v>
      </c>
      <c r="K10033">
        <v>1</v>
      </c>
      <c r="L10033" s="2">
        <v>43533</v>
      </c>
      <c r="M10033">
        <v>908240034</v>
      </c>
      <c r="N10033">
        <v>20</v>
      </c>
    </row>
    <row r="10034" spans="8:14">
      <c r="H10034">
        <v>1032284901</v>
      </c>
      <c r="I10034" t="s">
        <v>63</v>
      </c>
      <c r="J10034">
        <v>617</v>
      </c>
      <c r="K10034">
        <v>1</v>
      </c>
      <c r="M10034">
        <v>185770201</v>
      </c>
      <c r="N10034">
        <v>18</v>
      </c>
    </row>
    <row r="10035" spans="8:14">
      <c r="H10035">
        <v>1025654572</v>
      </c>
      <c r="I10035" t="s">
        <v>63</v>
      </c>
      <c r="J10035">
        <v>611</v>
      </c>
      <c r="K10035">
        <v>1</v>
      </c>
      <c r="M10035">
        <v>97359685</v>
      </c>
      <c r="N10035">
        <v>24</v>
      </c>
    </row>
    <row r="10036" spans="8:14">
      <c r="H10036">
        <v>1055326651</v>
      </c>
      <c r="I10036" t="s">
        <v>63</v>
      </c>
      <c r="J10036">
        <v>1685</v>
      </c>
      <c r="K10036">
        <v>1</v>
      </c>
      <c r="L10036" s="2">
        <v>43571</v>
      </c>
      <c r="M10036">
        <v>15814</v>
      </c>
      <c r="N10036">
        <v>18</v>
      </c>
    </row>
    <row r="10037" spans="8:14">
      <c r="H10037">
        <v>1040139771</v>
      </c>
      <c r="I10037" t="s">
        <v>63</v>
      </c>
      <c r="J10037">
        <v>612</v>
      </c>
      <c r="K10037">
        <v>1</v>
      </c>
      <c r="L10037" s="2">
        <v>43448</v>
      </c>
      <c r="M10037">
        <v>272582895</v>
      </c>
      <c r="N10037">
        <v>20</v>
      </c>
    </row>
    <row r="10038" spans="8:14">
      <c r="H10038">
        <v>1052274484</v>
      </c>
      <c r="I10038" t="s">
        <v>63</v>
      </c>
      <c r="J10038">
        <v>2253</v>
      </c>
      <c r="K10038">
        <v>3</v>
      </c>
      <c r="L10038" s="2">
        <v>43545</v>
      </c>
      <c r="M10038">
        <v>14748</v>
      </c>
      <c r="N10038">
        <v>18</v>
      </c>
    </row>
    <row r="10039" spans="8:14">
      <c r="H10039">
        <v>1056303563</v>
      </c>
      <c r="I10039" t="s">
        <v>63</v>
      </c>
      <c r="J10039">
        <v>612</v>
      </c>
      <c r="K10039">
        <v>1</v>
      </c>
      <c r="L10039" s="2">
        <v>43591</v>
      </c>
      <c r="M10039">
        <v>498721527</v>
      </c>
      <c r="N10039">
        <v>28</v>
      </c>
    </row>
    <row r="10040" spans="8:14">
      <c r="H10040">
        <v>1050896975</v>
      </c>
      <c r="I10040" t="s">
        <v>63</v>
      </c>
      <c r="J10040">
        <v>612</v>
      </c>
      <c r="K10040">
        <v>1</v>
      </c>
      <c r="L10040" s="2">
        <v>43555</v>
      </c>
      <c r="M10040">
        <v>917008835</v>
      </c>
      <c r="N10040">
        <v>32</v>
      </c>
    </row>
    <row r="10041" spans="8:14">
      <c r="H10041">
        <v>1054474182</v>
      </c>
      <c r="I10041" t="s">
        <v>63</v>
      </c>
      <c r="J10041">
        <v>3099</v>
      </c>
      <c r="K10041">
        <v>3</v>
      </c>
      <c r="L10041" s="2">
        <v>43578</v>
      </c>
      <c r="M10041">
        <v>12773</v>
      </c>
      <c r="N10041">
        <v>18</v>
      </c>
    </row>
    <row r="10042" spans="8:14">
      <c r="H10042">
        <v>1055905361</v>
      </c>
      <c r="I10042" t="s">
        <v>63</v>
      </c>
      <c r="J10042">
        <v>611</v>
      </c>
      <c r="K10042">
        <v>1</v>
      </c>
      <c r="L10042" s="2">
        <v>43565</v>
      </c>
      <c r="M10042">
        <v>943960838</v>
      </c>
      <c r="N10042">
        <v>30</v>
      </c>
    </row>
    <row r="10043" spans="8:14">
      <c r="H10043">
        <v>1021230485</v>
      </c>
      <c r="I10043" t="s">
        <v>63</v>
      </c>
      <c r="N10043">
        <v>35</v>
      </c>
    </row>
    <row r="10044" spans="8:14">
      <c r="H10044">
        <v>1058850971</v>
      </c>
      <c r="I10044" t="s">
        <v>63</v>
      </c>
      <c r="J10044">
        <v>611</v>
      </c>
      <c r="K10044">
        <v>1</v>
      </c>
      <c r="L10044" s="2">
        <v>43609</v>
      </c>
      <c r="M10044">
        <v>2221743</v>
      </c>
      <c r="N10044">
        <v>28</v>
      </c>
    </row>
    <row r="10045" spans="8:14">
      <c r="H10045">
        <v>1051460996</v>
      </c>
      <c r="I10045" t="s">
        <v>63</v>
      </c>
      <c r="J10045">
        <v>3126</v>
      </c>
      <c r="K10045">
        <v>3</v>
      </c>
      <c r="L10045" s="2">
        <v>43541</v>
      </c>
      <c r="M10045">
        <v>4451</v>
      </c>
      <c r="N10045">
        <v>18</v>
      </c>
    </row>
    <row r="10046" spans="8:14">
      <c r="H10046">
        <v>1031818386</v>
      </c>
      <c r="I10046" t="s">
        <v>63</v>
      </c>
      <c r="J10046">
        <v>1860</v>
      </c>
      <c r="K10046">
        <v>11</v>
      </c>
      <c r="L10046" s="2">
        <v>43427</v>
      </c>
      <c r="M10046">
        <v>605</v>
      </c>
      <c r="N10046">
        <v>21</v>
      </c>
    </row>
    <row r="10047" spans="8:14">
      <c r="H10047">
        <v>1043825820</v>
      </c>
      <c r="I10047" t="s">
        <v>63</v>
      </c>
      <c r="N10047">
        <v>28</v>
      </c>
    </row>
    <row r="10048" spans="8:14">
      <c r="H10048">
        <v>1044503021</v>
      </c>
      <c r="I10048" t="s">
        <v>63</v>
      </c>
      <c r="J10048">
        <v>611</v>
      </c>
      <c r="K10048">
        <v>1</v>
      </c>
      <c r="L10048" s="2">
        <v>43499</v>
      </c>
      <c r="M10048">
        <v>377386198</v>
      </c>
      <c r="N10048">
        <v>18</v>
      </c>
    </row>
    <row r="10049" spans="8:14">
      <c r="H10049">
        <v>1052544387</v>
      </c>
      <c r="I10049" t="s">
        <v>63</v>
      </c>
      <c r="J10049">
        <v>2262</v>
      </c>
      <c r="K10049">
        <v>2</v>
      </c>
      <c r="L10049" s="2">
        <v>43559</v>
      </c>
      <c r="M10049">
        <v>6083</v>
      </c>
      <c r="N10049">
        <v>11</v>
      </c>
    </row>
    <row r="10050" spans="8:14">
      <c r="H10050">
        <v>1060232009</v>
      </c>
      <c r="I10050" t="s">
        <v>63</v>
      </c>
      <c r="N10050">
        <v>21</v>
      </c>
    </row>
    <row r="10051" spans="8:14">
      <c r="H10051">
        <v>1025812456</v>
      </c>
      <c r="I10051" t="s">
        <v>63</v>
      </c>
      <c r="J10051">
        <v>612</v>
      </c>
      <c r="K10051">
        <v>1</v>
      </c>
      <c r="L10051" s="2">
        <v>43377</v>
      </c>
      <c r="M10051">
        <v>153319802</v>
      </c>
      <c r="N10051">
        <v>18</v>
      </c>
    </row>
    <row r="10052" spans="8:14">
      <c r="H10052">
        <v>1042771864</v>
      </c>
      <c r="I10052" t="s">
        <v>63</v>
      </c>
      <c r="J10052">
        <v>2236</v>
      </c>
      <c r="K10052">
        <v>1</v>
      </c>
      <c r="L10052" s="2">
        <v>43486</v>
      </c>
      <c r="M10052">
        <v>11754</v>
      </c>
      <c r="N10052">
        <v>24</v>
      </c>
    </row>
    <row r="10053" spans="8:14">
      <c r="H10053">
        <v>1055227262</v>
      </c>
      <c r="I10053" t="s">
        <v>63</v>
      </c>
      <c r="J10053">
        <v>2225</v>
      </c>
      <c r="K10053">
        <v>1</v>
      </c>
      <c r="L10053" s="2">
        <v>43580</v>
      </c>
      <c r="M10053">
        <v>13700</v>
      </c>
      <c r="N10053">
        <v>18</v>
      </c>
    </row>
    <row r="10054" spans="8:14">
      <c r="H10054">
        <v>1029051628</v>
      </c>
      <c r="I10054" t="s">
        <v>63</v>
      </c>
      <c r="J10054">
        <v>612</v>
      </c>
      <c r="K10054">
        <v>1</v>
      </c>
      <c r="L10054" s="2">
        <v>43390</v>
      </c>
      <c r="M10054">
        <v>172937264</v>
      </c>
      <c r="N10054">
        <v>18</v>
      </c>
    </row>
    <row r="10055" spans="8:14">
      <c r="H10055">
        <v>1030929888</v>
      </c>
      <c r="I10055" t="s">
        <v>63</v>
      </c>
      <c r="J10055">
        <v>612</v>
      </c>
      <c r="K10055">
        <v>1</v>
      </c>
      <c r="L10055" s="2">
        <v>43394</v>
      </c>
      <c r="M10055">
        <v>186253101</v>
      </c>
      <c r="N10055">
        <v>18</v>
      </c>
    </row>
    <row r="10056" spans="8:14">
      <c r="H10056">
        <v>1059318820</v>
      </c>
      <c r="I10056" t="s">
        <v>63</v>
      </c>
      <c r="J10056">
        <v>1365</v>
      </c>
      <c r="K10056">
        <v>2</v>
      </c>
      <c r="L10056" s="2">
        <v>43615</v>
      </c>
      <c r="M10056">
        <v>33028</v>
      </c>
      <c r="N10056">
        <v>18</v>
      </c>
    </row>
    <row r="10057" spans="8:14">
      <c r="H10057">
        <v>1055915693</v>
      </c>
      <c r="I10057" t="s">
        <v>63</v>
      </c>
      <c r="J10057">
        <v>1782</v>
      </c>
      <c r="K10057">
        <v>1</v>
      </c>
      <c r="L10057" s="2">
        <v>43595</v>
      </c>
      <c r="M10057">
        <v>20781</v>
      </c>
      <c r="N10057">
        <v>20</v>
      </c>
    </row>
    <row r="10058" spans="8:14">
      <c r="H10058">
        <v>1030223360</v>
      </c>
      <c r="I10058" t="s">
        <v>63</v>
      </c>
      <c r="J10058">
        <v>611</v>
      </c>
      <c r="K10058">
        <v>1</v>
      </c>
      <c r="M10058">
        <v>937969078</v>
      </c>
      <c r="N10058">
        <v>11</v>
      </c>
    </row>
    <row r="10059" spans="8:14">
      <c r="H10059">
        <v>1051274434</v>
      </c>
      <c r="I10059" t="s">
        <v>63</v>
      </c>
      <c r="J10059">
        <v>612</v>
      </c>
      <c r="K10059">
        <v>1</v>
      </c>
      <c r="L10059" s="2">
        <v>43517</v>
      </c>
      <c r="M10059">
        <v>2446</v>
      </c>
      <c r="N10059">
        <v>20</v>
      </c>
    </row>
    <row r="10060" spans="8:14">
      <c r="H10060">
        <v>1022174233</v>
      </c>
      <c r="I10060" t="s">
        <v>63</v>
      </c>
      <c r="J10060">
        <v>1511</v>
      </c>
      <c r="K10060">
        <v>11</v>
      </c>
      <c r="L10060" s="2">
        <v>43356</v>
      </c>
      <c r="M10060">
        <v>755</v>
      </c>
      <c r="N10060">
        <v>32</v>
      </c>
    </row>
    <row r="10061" spans="8:14">
      <c r="H10061">
        <v>1046291660</v>
      </c>
      <c r="I10061" t="s">
        <v>63</v>
      </c>
      <c r="J10061">
        <v>612</v>
      </c>
      <c r="K10061">
        <v>1</v>
      </c>
      <c r="L10061" s="2">
        <v>43510</v>
      </c>
      <c r="M10061">
        <v>319445440</v>
      </c>
      <c r="N10061">
        <v>18</v>
      </c>
    </row>
    <row r="10062" spans="8:14">
      <c r="H10062">
        <v>1046794472</v>
      </c>
      <c r="I10062" t="s">
        <v>63</v>
      </c>
      <c r="J10062">
        <v>612</v>
      </c>
      <c r="K10062">
        <v>1</v>
      </c>
      <c r="L10062" s="2">
        <v>43507</v>
      </c>
      <c r="M10062">
        <v>890140662</v>
      </c>
      <c r="N10062">
        <v>11</v>
      </c>
    </row>
    <row r="10063" spans="8:14">
      <c r="H10063">
        <v>1042930286</v>
      </c>
      <c r="I10063" t="s">
        <v>63</v>
      </c>
      <c r="J10063">
        <v>1902</v>
      </c>
      <c r="K10063">
        <v>1</v>
      </c>
      <c r="L10063" s="2">
        <v>43494</v>
      </c>
      <c r="M10063">
        <v>11234</v>
      </c>
      <c r="N10063">
        <v>20</v>
      </c>
    </row>
    <row r="10064" spans="8:14">
      <c r="H10064">
        <v>1027685407</v>
      </c>
      <c r="I10064" t="s">
        <v>63</v>
      </c>
      <c r="J10064">
        <v>611</v>
      </c>
      <c r="K10064">
        <v>1</v>
      </c>
      <c r="L10064" s="2">
        <v>43365</v>
      </c>
      <c r="M10064">
        <v>726555837</v>
      </c>
      <c r="N10064">
        <v>20</v>
      </c>
    </row>
    <row r="10065" spans="8:14">
      <c r="H10065">
        <v>1021517698</v>
      </c>
      <c r="I10065" t="s">
        <v>63</v>
      </c>
      <c r="J10065">
        <v>1365</v>
      </c>
      <c r="K10065">
        <v>2</v>
      </c>
      <c r="L10065" s="2">
        <v>43355</v>
      </c>
      <c r="M10065">
        <v>3683</v>
      </c>
      <c r="N10065">
        <v>18</v>
      </c>
    </row>
    <row r="10066" spans="8:14">
      <c r="H10066">
        <v>1054354421</v>
      </c>
      <c r="I10066" t="s">
        <v>63</v>
      </c>
      <c r="N10066">
        <v>32</v>
      </c>
    </row>
    <row r="10067" spans="8:14">
      <c r="H10067">
        <v>1031278885</v>
      </c>
      <c r="I10067" t="s">
        <v>63</v>
      </c>
      <c r="J10067">
        <v>611</v>
      </c>
      <c r="K10067">
        <v>1</v>
      </c>
      <c r="L10067" s="2">
        <v>43412</v>
      </c>
      <c r="M10067">
        <v>15703208</v>
      </c>
      <c r="N10067">
        <v>24</v>
      </c>
    </row>
    <row r="10068" spans="8:14">
      <c r="H10068">
        <v>1030739813</v>
      </c>
      <c r="I10068" t="s">
        <v>63</v>
      </c>
      <c r="N10068">
        <v>17</v>
      </c>
    </row>
    <row r="10069" spans="8:14">
      <c r="H10069">
        <v>1039546554</v>
      </c>
      <c r="I10069" t="s">
        <v>63</v>
      </c>
      <c r="J10069">
        <v>2262</v>
      </c>
      <c r="K10069">
        <v>1</v>
      </c>
      <c r="L10069" s="2">
        <v>43466</v>
      </c>
      <c r="M10069">
        <v>2743</v>
      </c>
      <c r="N10069">
        <v>17</v>
      </c>
    </row>
    <row r="10070" spans="8:14">
      <c r="H10070">
        <v>1021231261</v>
      </c>
      <c r="I10070" t="s">
        <v>63</v>
      </c>
      <c r="J10070">
        <v>2549</v>
      </c>
      <c r="K10070">
        <v>1</v>
      </c>
      <c r="L10070" s="2">
        <v>43342</v>
      </c>
      <c r="M10070">
        <v>1132</v>
      </c>
      <c r="N10070">
        <v>25</v>
      </c>
    </row>
    <row r="10071" spans="8:14">
      <c r="H10071">
        <v>1058470283</v>
      </c>
      <c r="I10071" t="s">
        <v>63</v>
      </c>
      <c r="J10071">
        <v>2241</v>
      </c>
      <c r="K10071">
        <v>1</v>
      </c>
      <c r="L10071" s="2">
        <v>43610</v>
      </c>
      <c r="M10071">
        <v>8865</v>
      </c>
      <c r="N10071">
        <v>20</v>
      </c>
    </row>
    <row r="10072" spans="8:14">
      <c r="H10072">
        <v>1054612548</v>
      </c>
      <c r="I10072" t="s">
        <v>63</v>
      </c>
      <c r="J10072">
        <v>612</v>
      </c>
      <c r="K10072">
        <v>1</v>
      </c>
      <c r="L10072" s="2">
        <v>43577</v>
      </c>
      <c r="M10072">
        <v>965811252</v>
      </c>
      <c r="N10072">
        <v>32</v>
      </c>
    </row>
    <row r="10073" spans="8:14">
      <c r="H10073">
        <v>1043973813</v>
      </c>
      <c r="I10073" t="s">
        <v>63</v>
      </c>
      <c r="J10073">
        <v>3118</v>
      </c>
      <c r="K10073">
        <v>2</v>
      </c>
      <c r="M10073">
        <v>3861</v>
      </c>
      <c r="N10073">
        <v>20</v>
      </c>
    </row>
    <row r="10074" spans="8:14">
      <c r="H10074">
        <v>1034849815</v>
      </c>
      <c r="I10074" t="s">
        <v>63</v>
      </c>
      <c r="J10074">
        <v>654</v>
      </c>
      <c r="K10074">
        <v>12</v>
      </c>
      <c r="L10074" s="2">
        <v>43436</v>
      </c>
      <c r="M10074">
        <v>672</v>
      </c>
      <c r="N10074">
        <v>20</v>
      </c>
    </row>
    <row r="10075" spans="8:14">
      <c r="H10075">
        <v>1050564269</v>
      </c>
      <c r="I10075" t="s">
        <v>63</v>
      </c>
      <c r="J10075">
        <v>2241</v>
      </c>
      <c r="K10075">
        <v>1</v>
      </c>
      <c r="L10075" s="2">
        <v>43556</v>
      </c>
      <c r="M10075">
        <v>6985</v>
      </c>
      <c r="N10075">
        <v>20</v>
      </c>
    </row>
    <row r="10076" spans="8:14">
      <c r="H10076">
        <v>1042519361</v>
      </c>
      <c r="I10076" t="s">
        <v>63</v>
      </c>
      <c r="N10076">
        <v>20</v>
      </c>
    </row>
    <row r="10077" spans="8:14">
      <c r="H10077">
        <v>1036387708</v>
      </c>
      <c r="I10077" t="s">
        <v>63</v>
      </c>
      <c r="J10077">
        <v>3099</v>
      </c>
      <c r="K10077">
        <v>3</v>
      </c>
      <c r="L10077" s="2">
        <v>43446</v>
      </c>
      <c r="M10077">
        <v>5756</v>
      </c>
      <c r="N10077">
        <v>18</v>
      </c>
    </row>
    <row r="10078" spans="8:14">
      <c r="H10078">
        <v>1059111857</v>
      </c>
      <c r="I10078" t="s">
        <v>63</v>
      </c>
      <c r="N10078">
        <v>23</v>
      </c>
    </row>
    <row r="10079" spans="8:14">
      <c r="H10079">
        <v>1020139738</v>
      </c>
      <c r="I10079" t="s">
        <v>63</v>
      </c>
      <c r="N10079">
        <v>11</v>
      </c>
    </row>
    <row r="10080" spans="8:14">
      <c r="H10080">
        <v>1054722518</v>
      </c>
      <c r="I10080" t="s">
        <v>63</v>
      </c>
      <c r="J10080">
        <v>2535</v>
      </c>
      <c r="K10080">
        <v>11</v>
      </c>
      <c r="L10080" s="2">
        <v>43585</v>
      </c>
      <c r="M10080">
        <v>2990</v>
      </c>
      <c r="N10080">
        <v>20</v>
      </c>
    </row>
    <row r="10081" spans="8:14">
      <c r="H10081">
        <v>1039374717</v>
      </c>
      <c r="I10081" t="s">
        <v>63</v>
      </c>
      <c r="J10081">
        <v>3079</v>
      </c>
      <c r="K10081">
        <v>1</v>
      </c>
      <c r="L10081" s="2">
        <v>43466</v>
      </c>
      <c r="M10081">
        <v>3750</v>
      </c>
      <c r="N10081">
        <v>24</v>
      </c>
    </row>
    <row r="10082" spans="8:14">
      <c r="H10082">
        <v>1033465701</v>
      </c>
      <c r="I10082" t="s">
        <v>63</v>
      </c>
      <c r="J10082">
        <v>611</v>
      </c>
      <c r="K10082">
        <v>1</v>
      </c>
      <c r="L10082" s="2">
        <v>43412</v>
      </c>
      <c r="M10082">
        <v>724297790</v>
      </c>
      <c r="N10082">
        <v>18</v>
      </c>
    </row>
    <row r="10083" spans="8:14">
      <c r="H10083">
        <v>1028214980</v>
      </c>
      <c r="I10083" t="s">
        <v>63</v>
      </c>
      <c r="J10083">
        <v>3118</v>
      </c>
      <c r="K10083">
        <v>4</v>
      </c>
      <c r="L10083" s="2">
        <v>43387</v>
      </c>
      <c r="M10083">
        <v>1541</v>
      </c>
      <c r="N10083">
        <v>20</v>
      </c>
    </row>
    <row r="10084" spans="8:14">
      <c r="H10084">
        <v>1042412370</v>
      </c>
      <c r="I10084" t="s">
        <v>63</v>
      </c>
      <c r="J10084">
        <v>1162</v>
      </c>
      <c r="K10084">
        <v>1</v>
      </c>
      <c r="L10084" s="2">
        <v>43488</v>
      </c>
      <c r="M10084">
        <v>10546</v>
      </c>
      <c r="N10084">
        <v>24</v>
      </c>
    </row>
    <row r="10085" spans="8:14">
      <c r="H10085">
        <v>1040023000</v>
      </c>
      <c r="I10085" t="s">
        <v>63</v>
      </c>
      <c r="J10085">
        <v>611</v>
      </c>
      <c r="K10085">
        <v>1</v>
      </c>
      <c r="L10085" s="2">
        <v>43448</v>
      </c>
      <c r="M10085">
        <v>664102388</v>
      </c>
      <c r="N10085">
        <v>32</v>
      </c>
    </row>
    <row r="10086" spans="8:14">
      <c r="H10086">
        <v>1021707806</v>
      </c>
      <c r="I10086" t="s">
        <v>63</v>
      </c>
      <c r="J10086">
        <v>612</v>
      </c>
      <c r="K10086">
        <v>1</v>
      </c>
      <c r="M10086">
        <v>835799031</v>
      </c>
      <c r="N10086">
        <v>18</v>
      </c>
    </row>
    <row r="10087" spans="8:14">
      <c r="H10087">
        <v>1028782298</v>
      </c>
      <c r="I10087" t="s">
        <v>63</v>
      </c>
      <c r="J10087">
        <v>2939</v>
      </c>
      <c r="K10087">
        <v>1</v>
      </c>
      <c r="L10087" s="2">
        <v>43407</v>
      </c>
      <c r="M10087">
        <v>1274</v>
      </c>
      <c r="N10087">
        <v>18</v>
      </c>
    </row>
    <row r="10088" spans="8:14">
      <c r="H10088">
        <v>1026311790</v>
      </c>
      <c r="I10088" t="s">
        <v>63</v>
      </c>
      <c r="J10088">
        <v>1297</v>
      </c>
      <c r="K10088">
        <v>3</v>
      </c>
      <c r="L10088" s="2">
        <v>43378</v>
      </c>
      <c r="M10088">
        <v>3368</v>
      </c>
      <c r="N10088">
        <v>24</v>
      </c>
    </row>
    <row r="10089" spans="8:14">
      <c r="H10089">
        <v>1044818969</v>
      </c>
      <c r="I10089" t="s">
        <v>63</v>
      </c>
      <c r="N10089">
        <v>18</v>
      </c>
    </row>
    <row r="10090" spans="8:14">
      <c r="H10090">
        <v>1040275421</v>
      </c>
      <c r="I10090" t="s">
        <v>63</v>
      </c>
      <c r="N10090">
        <v>18</v>
      </c>
    </row>
    <row r="10091" spans="8:14">
      <c r="H10091">
        <v>1057336868</v>
      </c>
      <c r="I10091" t="s">
        <v>63</v>
      </c>
      <c r="J10091">
        <v>2223</v>
      </c>
      <c r="K10091">
        <v>3</v>
      </c>
      <c r="L10091" s="2">
        <v>43574</v>
      </c>
      <c r="M10091">
        <v>17873</v>
      </c>
      <c r="N10091">
        <v>28</v>
      </c>
    </row>
    <row r="10092" spans="8:14">
      <c r="H10092">
        <v>1025455483</v>
      </c>
      <c r="I10092" t="s">
        <v>63</v>
      </c>
      <c r="J10092">
        <v>3132</v>
      </c>
      <c r="K10092">
        <v>2</v>
      </c>
      <c r="L10092" s="2">
        <v>43384</v>
      </c>
      <c r="M10092">
        <v>2139</v>
      </c>
      <c r="N10092">
        <v>11</v>
      </c>
    </row>
    <row r="10093" spans="8:14">
      <c r="H10093">
        <v>1023684733</v>
      </c>
      <c r="I10093" t="s">
        <v>63</v>
      </c>
      <c r="J10093">
        <v>612</v>
      </c>
      <c r="K10093">
        <v>1</v>
      </c>
      <c r="L10093" s="2">
        <v>43362</v>
      </c>
      <c r="M10093">
        <v>79910343</v>
      </c>
      <c r="N10093">
        <v>25</v>
      </c>
    </row>
    <row r="10094" spans="8:14">
      <c r="H10094">
        <v>1060350983</v>
      </c>
      <c r="I10094" t="s">
        <v>63</v>
      </c>
      <c r="J10094">
        <v>407</v>
      </c>
      <c r="K10094">
        <v>3</v>
      </c>
      <c r="L10094" s="2">
        <v>43624</v>
      </c>
      <c r="M10094">
        <v>20617</v>
      </c>
      <c r="N10094">
        <v>24</v>
      </c>
    </row>
    <row r="10095" spans="8:14">
      <c r="H10095">
        <v>1059178120</v>
      </c>
      <c r="I10095" t="s">
        <v>63</v>
      </c>
      <c r="J10095">
        <v>1613</v>
      </c>
      <c r="K10095">
        <v>1</v>
      </c>
      <c r="L10095" s="2">
        <v>43615</v>
      </c>
      <c r="M10095">
        <v>16049</v>
      </c>
      <c r="N10095">
        <v>56</v>
      </c>
    </row>
    <row r="10096" spans="8:14">
      <c r="H10096">
        <v>1023692560</v>
      </c>
      <c r="I10096" t="s">
        <v>63</v>
      </c>
      <c r="J10096">
        <v>612</v>
      </c>
      <c r="K10096">
        <v>1</v>
      </c>
      <c r="L10096" s="2">
        <v>43362</v>
      </c>
      <c r="M10096">
        <v>722668706</v>
      </c>
      <c r="N10096">
        <v>18</v>
      </c>
    </row>
    <row r="10097" spans="8:14">
      <c r="H10097">
        <v>1029805118</v>
      </c>
      <c r="I10097" t="s">
        <v>63</v>
      </c>
      <c r="N10097">
        <v>44</v>
      </c>
    </row>
    <row r="10098" spans="8:14">
      <c r="H10098">
        <v>1040475828</v>
      </c>
      <c r="I10098" t="s">
        <v>63</v>
      </c>
      <c r="J10098">
        <v>1582</v>
      </c>
      <c r="K10098">
        <v>2</v>
      </c>
      <c r="L10098" s="2">
        <v>43467</v>
      </c>
      <c r="M10098">
        <v>14455</v>
      </c>
      <c r="N10098">
        <v>40</v>
      </c>
    </row>
    <row r="10099" spans="8:14">
      <c r="H10099">
        <v>1034002273</v>
      </c>
      <c r="I10099" t="s">
        <v>63</v>
      </c>
      <c r="J10099">
        <v>2945</v>
      </c>
      <c r="K10099">
        <v>3</v>
      </c>
      <c r="L10099" s="2">
        <v>43438</v>
      </c>
      <c r="M10099">
        <v>5368</v>
      </c>
      <c r="N10099">
        <v>21</v>
      </c>
    </row>
    <row r="10100" spans="8:14">
      <c r="H10100">
        <v>1038834485</v>
      </c>
      <c r="I10100" t="s">
        <v>63</v>
      </c>
      <c r="J10100">
        <v>616</v>
      </c>
      <c r="K10100">
        <v>1</v>
      </c>
      <c r="L10100" s="2">
        <v>43430</v>
      </c>
      <c r="M10100">
        <v>265608903</v>
      </c>
      <c r="N10100">
        <v>24</v>
      </c>
    </row>
    <row r="10101" spans="8:14">
      <c r="H10101">
        <v>1021169901</v>
      </c>
      <c r="I10101" t="s">
        <v>63</v>
      </c>
      <c r="J10101">
        <v>1496</v>
      </c>
      <c r="K10101">
        <v>2</v>
      </c>
      <c r="L10101" s="2">
        <v>43354</v>
      </c>
      <c r="M10101">
        <v>923</v>
      </c>
      <c r="N10101">
        <v>28</v>
      </c>
    </row>
    <row r="10102" spans="8:14">
      <c r="H10102">
        <v>1047225083</v>
      </c>
      <c r="I10102" t="s">
        <v>63</v>
      </c>
      <c r="J10102">
        <v>984</v>
      </c>
      <c r="K10102">
        <v>2</v>
      </c>
      <c r="L10102" s="2">
        <v>43533</v>
      </c>
      <c r="M10102">
        <v>14452</v>
      </c>
      <c r="N10102">
        <v>27</v>
      </c>
    </row>
    <row r="10103" spans="8:14">
      <c r="H10103">
        <v>1060276783</v>
      </c>
      <c r="I10103" t="s">
        <v>63</v>
      </c>
      <c r="J10103">
        <v>611</v>
      </c>
      <c r="K10103">
        <v>1</v>
      </c>
      <c r="L10103" s="2">
        <v>43620</v>
      </c>
      <c r="M10103">
        <v>5239051</v>
      </c>
      <c r="N10103">
        <v>18</v>
      </c>
    </row>
    <row r="10104" spans="8:14">
      <c r="H10104">
        <v>1025936059</v>
      </c>
      <c r="I10104" t="s">
        <v>63</v>
      </c>
      <c r="J10104">
        <v>612</v>
      </c>
      <c r="K10104">
        <v>1</v>
      </c>
      <c r="M10104">
        <v>685340343</v>
      </c>
      <c r="N10104">
        <v>18</v>
      </c>
    </row>
    <row r="10105" spans="8:14">
      <c r="H10105">
        <v>1052094145</v>
      </c>
      <c r="I10105" t="s">
        <v>63</v>
      </c>
      <c r="J10105">
        <v>1850</v>
      </c>
      <c r="K10105">
        <v>1</v>
      </c>
      <c r="L10105" s="2">
        <v>43561</v>
      </c>
      <c r="M10105">
        <v>12180</v>
      </c>
      <c r="N10105">
        <v>24</v>
      </c>
    </row>
    <row r="10106" spans="8:14">
      <c r="H10106">
        <v>1034878095</v>
      </c>
      <c r="I10106" t="s">
        <v>63</v>
      </c>
      <c r="N10106">
        <v>21</v>
      </c>
    </row>
    <row r="10107" spans="8:14">
      <c r="H10107">
        <v>1058112756</v>
      </c>
      <c r="I10107" t="s">
        <v>63</v>
      </c>
      <c r="J10107">
        <v>177</v>
      </c>
      <c r="K10107">
        <v>1</v>
      </c>
      <c r="L10107" s="2">
        <v>43599</v>
      </c>
      <c r="M10107">
        <v>19509</v>
      </c>
      <c r="N10107">
        <v>18</v>
      </c>
    </row>
    <row r="10108" spans="8:14">
      <c r="H10108">
        <v>1028815314</v>
      </c>
      <c r="I10108" t="s">
        <v>63</v>
      </c>
      <c r="J10108">
        <v>612</v>
      </c>
      <c r="K10108">
        <v>1</v>
      </c>
      <c r="L10108" s="2">
        <v>43403</v>
      </c>
      <c r="M10108">
        <v>210028512</v>
      </c>
      <c r="N10108">
        <v>20</v>
      </c>
    </row>
    <row r="10109" spans="8:14">
      <c r="H10109">
        <v>1037702522</v>
      </c>
      <c r="I10109" t="s">
        <v>63</v>
      </c>
      <c r="J10109">
        <v>1257</v>
      </c>
      <c r="K10109">
        <v>5</v>
      </c>
      <c r="L10109" s="2">
        <v>43456</v>
      </c>
      <c r="M10109">
        <v>1692</v>
      </c>
      <c r="N10109">
        <v>27</v>
      </c>
    </row>
    <row r="10110" spans="8:14">
      <c r="H10110">
        <v>1030424178</v>
      </c>
      <c r="I10110" t="s">
        <v>63</v>
      </c>
      <c r="J10110">
        <v>2555</v>
      </c>
      <c r="K10110">
        <v>1</v>
      </c>
      <c r="L10110" s="2">
        <v>43412</v>
      </c>
      <c r="M10110">
        <v>3338</v>
      </c>
      <c r="N10110">
        <v>24</v>
      </c>
    </row>
    <row r="10111" spans="8:14">
      <c r="H10111">
        <v>1049777469</v>
      </c>
      <c r="I10111" t="s">
        <v>63</v>
      </c>
      <c r="J10111">
        <v>3075</v>
      </c>
      <c r="K10111">
        <v>3</v>
      </c>
      <c r="L10111" s="2">
        <v>43550</v>
      </c>
      <c r="M10111">
        <v>12395</v>
      </c>
      <c r="N10111">
        <v>28</v>
      </c>
    </row>
    <row r="10112" spans="8:14">
      <c r="H10112">
        <v>1020712329</v>
      </c>
      <c r="I10112" t="s">
        <v>63</v>
      </c>
      <c r="J10112">
        <v>666</v>
      </c>
      <c r="K10112">
        <v>1</v>
      </c>
      <c r="L10112" s="2">
        <v>43347</v>
      </c>
      <c r="M10112">
        <v>339</v>
      </c>
      <c r="N10112">
        <v>25</v>
      </c>
    </row>
    <row r="10113" spans="8:14">
      <c r="H10113">
        <v>1043103896</v>
      </c>
      <c r="I10113" t="s">
        <v>63</v>
      </c>
      <c r="J10113">
        <v>1762</v>
      </c>
      <c r="K10113">
        <v>2</v>
      </c>
      <c r="L10113" s="2">
        <v>43491</v>
      </c>
      <c r="M10113">
        <v>14400</v>
      </c>
      <c r="N10113">
        <v>28</v>
      </c>
    </row>
    <row r="10114" spans="8:14">
      <c r="H10114">
        <v>1051726083</v>
      </c>
      <c r="I10114" t="s">
        <v>63</v>
      </c>
      <c r="J10114">
        <v>612</v>
      </c>
      <c r="K10114">
        <v>1</v>
      </c>
      <c r="L10114" s="2">
        <v>43551</v>
      </c>
      <c r="M10114">
        <v>464462571</v>
      </c>
      <c r="N10114">
        <v>18</v>
      </c>
    </row>
    <row r="10115" spans="8:14">
      <c r="H10115">
        <v>1048802260</v>
      </c>
      <c r="I10115" t="s">
        <v>63</v>
      </c>
      <c r="J10115">
        <v>2253</v>
      </c>
      <c r="K10115">
        <v>2</v>
      </c>
      <c r="L10115" s="2">
        <v>43546</v>
      </c>
      <c r="M10115">
        <v>19719</v>
      </c>
      <c r="N10115">
        <v>18</v>
      </c>
    </row>
    <row r="10116" spans="8:14">
      <c r="H10116">
        <v>1022045333</v>
      </c>
      <c r="I10116" t="s">
        <v>63</v>
      </c>
      <c r="J10116">
        <v>612</v>
      </c>
      <c r="K10116">
        <v>1</v>
      </c>
      <c r="L10116" s="2">
        <v>43345</v>
      </c>
      <c r="M10116">
        <v>92775419</v>
      </c>
      <c r="N10116">
        <v>20</v>
      </c>
    </row>
    <row r="10117" spans="8:14">
      <c r="H10117">
        <v>1029079807</v>
      </c>
      <c r="I10117" t="s">
        <v>63</v>
      </c>
      <c r="J10117">
        <v>612</v>
      </c>
      <c r="K10117">
        <v>1</v>
      </c>
      <c r="L10117" s="2">
        <v>43390</v>
      </c>
      <c r="M10117">
        <v>163391260</v>
      </c>
      <c r="N10117">
        <v>18</v>
      </c>
    </row>
    <row r="10118" spans="8:14">
      <c r="H10118">
        <v>1044889017</v>
      </c>
      <c r="I10118" t="s">
        <v>63</v>
      </c>
      <c r="J10118">
        <v>1831</v>
      </c>
      <c r="K10118">
        <v>1</v>
      </c>
      <c r="L10118" s="2">
        <v>43510</v>
      </c>
      <c r="M10118">
        <v>9695</v>
      </c>
      <c r="N10118">
        <v>20</v>
      </c>
    </row>
    <row r="10119" spans="8:14">
      <c r="H10119">
        <v>1035489205</v>
      </c>
      <c r="I10119" t="s">
        <v>63</v>
      </c>
      <c r="J10119">
        <v>617</v>
      </c>
      <c r="K10119">
        <v>1</v>
      </c>
      <c r="L10119" s="2">
        <v>43418</v>
      </c>
      <c r="M10119">
        <v>217086109</v>
      </c>
      <c r="N10119">
        <v>20</v>
      </c>
    </row>
    <row r="10120" spans="8:14">
      <c r="H10120">
        <v>1059452908</v>
      </c>
      <c r="I10120" t="s">
        <v>63</v>
      </c>
      <c r="J10120">
        <v>2515</v>
      </c>
      <c r="K10120">
        <v>2</v>
      </c>
      <c r="L10120" s="2">
        <v>43611</v>
      </c>
      <c r="M10120">
        <v>21121</v>
      </c>
      <c r="N10120">
        <v>18</v>
      </c>
    </row>
    <row r="10121" spans="8:14">
      <c r="H10121">
        <v>1045924255</v>
      </c>
      <c r="I10121" t="s">
        <v>63</v>
      </c>
      <c r="J10121">
        <v>612</v>
      </c>
      <c r="K10121">
        <v>1</v>
      </c>
      <c r="L10121" s="2">
        <v>43514</v>
      </c>
      <c r="M10121">
        <v>856446071</v>
      </c>
      <c r="N10121">
        <v>18</v>
      </c>
    </row>
    <row r="10122" spans="8:14">
      <c r="H10122">
        <v>1019630994</v>
      </c>
      <c r="I10122" t="s">
        <v>63</v>
      </c>
      <c r="J10122">
        <v>894</v>
      </c>
      <c r="K10122">
        <v>2</v>
      </c>
      <c r="L10122" s="2">
        <v>43329</v>
      </c>
      <c r="M10122">
        <v>913</v>
      </c>
      <c r="N10122">
        <v>20</v>
      </c>
    </row>
    <row r="10123" spans="8:14">
      <c r="H10123">
        <v>1048385718</v>
      </c>
      <c r="I10123" t="s">
        <v>63</v>
      </c>
      <c r="J10123">
        <v>612</v>
      </c>
      <c r="K10123">
        <v>1</v>
      </c>
      <c r="L10123" s="2">
        <v>43535</v>
      </c>
      <c r="M10123">
        <v>181309920</v>
      </c>
      <c r="N10123">
        <v>18</v>
      </c>
    </row>
    <row r="10124" spans="8:14">
      <c r="H10124">
        <v>1042475059</v>
      </c>
      <c r="I10124" t="s">
        <v>63</v>
      </c>
      <c r="J10124">
        <v>612</v>
      </c>
      <c r="K10124">
        <v>1</v>
      </c>
      <c r="L10124" s="2">
        <v>43465</v>
      </c>
      <c r="M10124">
        <v>846863669</v>
      </c>
      <c r="N10124">
        <v>11</v>
      </c>
    </row>
    <row r="10125" spans="8:14">
      <c r="H10125">
        <v>1052090948</v>
      </c>
      <c r="I10125" t="s">
        <v>63</v>
      </c>
      <c r="J10125">
        <v>860</v>
      </c>
      <c r="K10125">
        <v>1</v>
      </c>
      <c r="L10125" s="2">
        <v>43566</v>
      </c>
      <c r="M10125">
        <v>13583</v>
      </c>
      <c r="N10125">
        <v>20</v>
      </c>
    </row>
    <row r="10126" spans="8:14">
      <c r="H10126">
        <v>1022186207</v>
      </c>
      <c r="I10126" t="s">
        <v>63</v>
      </c>
      <c r="J10126">
        <v>1850</v>
      </c>
      <c r="K10126">
        <v>1</v>
      </c>
      <c r="L10126" s="2">
        <v>43359</v>
      </c>
      <c r="M10126">
        <v>2405</v>
      </c>
      <c r="N10126">
        <v>30</v>
      </c>
    </row>
    <row r="10127" spans="8:14">
      <c r="H10127">
        <v>1047915301</v>
      </c>
      <c r="I10127" t="s">
        <v>63</v>
      </c>
      <c r="J10127">
        <v>1782</v>
      </c>
      <c r="K10127">
        <v>1</v>
      </c>
      <c r="L10127" s="2">
        <v>43539</v>
      </c>
      <c r="M10127">
        <v>16175</v>
      </c>
      <c r="N10127">
        <v>25</v>
      </c>
    </row>
    <row r="10128" spans="8:14">
      <c r="H10128">
        <v>1027657548</v>
      </c>
      <c r="I10128" t="s">
        <v>63</v>
      </c>
      <c r="J10128">
        <v>612</v>
      </c>
      <c r="K10128">
        <v>1</v>
      </c>
      <c r="L10128" s="2">
        <v>43387</v>
      </c>
      <c r="M10128">
        <v>837396095</v>
      </c>
      <c r="N10128">
        <v>18</v>
      </c>
    </row>
    <row r="10129" spans="8:14">
      <c r="H10129">
        <v>1058762551</v>
      </c>
      <c r="I10129" t="s">
        <v>63</v>
      </c>
      <c r="N10129">
        <v>45</v>
      </c>
    </row>
    <row r="10130" spans="8:14">
      <c r="H10130">
        <v>1037520393</v>
      </c>
      <c r="I10130" t="s">
        <v>63</v>
      </c>
      <c r="N10130">
        <v>24</v>
      </c>
    </row>
    <row r="10131" spans="8:14">
      <c r="H10131">
        <v>1035594471</v>
      </c>
      <c r="I10131" t="s">
        <v>63</v>
      </c>
      <c r="J10131">
        <v>612</v>
      </c>
      <c r="K10131">
        <v>1</v>
      </c>
      <c r="L10131" s="2">
        <v>43427</v>
      </c>
      <c r="M10131">
        <v>792904608</v>
      </c>
      <c r="N10131">
        <v>26</v>
      </c>
    </row>
    <row r="10132" spans="8:14">
      <c r="H10132">
        <v>1058518694</v>
      </c>
      <c r="I10132" t="s">
        <v>63</v>
      </c>
      <c r="J10132">
        <v>612</v>
      </c>
      <c r="K10132">
        <v>1</v>
      </c>
      <c r="L10132" s="2">
        <v>43595</v>
      </c>
      <c r="M10132">
        <v>293721308</v>
      </c>
      <c r="N10132">
        <v>20</v>
      </c>
    </row>
    <row r="10133" spans="8:14">
      <c r="H10133">
        <v>1027646526</v>
      </c>
      <c r="I10133" t="s">
        <v>63</v>
      </c>
      <c r="J10133">
        <v>612</v>
      </c>
      <c r="K10133">
        <v>1</v>
      </c>
      <c r="L10133" s="2">
        <v>43374</v>
      </c>
      <c r="M10133">
        <v>683139537</v>
      </c>
      <c r="N10133">
        <v>18</v>
      </c>
    </row>
    <row r="10134" spans="8:14">
      <c r="H10134">
        <v>1051185971</v>
      </c>
      <c r="I10134" t="s">
        <v>63</v>
      </c>
      <c r="J10134">
        <v>612</v>
      </c>
      <c r="K10134">
        <v>1</v>
      </c>
      <c r="L10134" s="2">
        <v>43548</v>
      </c>
      <c r="M10134">
        <v>745313140</v>
      </c>
      <c r="N10134">
        <v>26</v>
      </c>
    </row>
    <row r="10135" spans="8:14">
      <c r="H10135">
        <v>1021299383</v>
      </c>
      <c r="I10135" t="s">
        <v>63</v>
      </c>
      <c r="J10135">
        <v>612</v>
      </c>
      <c r="K10135">
        <v>1</v>
      </c>
      <c r="L10135" s="2">
        <v>43346</v>
      </c>
      <c r="M10135">
        <v>13658471</v>
      </c>
      <c r="N10135">
        <v>20</v>
      </c>
    </row>
    <row r="10136" spans="8:14">
      <c r="H10136">
        <v>1043002838</v>
      </c>
      <c r="I10136" t="s">
        <v>63</v>
      </c>
      <c r="J10136">
        <v>2253</v>
      </c>
      <c r="K10136">
        <v>2</v>
      </c>
      <c r="L10136" s="2">
        <v>43494</v>
      </c>
      <c r="M10136">
        <v>16291</v>
      </c>
      <c r="N10136">
        <v>18</v>
      </c>
    </row>
    <row r="10137" spans="8:14">
      <c r="H10137">
        <v>1060797232</v>
      </c>
      <c r="I10137" t="s">
        <v>63</v>
      </c>
      <c r="J10137">
        <v>1676</v>
      </c>
      <c r="K10137">
        <v>1</v>
      </c>
      <c r="L10137" s="2">
        <v>43627</v>
      </c>
      <c r="M10137">
        <v>11663</v>
      </c>
      <c r="N10137">
        <v>45</v>
      </c>
    </row>
    <row r="10138" spans="8:14">
      <c r="H10138">
        <v>1042812565</v>
      </c>
      <c r="I10138" t="s">
        <v>63</v>
      </c>
      <c r="J10138">
        <v>636</v>
      </c>
      <c r="K10138">
        <v>1</v>
      </c>
      <c r="L10138" s="2">
        <v>43493</v>
      </c>
      <c r="M10138">
        <v>7718</v>
      </c>
      <c r="N10138">
        <v>24</v>
      </c>
    </row>
    <row r="10139" spans="8:14">
      <c r="H10139">
        <v>1045755245</v>
      </c>
      <c r="I10139" t="s">
        <v>63</v>
      </c>
      <c r="N10139">
        <v>21</v>
      </c>
    </row>
    <row r="10140" spans="8:14">
      <c r="H10140">
        <v>1052983736</v>
      </c>
      <c r="I10140" t="s">
        <v>63</v>
      </c>
      <c r="J10140">
        <v>612</v>
      </c>
      <c r="K10140">
        <v>1</v>
      </c>
      <c r="L10140" s="2">
        <v>43552</v>
      </c>
      <c r="M10140">
        <v>211694078</v>
      </c>
      <c r="N10140">
        <v>18</v>
      </c>
    </row>
    <row r="10141" spans="8:14">
      <c r="H10141">
        <v>1048569240</v>
      </c>
      <c r="I10141" t="s">
        <v>63</v>
      </c>
      <c r="J10141">
        <v>2545</v>
      </c>
      <c r="K10141">
        <v>1</v>
      </c>
      <c r="L10141" s="2">
        <v>43535</v>
      </c>
      <c r="M10141">
        <v>21110</v>
      </c>
      <c r="N10141">
        <v>24</v>
      </c>
    </row>
    <row r="10142" spans="8:14">
      <c r="H10142">
        <v>1030853250</v>
      </c>
      <c r="I10142" t="s">
        <v>63</v>
      </c>
      <c r="N10142">
        <v>20</v>
      </c>
    </row>
    <row r="10143" spans="8:14">
      <c r="H10143">
        <v>1035959459</v>
      </c>
      <c r="I10143" t="s">
        <v>63</v>
      </c>
      <c r="J10143">
        <v>612</v>
      </c>
      <c r="K10143">
        <v>1</v>
      </c>
      <c r="L10143" s="2">
        <v>43440</v>
      </c>
      <c r="M10143">
        <v>814967287</v>
      </c>
      <c r="N10143">
        <v>18</v>
      </c>
    </row>
    <row r="10144" spans="8:14">
      <c r="H10144">
        <v>1045419719</v>
      </c>
      <c r="I10144" t="s">
        <v>63</v>
      </c>
      <c r="J10144">
        <v>612</v>
      </c>
      <c r="K10144">
        <v>1</v>
      </c>
      <c r="L10144" s="2">
        <v>43486</v>
      </c>
      <c r="M10144">
        <v>22811494</v>
      </c>
      <c r="N10144">
        <v>22</v>
      </c>
    </row>
    <row r="10145" spans="8:14">
      <c r="H10145">
        <v>1020236610</v>
      </c>
      <c r="I10145" t="s">
        <v>63</v>
      </c>
      <c r="J10145">
        <v>612</v>
      </c>
      <c r="K10145">
        <v>1</v>
      </c>
      <c r="M10145">
        <v>664056034</v>
      </c>
      <c r="N10145">
        <v>18</v>
      </c>
    </row>
    <row r="10146" spans="8:14">
      <c r="H10146">
        <v>1030906429</v>
      </c>
      <c r="I10146" t="s">
        <v>63</v>
      </c>
      <c r="J10146">
        <v>2555</v>
      </c>
      <c r="K10146">
        <v>1</v>
      </c>
      <c r="L10146" s="2">
        <v>43416</v>
      </c>
      <c r="M10146">
        <v>3516</v>
      </c>
      <c r="N10146">
        <v>18</v>
      </c>
    </row>
    <row r="10147" spans="8:14">
      <c r="H10147">
        <v>1029723736</v>
      </c>
      <c r="I10147" t="s">
        <v>63</v>
      </c>
      <c r="J10147">
        <v>1599</v>
      </c>
      <c r="K10147">
        <v>1</v>
      </c>
      <c r="L10147" s="2">
        <v>43408</v>
      </c>
      <c r="M10147">
        <v>4680</v>
      </c>
      <c r="N10147">
        <v>13</v>
      </c>
    </row>
    <row r="10148" spans="8:14">
      <c r="H10148">
        <v>1045243333</v>
      </c>
      <c r="I10148" t="s">
        <v>63</v>
      </c>
      <c r="J10148">
        <v>612</v>
      </c>
      <c r="K10148">
        <v>1</v>
      </c>
      <c r="L10148" s="2">
        <v>43509</v>
      </c>
      <c r="M10148">
        <v>723180716</v>
      </c>
      <c r="N10148">
        <v>28</v>
      </c>
    </row>
    <row r="10149" spans="8:14">
      <c r="H10149">
        <v>1030934483</v>
      </c>
      <c r="I10149" t="s">
        <v>63</v>
      </c>
      <c r="J10149">
        <v>2249</v>
      </c>
      <c r="K10149">
        <v>3</v>
      </c>
      <c r="L10149" s="2">
        <v>43422</v>
      </c>
      <c r="M10149">
        <v>1715</v>
      </c>
      <c r="N10149">
        <v>29</v>
      </c>
    </row>
    <row r="10150" spans="8:14">
      <c r="H10150">
        <v>1036174179</v>
      </c>
      <c r="I10150" t="s">
        <v>63</v>
      </c>
      <c r="J10150">
        <v>612</v>
      </c>
      <c r="K10150">
        <v>1</v>
      </c>
      <c r="L10150" s="2">
        <v>43422</v>
      </c>
      <c r="M10150">
        <v>783710185</v>
      </c>
      <c r="N10150">
        <v>28</v>
      </c>
    </row>
    <row r="10151" spans="8:14">
      <c r="H10151">
        <v>1059569168</v>
      </c>
      <c r="I10151" t="s">
        <v>63</v>
      </c>
      <c r="N10151">
        <v>24</v>
      </c>
    </row>
    <row r="10152" spans="8:14">
      <c r="H10152">
        <v>1047061916</v>
      </c>
      <c r="I10152" t="s">
        <v>63</v>
      </c>
      <c r="J10152">
        <v>839</v>
      </c>
      <c r="K10152">
        <v>1</v>
      </c>
      <c r="L10152" s="2">
        <v>43527</v>
      </c>
      <c r="M10152">
        <v>16473</v>
      </c>
      <c r="N10152">
        <v>20</v>
      </c>
    </row>
    <row r="10153" spans="8:14">
      <c r="H10153">
        <v>1031374968</v>
      </c>
      <c r="I10153" t="s">
        <v>63</v>
      </c>
      <c r="J10153">
        <v>612</v>
      </c>
      <c r="K10153">
        <v>1</v>
      </c>
      <c r="L10153" s="2">
        <v>43410</v>
      </c>
      <c r="M10153">
        <v>670874863</v>
      </c>
      <c r="N10153">
        <v>18</v>
      </c>
    </row>
    <row r="10154" spans="8:14">
      <c r="H10154">
        <v>1033128671</v>
      </c>
      <c r="I10154" t="s">
        <v>63</v>
      </c>
      <c r="J10154">
        <v>794</v>
      </c>
      <c r="K10154">
        <v>2</v>
      </c>
      <c r="L10154" s="2">
        <v>43427</v>
      </c>
      <c r="M10154">
        <v>6083</v>
      </c>
      <c r="N10154">
        <v>21</v>
      </c>
    </row>
    <row r="10155" spans="8:14">
      <c r="H10155">
        <v>1060470175</v>
      </c>
      <c r="I10155" t="s">
        <v>63</v>
      </c>
      <c r="J10155">
        <v>612</v>
      </c>
      <c r="K10155">
        <v>1</v>
      </c>
      <c r="L10155" s="2">
        <v>43603</v>
      </c>
      <c r="M10155">
        <v>959112885</v>
      </c>
      <c r="N10155">
        <v>22</v>
      </c>
    </row>
    <row r="10156" spans="8:14">
      <c r="H10156">
        <v>1050888450</v>
      </c>
      <c r="I10156" t="s">
        <v>63</v>
      </c>
      <c r="J10156">
        <v>612</v>
      </c>
      <c r="K10156">
        <v>1</v>
      </c>
      <c r="L10156" s="2">
        <v>43554</v>
      </c>
      <c r="M10156">
        <v>434763199</v>
      </c>
      <c r="N10156">
        <v>18</v>
      </c>
    </row>
    <row r="10157" spans="8:14">
      <c r="H10157">
        <v>1038076837</v>
      </c>
      <c r="I10157" t="s">
        <v>63</v>
      </c>
      <c r="J10157">
        <v>612</v>
      </c>
      <c r="K10157">
        <v>1</v>
      </c>
      <c r="L10157" s="2">
        <v>43443</v>
      </c>
      <c r="M10157">
        <v>294812827</v>
      </c>
      <c r="N10157">
        <v>18</v>
      </c>
    </row>
    <row r="10158" spans="8:14">
      <c r="H10158">
        <v>1026322365</v>
      </c>
      <c r="I10158" t="s">
        <v>63</v>
      </c>
      <c r="J10158">
        <v>4507</v>
      </c>
      <c r="K10158">
        <v>1</v>
      </c>
      <c r="L10158" s="2">
        <v>43389</v>
      </c>
      <c r="M10158">
        <v>2405</v>
      </c>
      <c r="N10158">
        <v>24</v>
      </c>
    </row>
    <row r="10159" spans="8:14">
      <c r="H10159">
        <v>1055521836</v>
      </c>
      <c r="I10159" t="s">
        <v>63</v>
      </c>
      <c r="J10159">
        <v>1792</v>
      </c>
      <c r="K10159">
        <v>3</v>
      </c>
      <c r="L10159" s="2">
        <v>43575</v>
      </c>
      <c r="M10159">
        <v>12171</v>
      </c>
      <c r="N10159">
        <v>28</v>
      </c>
    </row>
    <row r="10160" spans="8:14">
      <c r="H10160">
        <v>1034531841</v>
      </c>
      <c r="I10160" t="s">
        <v>63</v>
      </c>
      <c r="J10160">
        <v>1610</v>
      </c>
      <c r="K10160">
        <v>1</v>
      </c>
      <c r="L10160" s="2">
        <v>43441</v>
      </c>
      <c r="M10160">
        <v>6764</v>
      </c>
      <c r="N10160">
        <v>24</v>
      </c>
    </row>
    <row r="10161" spans="8:14">
      <c r="H10161">
        <v>1037033724</v>
      </c>
      <c r="I10161" t="s">
        <v>63</v>
      </c>
      <c r="J10161">
        <v>2522</v>
      </c>
      <c r="K10161">
        <v>2</v>
      </c>
      <c r="L10161" s="2">
        <v>43422</v>
      </c>
      <c r="M10161">
        <v>4880</v>
      </c>
      <c r="N10161">
        <v>18</v>
      </c>
    </row>
    <row r="10162" spans="8:14">
      <c r="H10162">
        <v>1028405781</v>
      </c>
      <c r="I10162" t="s">
        <v>63</v>
      </c>
      <c r="J10162">
        <v>612</v>
      </c>
      <c r="K10162">
        <v>1</v>
      </c>
      <c r="L10162" s="2">
        <v>43393</v>
      </c>
      <c r="M10162">
        <v>80364617</v>
      </c>
      <c r="N10162">
        <v>26</v>
      </c>
    </row>
    <row r="10163" spans="8:14">
      <c r="H10163">
        <v>1034643784</v>
      </c>
      <c r="I10163" t="s">
        <v>63</v>
      </c>
      <c r="J10163">
        <v>612</v>
      </c>
      <c r="K10163">
        <v>1</v>
      </c>
      <c r="M10163">
        <v>183853874</v>
      </c>
      <c r="N10163">
        <v>50</v>
      </c>
    </row>
    <row r="10164" spans="8:14">
      <c r="H10164">
        <v>1037939039</v>
      </c>
      <c r="I10164" t="s">
        <v>63</v>
      </c>
      <c r="J10164">
        <v>3004</v>
      </c>
      <c r="K10164">
        <v>2</v>
      </c>
      <c r="L10164" s="2">
        <v>43427</v>
      </c>
      <c r="M10164">
        <v>2750</v>
      </c>
      <c r="N10164">
        <v>18</v>
      </c>
    </row>
    <row r="10165" spans="8:14">
      <c r="H10165">
        <v>1057968599</v>
      </c>
      <c r="I10165" t="s">
        <v>63</v>
      </c>
      <c r="N10165">
        <v>18</v>
      </c>
    </row>
    <row r="10166" spans="8:14">
      <c r="H10166">
        <v>1046619784</v>
      </c>
      <c r="I10166" t="s">
        <v>63</v>
      </c>
      <c r="J10166">
        <v>1635</v>
      </c>
      <c r="K10166">
        <v>1</v>
      </c>
      <c r="L10166" s="2">
        <v>43528</v>
      </c>
      <c r="M10166">
        <v>14079</v>
      </c>
      <c r="N10166">
        <v>20</v>
      </c>
    </row>
    <row r="10167" spans="8:14">
      <c r="H10167">
        <v>1058688241</v>
      </c>
      <c r="I10167" t="s">
        <v>63</v>
      </c>
      <c r="N10167">
        <v>20</v>
      </c>
    </row>
    <row r="10168" spans="8:14">
      <c r="H10168">
        <v>1058377047</v>
      </c>
      <c r="I10168" t="s">
        <v>63</v>
      </c>
      <c r="J10168">
        <v>612</v>
      </c>
      <c r="K10168">
        <v>1</v>
      </c>
      <c r="L10168" s="2">
        <v>43596</v>
      </c>
      <c r="M10168">
        <v>470793274</v>
      </c>
      <c r="N10168">
        <v>26</v>
      </c>
    </row>
    <row r="10169" spans="8:14">
      <c r="H10169">
        <v>1041274608</v>
      </c>
      <c r="I10169" t="s">
        <v>63</v>
      </c>
      <c r="J10169">
        <v>1090</v>
      </c>
      <c r="K10169">
        <v>3</v>
      </c>
      <c r="L10169" s="2">
        <v>43462</v>
      </c>
      <c r="M10169">
        <v>7811</v>
      </c>
      <c r="N10169">
        <v>18</v>
      </c>
    </row>
    <row r="10170" spans="8:14">
      <c r="H10170">
        <v>1056701191</v>
      </c>
      <c r="I10170" t="s">
        <v>63</v>
      </c>
      <c r="J10170">
        <v>612</v>
      </c>
      <c r="K10170">
        <v>1</v>
      </c>
      <c r="L10170" s="2">
        <v>43569</v>
      </c>
      <c r="M10170">
        <v>494422697</v>
      </c>
      <c r="N10170">
        <v>24</v>
      </c>
    </row>
    <row r="10171" spans="8:14">
      <c r="H10171">
        <v>1029327168</v>
      </c>
      <c r="I10171" t="s">
        <v>63</v>
      </c>
      <c r="J10171">
        <v>612</v>
      </c>
      <c r="K10171">
        <v>1</v>
      </c>
      <c r="L10171" s="2">
        <v>43404</v>
      </c>
      <c r="M10171">
        <v>871535513</v>
      </c>
      <c r="N10171">
        <v>20</v>
      </c>
    </row>
    <row r="10172" spans="8:14">
      <c r="H10172">
        <v>1026234831</v>
      </c>
      <c r="I10172" t="s">
        <v>63</v>
      </c>
      <c r="J10172">
        <v>1456</v>
      </c>
      <c r="K10172">
        <v>2</v>
      </c>
      <c r="L10172" s="2">
        <v>43386</v>
      </c>
      <c r="M10172">
        <v>4461</v>
      </c>
      <c r="N10172">
        <v>24</v>
      </c>
    </row>
    <row r="10173" spans="8:14">
      <c r="H10173">
        <v>1024256217</v>
      </c>
      <c r="I10173" t="s">
        <v>63</v>
      </c>
      <c r="J10173">
        <v>1259</v>
      </c>
      <c r="K10173">
        <v>3</v>
      </c>
      <c r="L10173" s="2">
        <v>43375</v>
      </c>
      <c r="M10173">
        <v>4486</v>
      </c>
      <c r="N10173">
        <v>18</v>
      </c>
    </row>
    <row r="10174" spans="8:14">
      <c r="H10174">
        <v>1042670973</v>
      </c>
      <c r="I10174" t="s">
        <v>63</v>
      </c>
      <c r="J10174">
        <v>2541</v>
      </c>
      <c r="K10174">
        <v>1</v>
      </c>
      <c r="L10174" s="2">
        <v>43491</v>
      </c>
      <c r="M10174">
        <v>9053</v>
      </c>
      <c r="N10174">
        <v>24</v>
      </c>
    </row>
    <row r="10175" spans="8:14">
      <c r="H10175">
        <v>1049302509</v>
      </c>
      <c r="I10175" t="s">
        <v>63</v>
      </c>
      <c r="J10175">
        <v>1467</v>
      </c>
      <c r="K10175">
        <v>1</v>
      </c>
      <c r="L10175" s="2">
        <v>43520</v>
      </c>
      <c r="M10175">
        <v>12945</v>
      </c>
      <c r="N10175">
        <v>25</v>
      </c>
    </row>
    <row r="10176" spans="8:14">
      <c r="H10176">
        <v>1037471233</v>
      </c>
      <c r="I10176" t="s">
        <v>63</v>
      </c>
      <c r="J10176">
        <v>611</v>
      </c>
      <c r="K10176">
        <v>1</v>
      </c>
      <c r="L10176" s="2">
        <v>43430</v>
      </c>
      <c r="M10176">
        <v>268127224</v>
      </c>
      <c r="N10176">
        <v>22</v>
      </c>
    </row>
    <row r="10177" spans="8:14">
      <c r="H10177">
        <v>1053690835</v>
      </c>
      <c r="I10177" t="s">
        <v>63</v>
      </c>
      <c r="J10177">
        <v>862</v>
      </c>
      <c r="K10177">
        <v>1</v>
      </c>
      <c r="L10177" s="2">
        <v>43575</v>
      </c>
      <c r="M10177">
        <v>19838</v>
      </c>
      <c r="N10177">
        <v>20</v>
      </c>
    </row>
    <row r="10178" spans="8:14">
      <c r="H10178">
        <v>1040656880</v>
      </c>
      <c r="I10178" t="s">
        <v>63</v>
      </c>
      <c r="J10178">
        <v>1606</v>
      </c>
      <c r="K10178">
        <v>1</v>
      </c>
      <c r="M10178">
        <v>4036</v>
      </c>
      <c r="N10178">
        <v>28</v>
      </c>
    </row>
    <row r="10179" spans="8:14">
      <c r="H10179">
        <v>1060204196</v>
      </c>
      <c r="I10179" t="s">
        <v>63</v>
      </c>
      <c r="J10179">
        <v>612</v>
      </c>
      <c r="K10179">
        <v>1</v>
      </c>
      <c r="L10179" s="2">
        <v>43610</v>
      </c>
      <c r="M10179">
        <v>278486628</v>
      </c>
      <c r="N10179">
        <v>18</v>
      </c>
    </row>
    <row r="10180" spans="8:14">
      <c r="H10180">
        <v>1053852420</v>
      </c>
      <c r="I10180" t="s">
        <v>63</v>
      </c>
      <c r="J10180">
        <v>3011</v>
      </c>
      <c r="K10180">
        <v>2</v>
      </c>
      <c r="L10180" s="2">
        <v>43560</v>
      </c>
      <c r="M10180">
        <v>8467</v>
      </c>
      <c r="N10180">
        <v>18</v>
      </c>
    </row>
    <row r="10181" spans="8:14">
      <c r="H10181">
        <v>1026932869</v>
      </c>
      <c r="I10181" t="s">
        <v>63</v>
      </c>
      <c r="J10181">
        <v>1854</v>
      </c>
      <c r="K10181">
        <v>2</v>
      </c>
      <c r="L10181" s="2">
        <v>43390</v>
      </c>
      <c r="M10181">
        <v>6179</v>
      </c>
      <c r="N10181">
        <v>24</v>
      </c>
    </row>
    <row r="10182" spans="8:14">
      <c r="H10182">
        <v>1056061689</v>
      </c>
      <c r="I10182" t="s">
        <v>63</v>
      </c>
      <c r="J10182">
        <v>612</v>
      </c>
      <c r="K10182">
        <v>1</v>
      </c>
      <c r="L10182" s="2">
        <v>43561</v>
      </c>
      <c r="M10182">
        <v>940374423</v>
      </c>
      <c r="N10182">
        <v>24</v>
      </c>
    </row>
    <row r="10183" spans="8:14">
      <c r="H10183">
        <v>1044869109</v>
      </c>
      <c r="I10183" t="s">
        <v>63</v>
      </c>
      <c r="N10183">
        <v>30</v>
      </c>
    </row>
    <row r="10184" spans="8:14">
      <c r="H10184">
        <v>1034022539</v>
      </c>
      <c r="I10184" t="s">
        <v>63</v>
      </c>
      <c r="J10184">
        <v>3119</v>
      </c>
      <c r="K10184">
        <v>2</v>
      </c>
      <c r="L10184" s="2">
        <v>43438</v>
      </c>
      <c r="M10184">
        <v>3207</v>
      </c>
      <c r="N10184">
        <v>24</v>
      </c>
    </row>
    <row r="10185" spans="8:14">
      <c r="H10185">
        <v>1060191144</v>
      </c>
      <c r="I10185" t="s">
        <v>63</v>
      </c>
      <c r="J10185">
        <v>1603</v>
      </c>
      <c r="K10185">
        <v>2</v>
      </c>
      <c r="L10185" s="2">
        <v>43616</v>
      </c>
      <c r="M10185">
        <v>20819</v>
      </c>
      <c r="N10185">
        <v>18</v>
      </c>
    </row>
    <row r="10186" spans="8:14">
      <c r="H10186">
        <v>1058452414</v>
      </c>
      <c r="I10186" t="s">
        <v>63</v>
      </c>
      <c r="J10186">
        <v>1768</v>
      </c>
      <c r="K10186">
        <v>1</v>
      </c>
      <c r="L10186" s="2">
        <v>43597</v>
      </c>
      <c r="M10186">
        <v>23114</v>
      </c>
      <c r="N10186">
        <v>24</v>
      </c>
    </row>
    <row r="10187" spans="8:14">
      <c r="H10187">
        <v>1054261993</v>
      </c>
      <c r="I10187" t="s">
        <v>63</v>
      </c>
      <c r="J10187">
        <v>3090</v>
      </c>
      <c r="K10187">
        <v>2</v>
      </c>
      <c r="L10187" s="2">
        <v>43584</v>
      </c>
      <c r="M10187">
        <v>11143</v>
      </c>
      <c r="N10187">
        <v>24</v>
      </c>
    </row>
    <row r="10188" spans="8:14">
      <c r="H10188">
        <v>1058326439</v>
      </c>
      <c r="I10188" t="s">
        <v>63</v>
      </c>
      <c r="J10188">
        <v>2249</v>
      </c>
      <c r="K10188">
        <v>2</v>
      </c>
      <c r="L10188" s="2">
        <v>43611</v>
      </c>
      <c r="M10188">
        <v>7805</v>
      </c>
      <c r="N10188">
        <v>35</v>
      </c>
    </row>
    <row r="10189" spans="8:14">
      <c r="H10189">
        <v>1043305142</v>
      </c>
      <c r="I10189" t="s">
        <v>63</v>
      </c>
      <c r="N10189">
        <v>20</v>
      </c>
    </row>
    <row r="10190" spans="8:14">
      <c r="H10190">
        <v>1052100301</v>
      </c>
      <c r="I10190" t="s">
        <v>63</v>
      </c>
      <c r="J10190">
        <v>2943</v>
      </c>
      <c r="K10190">
        <v>4</v>
      </c>
      <c r="L10190" s="2">
        <v>43561</v>
      </c>
      <c r="M10190">
        <v>8366</v>
      </c>
      <c r="N10190">
        <v>20</v>
      </c>
    </row>
    <row r="10191" spans="8:14">
      <c r="H10191">
        <v>1044674088</v>
      </c>
      <c r="I10191" t="s">
        <v>63</v>
      </c>
      <c r="J10191">
        <v>771</v>
      </c>
      <c r="K10191">
        <v>11</v>
      </c>
      <c r="M10191">
        <v>1093</v>
      </c>
      <c r="N10191">
        <v>17</v>
      </c>
    </row>
    <row r="10192" spans="8:14">
      <c r="H10192">
        <v>1052981224</v>
      </c>
      <c r="I10192" t="s">
        <v>63</v>
      </c>
      <c r="J10192">
        <v>3019</v>
      </c>
      <c r="K10192">
        <v>3</v>
      </c>
      <c r="L10192" s="2">
        <v>43575</v>
      </c>
      <c r="M10192">
        <v>8591</v>
      </c>
      <c r="N10192">
        <v>42</v>
      </c>
    </row>
    <row r="10193" spans="8:14">
      <c r="H10193">
        <v>1028436767</v>
      </c>
      <c r="I10193" t="s">
        <v>63</v>
      </c>
      <c r="J10193">
        <v>611</v>
      </c>
      <c r="K10193">
        <v>1</v>
      </c>
      <c r="L10193" s="2">
        <v>43394</v>
      </c>
      <c r="M10193">
        <v>187200668</v>
      </c>
      <c r="N10193">
        <v>30</v>
      </c>
    </row>
    <row r="10194" spans="8:14">
      <c r="H10194">
        <v>1033531210</v>
      </c>
      <c r="I10194" t="s">
        <v>63</v>
      </c>
      <c r="J10194">
        <v>616</v>
      </c>
      <c r="K10194">
        <v>1</v>
      </c>
      <c r="L10194" s="2">
        <v>43407</v>
      </c>
      <c r="M10194">
        <v>768379958</v>
      </c>
      <c r="N10194">
        <v>18</v>
      </c>
    </row>
    <row r="10195" spans="8:14">
      <c r="H10195">
        <v>1059713951</v>
      </c>
      <c r="I10195" t="s">
        <v>63</v>
      </c>
      <c r="J10195">
        <v>1808</v>
      </c>
      <c r="K10195">
        <v>1</v>
      </c>
      <c r="L10195" s="2">
        <v>43617</v>
      </c>
      <c r="M10195">
        <v>21602</v>
      </c>
      <c r="N10195">
        <v>35</v>
      </c>
    </row>
    <row r="10196" spans="8:14">
      <c r="H10196">
        <v>1022384665</v>
      </c>
      <c r="I10196" t="s">
        <v>63</v>
      </c>
      <c r="J10196">
        <v>3023</v>
      </c>
      <c r="K10196">
        <v>4</v>
      </c>
      <c r="L10196" s="2">
        <v>43364</v>
      </c>
      <c r="M10196">
        <v>1793</v>
      </c>
      <c r="N10196">
        <v>24</v>
      </c>
    </row>
    <row r="10197" spans="8:14">
      <c r="H10197">
        <v>1041337954</v>
      </c>
      <c r="I10197" t="s">
        <v>63</v>
      </c>
      <c r="J10197">
        <v>1140</v>
      </c>
      <c r="K10197">
        <v>1</v>
      </c>
      <c r="L10197" s="2">
        <v>43479</v>
      </c>
      <c r="M10197">
        <v>11194</v>
      </c>
      <c r="N10197">
        <v>25</v>
      </c>
    </row>
    <row r="10198" spans="8:14">
      <c r="H10198">
        <v>1058257794</v>
      </c>
      <c r="I10198" t="s">
        <v>63</v>
      </c>
      <c r="J10198">
        <v>568</v>
      </c>
      <c r="K10198">
        <v>1</v>
      </c>
      <c r="L10198" s="2">
        <v>43590</v>
      </c>
      <c r="M10198">
        <v>14614</v>
      </c>
      <c r="N10198">
        <v>20</v>
      </c>
    </row>
    <row r="10199" spans="8:14">
      <c r="H10199">
        <v>1054260716</v>
      </c>
      <c r="I10199" t="s">
        <v>63</v>
      </c>
      <c r="J10199">
        <v>2948</v>
      </c>
      <c r="K10199">
        <v>6</v>
      </c>
      <c r="L10199" s="2">
        <v>43581</v>
      </c>
      <c r="M10199">
        <v>7183</v>
      </c>
      <c r="N10199">
        <v>20</v>
      </c>
    </row>
    <row r="10200" spans="8:14">
      <c r="H10200">
        <v>1025377001</v>
      </c>
      <c r="I10200" t="s">
        <v>63</v>
      </c>
      <c r="J10200">
        <v>1387</v>
      </c>
      <c r="K10200">
        <v>1</v>
      </c>
      <c r="L10200" s="2">
        <v>43372</v>
      </c>
      <c r="M10200">
        <v>3257</v>
      </c>
      <c r="N10200">
        <v>30</v>
      </c>
    </row>
    <row r="10201" spans="8:14">
      <c r="H10201">
        <v>1051738913</v>
      </c>
      <c r="I10201" t="s">
        <v>63</v>
      </c>
      <c r="J10201">
        <v>2522</v>
      </c>
      <c r="K10201">
        <v>1</v>
      </c>
      <c r="L10201" s="2">
        <v>43564</v>
      </c>
      <c r="M10201">
        <v>10188</v>
      </c>
      <c r="N10201">
        <v>36</v>
      </c>
    </row>
    <row r="10202" spans="8:14">
      <c r="H10202">
        <v>1042450587</v>
      </c>
      <c r="I10202" t="s">
        <v>63</v>
      </c>
      <c r="J10202">
        <v>612</v>
      </c>
      <c r="K10202">
        <v>1</v>
      </c>
      <c r="L10202" s="2">
        <v>43478</v>
      </c>
      <c r="M10202">
        <v>754887572</v>
      </c>
      <c r="N10202">
        <v>20</v>
      </c>
    </row>
    <row r="10203" spans="8:14">
      <c r="H10203">
        <v>1043726311</v>
      </c>
      <c r="I10203" t="s">
        <v>63</v>
      </c>
      <c r="J10203">
        <v>612</v>
      </c>
      <c r="K10203">
        <v>1</v>
      </c>
      <c r="L10203" s="2">
        <v>43493</v>
      </c>
      <c r="M10203">
        <v>875485155</v>
      </c>
      <c r="N10203">
        <v>22</v>
      </c>
    </row>
    <row r="10204" spans="8:14">
      <c r="H10204">
        <v>1057163172</v>
      </c>
      <c r="I10204" t="s">
        <v>63</v>
      </c>
      <c r="J10204">
        <v>612</v>
      </c>
      <c r="K10204">
        <v>1</v>
      </c>
      <c r="L10204" s="2">
        <v>43597</v>
      </c>
      <c r="M10204">
        <v>542796361</v>
      </c>
      <c r="N10204">
        <v>24</v>
      </c>
    </row>
    <row r="10205" spans="8:14">
      <c r="H10205">
        <v>1060359549</v>
      </c>
      <c r="I10205" t="s">
        <v>63</v>
      </c>
      <c r="N10205">
        <v>29</v>
      </c>
    </row>
    <row r="10206" spans="8:14">
      <c r="H10206">
        <v>1041293474</v>
      </c>
      <c r="I10206" t="s">
        <v>63</v>
      </c>
      <c r="J10206">
        <v>1421</v>
      </c>
      <c r="K10206">
        <v>1</v>
      </c>
      <c r="L10206" s="2">
        <v>43469</v>
      </c>
      <c r="M10206">
        <v>9404</v>
      </c>
      <c r="N10206">
        <v>24</v>
      </c>
    </row>
    <row r="10207" spans="8:14">
      <c r="H10207">
        <v>1056435095</v>
      </c>
      <c r="I10207" t="s">
        <v>63</v>
      </c>
      <c r="J10207">
        <v>1368</v>
      </c>
      <c r="K10207">
        <v>1</v>
      </c>
      <c r="M10207">
        <v>17360</v>
      </c>
      <c r="N10207">
        <v>32</v>
      </c>
    </row>
    <row r="10208" spans="8:14">
      <c r="H10208">
        <v>1037769152</v>
      </c>
      <c r="I10208" t="s">
        <v>63</v>
      </c>
      <c r="J10208">
        <v>2513</v>
      </c>
      <c r="K10208">
        <v>1</v>
      </c>
      <c r="L10208" s="2">
        <v>43449</v>
      </c>
      <c r="M10208">
        <v>12334</v>
      </c>
      <c r="N10208">
        <v>20</v>
      </c>
    </row>
    <row r="10209" spans="8:14">
      <c r="H10209">
        <v>1021796637</v>
      </c>
      <c r="I10209" t="s">
        <v>63</v>
      </c>
      <c r="J10209">
        <v>612</v>
      </c>
      <c r="K10209">
        <v>1</v>
      </c>
      <c r="L10209" s="2">
        <v>43345</v>
      </c>
      <c r="M10209">
        <v>100552168</v>
      </c>
      <c r="N10209">
        <v>18</v>
      </c>
    </row>
    <row r="10210" spans="8:14">
      <c r="H10210">
        <v>1050788482</v>
      </c>
      <c r="I10210" t="s">
        <v>63</v>
      </c>
      <c r="J10210">
        <v>1611</v>
      </c>
      <c r="K10210">
        <v>12</v>
      </c>
      <c r="L10210" s="2">
        <v>43555</v>
      </c>
      <c r="M10210">
        <v>3295</v>
      </c>
      <c r="N10210">
        <v>28</v>
      </c>
    </row>
    <row r="10211" spans="8:14">
      <c r="H10211">
        <v>1032421076</v>
      </c>
      <c r="I10211" t="s">
        <v>63</v>
      </c>
      <c r="J10211">
        <v>1884</v>
      </c>
      <c r="K10211">
        <v>2</v>
      </c>
      <c r="L10211" s="2">
        <v>43429</v>
      </c>
      <c r="M10211">
        <v>4488</v>
      </c>
      <c r="N10211">
        <v>20</v>
      </c>
    </row>
    <row r="10212" spans="8:14">
      <c r="H10212">
        <v>1048003330</v>
      </c>
      <c r="I10212" t="s">
        <v>63</v>
      </c>
      <c r="J10212">
        <v>1718</v>
      </c>
      <c r="K10212">
        <v>1</v>
      </c>
      <c r="L10212" s="2">
        <v>43535</v>
      </c>
      <c r="M10212">
        <v>11619</v>
      </c>
      <c r="N10212">
        <v>21</v>
      </c>
    </row>
    <row r="10213" spans="8:14">
      <c r="H10213">
        <v>1020730204</v>
      </c>
      <c r="I10213" t="s">
        <v>63</v>
      </c>
      <c r="J10213">
        <v>612</v>
      </c>
      <c r="K10213">
        <v>1</v>
      </c>
      <c r="L10213" s="2">
        <v>43346</v>
      </c>
      <c r="M10213">
        <v>2491</v>
      </c>
      <c r="N10213">
        <v>11</v>
      </c>
    </row>
    <row r="10214" spans="8:14">
      <c r="H10214">
        <v>1056298889</v>
      </c>
      <c r="I10214" t="s">
        <v>63</v>
      </c>
      <c r="J10214">
        <v>1340</v>
      </c>
      <c r="K10214">
        <v>1</v>
      </c>
      <c r="L10214" s="2">
        <v>43595</v>
      </c>
      <c r="M10214">
        <v>18359</v>
      </c>
      <c r="N10214">
        <v>18</v>
      </c>
    </row>
    <row r="10215" spans="8:14">
      <c r="H10215">
        <v>1051930505</v>
      </c>
      <c r="I10215" t="s">
        <v>63</v>
      </c>
      <c r="J10215">
        <v>886</v>
      </c>
      <c r="K10215">
        <v>11</v>
      </c>
      <c r="L10215" s="2">
        <v>43569</v>
      </c>
      <c r="M10215">
        <v>4127</v>
      </c>
      <c r="N10215">
        <v>24</v>
      </c>
    </row>
    <row r="10216" spans="8:14">
      <c r="H10216">
        <v>1050275382</v>
      </c>
      <c r="I10216" t="s">
        <v>63</v>
      </c>
      <c r="J10216">
        <v>663</v>
      </c>
      <c r="K10216">
        <v>1</v>
      </c>
      <c r="L10216" s="2">
        <v>43553</v>
      </c>
      <c r="M10216">
        <v>16740</v>
      </c>
      <c r="N10216">
        <v>20</v>
      </c>
    </row>
    <row r="10217" spans="8:14">
      <c r="H10217">
        <v>1025591218</v>
      </c>
      <c r="I10217" t="s">
        <v>63</v>
      </c>
      <c r="J10217">
        <v>612</v>
      </c>
      <c r="K10217">
        <v>1</v>
      </c>
      <c r="L10217" s="2">
        <v>43366</v>
      </c>
      <c r="M10217">
        <v>3817</v>
      </c>
      <c r="N10217">
        <v>22</v>
      </c>
    </row>
    <row r="10218" spans="8:14">
      <c r="H10218">
        <v>1040209170</v>
      </c>
      <c r="I10218" t="s">
        <v>63</v>
      </c>
      <c r="J10218">
        <v>1259</v>
      </c>
      <c r="K10218">
        <v>3</v>
      </c>
      <c r="L10218" s="2">
        <v>43466</v>
      </c>
      <c r="M10218">
        <v>11197</v>
      </c>
      <c r="N10218">
        <v>18</v>
      </c>
    </row>
    <row r="10219" spans="8:14">
      <c r="H10219">
        <v>1022774105</v>
      </c>
      <c r="I10219" t="s">
        <v>63</v>
      </c>
      <c r="N10219">
        <v>18</v>
      </c>
    </row>
    <row r="10220" spans="8:14">
      <c r="H10220">
        <v>1034503482</v>
      </c>
      <c r="I10220" t="s">
        <v>63</v>
      </c>
      <c r="J10220">
        <v>1813</v>
      </c>
      <c r="K10220">
        <v>2</v>
      </c>
      <c r="L10220" s="2">
        <v>43412</v>
      </c>
      <c r="M10220">
        <v>5844</v>
      </c>
      <c r="N10220">
        <v>21</v>
      </c>
    </row>
    <row r="10221" spans="8:14">
      <c r="H10221">
        <v>1046722388</v>
      </c>
      <c r="I10221" t="s">
        <v>63</v>
      </c>
      <c r="J10221">
        <v>1358</v>
      </c>
      <c r="K10221">
        <v>3</v>
      </c>
      <c r="L10221" s="2">
        <v>43502</v>
      </c>
      <c r="M10221">
        <v>19722</v>
      </c>
      <c r="N10221">
        <v>20</v>
      </c>
    </row>
    <row r="10222" spans="8:14">
      <c r="H10222">
        <v>1053169200</v>
      </c>
      <c r="I10222" t="s">
        <v>63</v>
      </c>
      <c r="N10222">
        <v>20</v>
      </c>
    </row>
    <row r="10223" spans="8:14">
      <c r="H10223">
        <v>1059494995</v>
      </c>
      <c r="I10223" t="s">
        <v>63</v>
      </c>
      <c r="J10223">
        <v>2912</v>
      </c>
      <c r="K10223">
        <v>3</v>
      </c>
      <c r="L10223" s="2">
        <v>43608</v>
      </c>
      <c r="M10223">
        <v>18839</v>
      </c>
      <c r="N10223">
        <v>18</v>
      </c>
    </row>
    <row r="10224" spans="8:14">
      <c r="H10224">
        <v>1059737648</v>
      </c>
      <c r="I10224" t="s">
        <v>63</v>
      </c>
      <c r="J10224">
        <v>612</v>
      </c>
      <c r="K10224">
        <v>1</v>
      </c>
      <c r="L10224" s="2">
        <v>43601</v>
      </c>
      <c r="M10224">
        <v>548336736</v>
      </c>
      <c r="N10224">
        <v>24</v>
      </c>
    </row>
    <row r="10225" spans="8:14">
      <c r="H10225">
        <v>1053124899</v>
      </c>
      <c r="I10225" t="s">
        <v>63</v>
      </c>
      <c r="J10225">
        <v>1406</v>
      </c>
      <c r="K10225">
        <v>11</v>
      </c>
      <c r="L10225" s="2">
        <v>43568</v>
      </c>
      <c r="M10225">
        <v>5567</v>
      </c>
      <c r="N10225">
        <v>18</v>
      </c>
    </row>
    <row r="10226" spans="8:14">
      <c r="H10226">
        <v>1031769819</v>
      </c>
      <c r="I10226" t="s">
        <v>63</v>
      </c>
      <c r="J10226">
        <v>1203</v>
      </c>
      <c r="K10226">
        <v>2</v>
      </c>
      <c r="L10226" s="2">
        <v>43426</v>
      </c>
      <c r="M10226">
        <v>2651</v>
      </c>
      <c r="N10226">
        <v>24</v>
      </c>
    </row>
    <row r="10227" spans="8:14">
      <c r="H10227">
        <v>1045713829</v>
      </c>
      <c r="I10227" t="s">
        <v>63</v>
      </c>
      <c r="J10227">
        <v>612</v>
      </c>
      <c r="K10227">
        <v>1</v>
      </c>
      <c r="L10227" s="2">
        <v>43491</v>
      </c>
      <c r="M10227">
        <v>102185031</v>
      </c>
      <c r="N10227">
        <v>22</v>
      </c>
    </row>
    <row r="10228" spans="8:14">
      <c r="H10228">
        <v>1052758537</v>
      </c>
      <c r="I10228" t="s">
        <v>63</v>
      </c>
      <c r="N10228">
        <v>20</v>
      </c>
    </row>
    <row r="10229" spans="8:14">
      <c r="H10229">
        <v>1052779496</v>
      </c>
      <c r="I10229" t="s">
        <v>63</v>
      </c>
      <c r="J10229">
        <v>1891</v>
      </c>
      <c r="K10229">
        <v>1</v>
      </c>
      <c r="L10229" s="2">
        <v>43568</v>
      </c>
      <c r="M10229">
        <v>20408</v>
      </c>
      <c r="N10229">
        <v>20</v>
      </c>
    </row>
    <row r="10230" spans="8:14">
      <c r="H10230">
        <v>1034329898</v>
      </c>
      <c r="I10230" t="s">
        <v>63</v>
      </c>
      <c r="N10230">
        <v>20</v>
      </c>
    </row>
    <row r="10231" spans="8:14">
      <c r="H10231">
        <v>1052330211</v>
      </c>
      <c r="I10231" t="s">
        <v>63</v>
      </c>
      <c r="J10231">
        <v>612</v>
      </c>
      <c r="K10231">
        <v>1</v>
      </c>
      <c r="L10231" s="2">
        <v>43556</v>
      </c>
      <c r="M10231">
        <v>205367824</v>
      </c>
      <c r="N10231">
        <v>18</v>
      </c>
    </row>
    <row r="10232" spans="8:14">
      <c r="H10232">
        <v>1026526333</v>
      </c>
      <c r="I10232" t="s">
        <v>63</v>
      </c>
      <c r="J10232">
        <v>612</v>
      </c>
      <c r="K10232">
        <v>1</v>
      </c>
      <c r="L10232" s="2">
        <v>43385</v>
      </c>
      <c r="M10232">
        <v>161919570</v>
      </c>
      <c r="N10232">
        <v>20</v>
      </c>
    </row>
    <row r="10233" spans="8:14">
      <c r="H10233">
        <v>1038728321</v>
      </c>
      <c r="I10233" t="s">
        <v>63</v>
      </c>
      <c r="J10233">
        <v>3101</v>
      </c>
      <c r="K10233">
        <v>1</v>
      </c>
      <c r="L10233" s="2">
        <v>43460</v>
      </c>
      <c r="M10233">
        <v>4100</v>
      </c>
      <c r="N10233">
        <v>44</v>
      </c>
    </row>
    <row r="10234" spans="8:14">
      <c r="H10234">
        <v>1037440436</v>
      </c>
      <c r="I10234" t="s">
        <v>63</v>
      </c>
      <c r="J10234">
        <v>1604</v>
      </c>
      <c r="K10234">
        <v>1</v>
      </c>
      <c r="L10234" s="2">
        <v>43449</v>
      </c>
      <c r="M10234">
        <v>10065</v>
      </c>
      <c r="N10234">
        <v>11</v>
      </c>
    </row>
    <row r="10235" spans="8:14">
      <c r="H10235">
        <v>1032810088</v>
      </c>
      <c r="I10235" t="s">
        <v>63</v>
      </c>
      <c r="J10235">
        <v>612</v>
      </c>
      <c r="K10235">
        <v>1</v>
      </c>
      <c r="L10235" s="2">
        <v>43422</v>
      </c>
      <c r="M10235">
        <v>247905605</v>
      </c>
      <c r="N10235">
        <v>18</v>
      </c>
    </row>
    <row r="10236" spans="8:14">
      <c r="H10236">
        <v>1034457844</v>
      </c>
      <c r="I10236" t="s">
        <v>63</v>
      </c>
      <c r="J10236">
        <v>616</v>
      </c>
      <c r="K10236">
        <v>1</v>
      </c>
      <c r="L10236" s="2">
        <v>43429</v>
      </c>
      <c r="M10236">
        <v>265646282</v>
      </c>
      <c r="N10236">
        <v>18</v>
      </c>
    </row>
    <row r="10237" spans="8:14">
      <c r="H10237">
        <v>1027073379</v>
      </c>
      <c r="I10237" t="s">
        <v>63</v>
      </c>
      <c r="J10237">
        <v>1233</v>
      </c>
      <c r="K10237">
        <v>1</v>
      </c>
      <c r="L10237" s="2">
        <v>43394</v>
      </c>
      <c r="M10237">
        <v>639</v>
      </c>
      <c r="N10237">
        <v>25</v>
      </c>
    </row>
    <row r="10238" spans="8:14">
      <c r="H10238">
        <v>1028821834</v>
      </c>
      <c r="I10238" t="s">
        <v>63</v>
      </c>
      <c r="J10238">
        <v>612</v>
      </c>
      <c r="K10238">
        <v>1</v>
      </c>
      <c r="L10238" s="2">
        <v>43391</v>
      </c>
      <c r="M10238">
        <v>728206576</v>
      </c>
      <c r="N10238">
        <v>18</v>
      </c>
    </row>
    <row r="10239" spans="8:14">
      <c r="H10239">
        <v>1037470284</v>
      </c>
      <c r="I10239" t="s">
        <v>63</v>
      </c>
      <c r="J10239">
        <v>2997</v>
      </c>
      <c r="K10239">
        <v>3</v>
      </c>
      <c r="L10239" s="2">
        <v>43448</v>
      </c>
      <c r="M10239">
        <v>3152</v>
      </c>
      <c r="N10239">
        <v>24</v>
      </c>
    </row>
    <row r="10240" spans="8:14">
      <c r="H10240">
        <v>1038512415</v>
      </c>
      <c r="I10240" t="s">
        <v>63</v>
      </c>
      <c r="J10240">
        <v>612</v>
      </c>
      <c r="K10240">
        <v>1</v>
      </c>
      <c r="L10240" s="2">
        <v>43440</v>
      </c>
      <c r="M10240">
        <v>717265953</v>
      </c>
      <c r="N10240">
        <v>18</v>
      </c>
    </row>
    <row r="10241" spans="8:14">
      <c r="H10241">
        <v>1041297713</v>
      </c>
      <c r="I10241" t="s">
        <v>63</v>
      </c>
      <c r="J10241">
        <v>1365</v>
      </c>
      <c r="K10241">
        <v>1</v>
      </c>
      <c r="L10241" s="2">
        <v>43451</v>
      </c>
      <c r="M10241">
        <v>11156</v>
      </c>
      <c r="N10241">
        <v>18</v>
      </c>
    </row>
    <row r="10242" spans="8:14">
      <c r="H10242">
        <v>1050669341</v>
      </c>
      <c r="I10242" t="s">
        <v>63</v>
      </c>
      <c r="J10242">
        <v>612</v>
      </c>
      <c r="K10242">
        <v>1</v>
      </c>
      <c r="L10242" s="2">
        <v>43549</v>
      </c>
      <c r="M10242">
        <v>1526</v>
      </c>
      <c r="N10242">
        <v>26</v>
      </c>
    </row>
    <row r="10243" spans="8:14">
      <c r="H10243">
        <v>1056107374</v>
      </c>
      <c r="I10243" t="s">
        <v>63</v>
      </c>
      <c r="N10243">
        <v>20</v>
      </c>
    </row>
    <row r="10244" spans="8:14">
      <c r="H10244">
        <v>1059322427</v>
      </c>
      <c r="I10244" t="s">
        <v>63</v>
      </c>
      <c r="J10244">
        <v>1870</v>
      </c>
      <c r="K10244">
        <v>1</v>
      </c>
      <c r="L10244" s="2">
        <v>43582</v>
      </c>
      <c r="M10244">
        <v>10400</v>
      </c>
      <c r="N10244">
        <v>17</v>
      </c>
    </row>
    <row r="10245" spans="8:14">
      <c r="H10245">
        <v>1060676237</v>
      </c>
      <c r="I10245" t="s">
        <v>63</v>
      </c>
      <c r="J10245">
        <v>611</v>
      </c>
      <c r="K10245">
        <v>1</v>
      </c>
      <c r="L10245" s="2">
        <v>43597</v>
      </c>
      <c r="M10245">
        <v>1207</v>
      </c>
      <c r="N10245">
        <v>23</v>
      </c>
    </row>
    <row r="10246" spans="8:14">
      <c r="H10246">
        <v>1041937624</v>
      </c>
      <c r="I10246" t="s">
        <v>63</v>
      </c>
      <c r="J10246">
        <v>1854</v>
      </c>
      <c r="K10246">
        <v>1</v>
      </c>
      <c r="M10246">
        <v>3607</v>
      </c>
      <c r="N10246">
        <v>18</v>
      </c>
    </row>
    <row r="10247" spans="8:14">
      <c r="H10247">
        <v>1048158195</v>
      </c>
      <c r="I10247" t="s">
        <v>63</v>
      </c>
      <c r="J10247">
        <v>612</v>
      </c>
      <c r="K10247">
        <v>1</v>
      </c>
      <c r="L10247" s="2">
        <v>43536</v>
      </c>
      <c r="M10247">
        <v>911205470</v>
      </c>
      <c r="N10247">
        <v>36</v>
      </c>
    </row>
    <row r="10248" spans="8:14">
      <c r="H10248">
        <v>1030839014</v>
      </c>
      <c r="I10248" t="s">
        <v>63</v>
      </c>
      <c r="J10248">
        <v>1676</v>
      </c>
      <c r="K10248">
        <v>1</v>
      </c>
      <c r="L10248" s="2">
        <v>43415</v>
      </c>
      <c r="M10248">
        <v>3095</v>
      </c>
      <c r="N10248">
        <v>55</v>
      </c>
    </row>
    <row r="10249" spans="8:14">
      <c r="H10249">
        <v>1046412717</v>
      </c>
      <c r="I10249" t="s">
        <v>63</v>
      </c>
      <c r="J10249">
        <v>3019</v>
      </c>
      <c r="K10249">
        <v>2</v>
      </c>
      <c r="L10249" s="2">
        <v>43510</v>
      </c>
      <c r="M10249">
        <v>5681</v>
      </c>
      <c r="N10249">
        <v>18</v>
      </c>
    </row>
    <row r="10250" spans="8:14">
      <c r="H10250">
        <v>1025360817</v>
      </c>
      <c r="I10250" t="s">
        <v>63</v>
      </c>
      <c r="J10250">
        <v>2225</v>
      </c>
      <c r="K10250">
        <v>2</v>
      </c>
      <c r="L10250" s="2">
        <v>43383</v>
      </c>
      <c r="M10250">
        <v>2358</v>
      </c>
      <c r="N10250">
        <v>24</v>
      </c>
    </row>
    <row r="10251" spans="8:14">
      <c r="H10251">
        <v>1053693121</v>
      </c>
      <c r="I10251" t="s">
        <v>63</v>
      </c>
      <c r="N10251">
        <v>18</v>
      </c>
    </row>
    <row r="10252" spans="8:14">
      <c r="H10252">
        <v>1056642228</v>
      </c>
      <c r="I10252" t="s">
        <v>63</v>
      </c>
      <c r="J10252">
        <v>2997</v>
      </c>
      <c r="K10252">
        <v>3</v>
      </c>
      <c r="L10252" s="2">
        <v>43581</v>
      </c>
      <c r="M10252">
        <v>10350</v>
      </c>
      <c r="N10252">
        <v>18</v>
      </c>
    </row>
    <row r="10253" spans="8:14">
      <c r="H10253">
        <v>1034323158</v>
      </c>
      <c r="I10253" t="s">
        <v>63</v>
      </c>
      <c r="J10253">
        <v>612</v>
      </c>
      <c r="K10253">
        <v>1</v>
      </c>
      <c r="L10253" s="2">
        <v>43431</v>
      </c>
      <c r="M10253">
        <v>176373038</v>
      </c>
      <c r="N10253">
        <v>20</v>
      </c>
    </row>
    <row r="10254" spans="8:14">
      <c r="H10254">
        <v>1034227743</v>
      </c>
      <c r="I10254" t="s">
        <v>63</v>
      </c>
      <c r="J10254">
        <v>612</v>
      </c>
      <c r="K10254">
        <v>1</v>
      </c>
      <c r="L10254" s="2">
        <v>43427</v>
      </c>
      <c r="M10254">
        <v>7043</v>
      </c>
      <c r="N10254">
        <v>17</v>
      </c>
    </row>
    <row r="10255" spans="8:14">
      <c r="H10255">
        <v>1050069443</v>
      </c>
      <c r="I10255" t="s">
        <v>63</v>
      </c>
      <c r="J10255">
        <v>1582</v>
      </c>
      <c r="K10255">
        <v>1</v>
      </c>
      <c r="L10255" s="2">
        <v>43553</v>
      </c>
      <c r="M10255">
        <v>12990</v>
      </c>
      <c r="N10255">
        <v>40</v>
      </c>
    </row>
    <row r="10256" spans="8:14">
      <c r="H10256">
        <v>1052918441</v>
      </c>
      <c r="I10256" t="s">
        <v>63</v>
      </c>
      <c r="J10256">
        <v>1694</v>
      </c>
      <c r="K10256">
        <v>12</v>
      </c>
      <c r="L10256" s="2">
        <v>43568</v>
      </c>
      <c r="M10256">
        <v>2823</v>
      </c>
      <c r="N10256">
        <v>24</v>
      </c>
    </row>
    <row r="10257" spans="8:14">
      <c r="H10257">
        <v>1021298669</v>
      </c>
      <c r="I10257" t="s">
        <v>63</v>
      </c>
      <c r="J10257">
        <v>612</v>
      </c>
      <c r="K10257">
        <v>1</v>
      </c>
      <c r="L10257" s="2">
        <v>43345</v>
      </c>
      <c r="M10257">
        <v>657850094</v>
      </c>
      <c r="N10257">
        <v>46</v>
      </c>
    </row>
    <row r="10258" spans="8:14">
      <c r="H10258">
        <v>1054628707</v>
      </c>
      <c r="I10258" t="s">
        <v>63</v>
      </c>
      <c r="J10258">
        <v>612</v>
      </c>
      <c r="K10258">
        <v>1</v>
      </c>
      <c r="L10258" s="2">
        <v>43571</v>
      </c>
      <c r="M10258">
        <v>847193798</v>
      </c>
      <c r="N10258">
        <v>13</v>
      </c>
    </row>
    <row r="10259" spans="8:14">
      <c r="H10259">
        <v>1042465414</v>
      </c>
      <c r="I10259" t="s">
        <v>63</v>
      </c>
      <c r="J10259">
        <v>612</v>
      </c>
      <c r="K10259">
        <v>1</v>
      </c>
      <c r="L10259" s="2">
        <v>43483</v>
      </c>
      <c r="M10259">
        <v>352393755</v>
      </c>
      <c r="N10259">
        <v>32</v>
      </c>
    </row>
    <row r="10260" spans="8:14">
      <c r="H10260">
        <v>1035851510</v>
      </c>
      <c r="I10260" t="s">
        <v>63</v>
      </c>
      <c r="J10260">
        <v>1160</v>
      </c>
      <c r="K10260">
        <v>2</v>
      </c>
      <c r="L10260" s="2">
        <v>43443</v>
      </c>
      <c r="M10260">
        <v>6884</v>
      </c>
      <c r="N10260">
        <v>18</v>
      </c>
    </row>
    <row r="10261" spans="8:14">
      <c r="H10261">
        <v>1054342711</v>
      </c>
      <c r="I10261" t="s">
        <v>63</v>
      </c>
      <c r="J10261">
        <v>1200</v>
      </c>
      <c r="K10261">
        <v>1</v>
      </c>
      <c r="L10261" s="2">
        <v>43580</v>
      </c>
      <c r="M10261">
        <v>4628</v>
      </c>
      <c r="N10261">
        <v>72</v>
      </c>
    </row>
    <row r="10262" spans="8:14">
      <c r="H10262">
        <v>1034832243</v>
      </c>
      <c r="I10262" t="s">
        <v>63</v>
      </c>
      <c r="J10262">
        <v>777</v>
      </c>
      <c r="K10262">
        <v>11</v>
      </c>
      <c r="L10262" s="2">
        <v>43419</v>
      </c>
      <c r="M10262">
        <v>2667</v>
      </c>
      <c r="N10262">
        <v>24</v>
      </c>
    </row>
    <row r="10263" spans="8:14">
      <c r="H10263">
        <v>1026408713</v>
      </c>
      <c r="I10263" t="s">
        <v>63</v>
      </c>
      <c r="J10263">
        <v>960</v>
      </c>
      <c r="K10263">
        <v>2</v>
      </c>
      <c r="L10263" s="2">
        <v>43389</v>
      </c>
      <c r="M10263">
        <v>5870</v>
      </c>
      <c r="N10263">
        <v>11</v>
      </c>
    </row>
    <row r="10264" spans="8:14">
      <c r="H10264">
        <v>1041009950</v>
      </c>
      <c r="I10264" t="s">
        <v>63</v>
      </c>
      <c r="J10264">
        <v>612</v>
      </c>
      <c r="K10264">
        <v>1</v>
      </c>
      <c r="L10264" s="2">
        <v>43471</v>
      </c>
      <c r="M10264">
        <v>336041543</v>
      </c>
      <c r="N10264">
        <v>18</v>
      </c>
    </row>
    <row r="10265" spans="8:14">
      <c r="H10265">
        <v>1031178118</v>
      </c>
      <c r="I10265" t="s">
        <v>63</v>
      </c>
      <c r="J10265">
        <v>612</v>
      </c>
      <c r="K10265">
        <v>1</v>
      </c>
      <c r="L10265" s="2">
        <v>43384</v>
      </c>
      <c r="M10265">
        <v>3656</v>
      </c>
      <c r="N10265">
        <v>13</v>
      </c>
    </row>
    <row r="10266" spans="8:14">
      <c r="H10266">
        <v>1039171066</v>
      </c>
      <c r="I10266" t="s">
        <v>63</v>
      </c>
      <c r="J10266">
        <v>2515</v>
      </c>
      <c r="K10266">
        <v>1</v>
      </c>
      <c r="L10266" s="2">
        <v>43461</v>
      </c>
      <c r="M10266">
        <v>13997</v>
      </c>
      <c r="N10266">
        <v>18</v>
      </c>
    </row>
    <row r="10267" spans="8:14">
      <c r="H10267">
        <v>1052004389</v>
      </c>
      <c r="I10267" t="s">
        <v>63</v>
      </c>
      <c r="J10267">
        <v>3062</v>
      </c>
      <c r="K10267">
        <v>1</v>
      </c>
      <c r="L10267" s="2">
        <v>43569</v>
      </c>
      <c r="M10267">
        <v>5136</v>
      </c>
      <c r="N10267">
        <v>21</v>
      </c>
    </row>
    <row r="10268" spans="8:14">
      <c r="H10268">
        <v>1037755064</v>
      </c>
      <c r="I10268" t="s">
        <v>63</v>
      </c>
      <c r="J10268">
        <v>1922</v>
      </c>
      <c r="K10268">
        <v>12</v>
      </c>
      <c r="L10268" s="2">
        <v>43427</v>
      </c>
      <c r="M10268">
        <v>708</v>
      </c>
      <c r="N10268">
        <v>24</v>
      </c>
    </row>
    <row r="10269" spans="8:14">
      <c r="H10269">
        <v>1033101494</v>
      </c>
      <c r="I10269" t="s">
        <v>63</v>
      </c>
      <c r="J10269">
        <v>616</v>
      </c>
      <c r="K10269">
        <v>1</v>
      </c>
      <c r="M10269">
        <v>184192423</v>
      </c>
      <c r="N10269">
        <v>20</v>
      </c>
    </row>
    <row r="10270" spans="8:14">
      <c r="H10270">
        <v>1053965914</v>
      </c>
      <c r="I10270" t="s">
        <v>63</v>
      </c>
      <c r="J10270">
        <v>611</v>
      </c>
      <c r="K10270">
        <v>1</v>
      </c>
      <c r="L10270" s="2">
        <v>43574</v>
      </c>
      <c r="M10270">
        <v>341023717</v>
      </c>
      <c r="N10270">
        <v>22</v>
      </c>
    </row>
    <row r="10271" spans="8:14">
      <c r="H10271">
        <v>1058134797</v>
      </c>
      <c r="I10271" t="s">
        <v>63</v>
      </c>
      <c r="J10271">
        <v>2939</v>
      </c>
      <c r="K10271">
        <v>3</v>
      </c>
      <c r="L10271" s="2">
        <v>43577</v>
      </c>
      <c r="M10271">
        <v>13412</v>
      </c>
      <c r="N10271">
        <v>18</v>
      </c>
    </row>
    <row r="10272" spans="8:14">
      <c r="H10272">
        <v>1023095562</v>
      </c>
      <c r="I10272" t="s">
        <v>63</v>
      </c>
      <c r="J10272">
        <v>1146</v>
      </c>
      <c r="K10272">
        <v>2</v>
      </c>
      <c r="L10272" s="2">
        <v>43365</v>
      </c>
      <c r="M10272">
        <v>5123</v>
      </c>
      <c r="N10272">
        <v>24</v>
      </c>
    </row>
    <row r="10273" spans="8:14">
      <c r="H10273">
        <v>1059084843</v>
      </c>
      <c r="I10273" t="s">
        <v>63</v>
      </c>
      <c r="J10273">
        <v>1810</v>
      </c>
      <c r="K10273">
        <v>1</v>
      </c>
      <c r="L10273" s="2">
        <v>43598</v>
      </c>
      <c r="M10273">
        <v>15211</v>
      </c>
      <c r="N10273">
        <v>20</v>
      </c>
    </row>
    <row r="10274" spans="8:14">
      <c r="H10274">
        <v>1050694999</v>
      </c>
      <c r="I10274" t="s">
        <v>63</v>
      </c>
      <c r="J10274">
        <v>612</v>
      </c>
      <c r="K10274">
        <v>1</v>
      </c>
      <c r="L10274" s="2">
        <v>43540</v>
      </c>
      <c r="M10274">
        <v>442088057</v>
      </c>
      <c r="N10274">
        <v>18</v>
      </c>
    </row>
    <row r="10275" spans="8:14">
      <c r="H10275">
        <v>1046227094</v>
      </c>
      <c r="I10275" t="s">
        <v>63</v>
      </c>
      <c r="N10275">
        <v>22</v>
      </c>
    </row>
    <row r="10276" spans="8:14">
      <c r="H10276">
        <v>1043962796</v>
      </c>
      <c r="I10276" t="s">
        <v>63</v>
      </c>
      <c r="J10276">
        <v>612</v>
      </c>
      <c r="K10276">
        <v>1</v>
      </c>
      <c r="L10276" s="2">
        <v>43496</v>
      </c>
      <c r="M10276">
        <v>374484317</v>
      </c>
      <c r="N10276">
        <v>18</v>
      </c>
    </row>
    <row r="10277" spans="8:14">
      <c r="H10277">
        <v>1050265308</v>
      </c>
      <c r="I10277" t="s">
        <v>63</v>
      </c>
      <c r="J10277">
        <v>1086</v>
      </c>
      <c r="K10277">
        <v>4</v>
      </c>
      <c r="L10277" s="2">
        <v>43552</v>
      </c>
      <c r="M10277">
        <v>6331</v>
      </c>
      <c r="N10277">
        <v>11</v>
      </c>
    </row>
    <row r="10278" spans="8:14">
      <c r="H10278">
        <v>1041523758</v>
      </c>
      <c r="I10278" t="s">
        <v>63</v>
      </c>
      <c r="J10278">
        <v>612</v>
      </c>
      <c r="K10278">
        <v>1</v>
      </c>
      <c r="L10278" s="2">
        <v>43453</v>
      </c>
      <c r="M10278">
        <v>285133254</v>
      </c>
      <c r="N10278">
        <v>18</v>
      </c>
    </row>
    <row r="10279" spans="8:14">
      <c r="H10279">
        <v>1057968464</v>
      </c>
      <c r="I10279" t="s">
        <v>63</v>
      </c>
      <c r="J10279">
        <v>874</v>
      </c>
      <c r="K10279">
        <v>1</v>
      </c>
      <c r="L10279" s="2">
        <v>43603</v>
      </c>
      <c r="M10279">
        <v>26383</v>
      </c>
      <c r="N10279">
        <v>36</v>
      </c>
    </row>
    <row r="10280" spans="8:14">
      <c r="H10280">
        <v>1036138860</v>
      </c>
      <c r="I10280" t="s">
        <v>63</v>
      </c>
      <c r="J10280">
        <v>1259</v>
      </c>
      <c r="K10280">
        <v>3</v>
      </c>
      <c r="L10280" s="2">
        <v>43439</v>
      </c>
      <c r="M10280">
        <v>8954</v>
      </c>
      <c r="N10280">
        <v>18</v>
      </c>
    </row>
    <row r="10281" spans="8:14">
      <c r="H10281">
        <v>1042298705</v>
      </c>
      <c r="I10281" t="s">
        <v>63</v>
      </c>
      <c r="K10281">
        <v>88</v>
      </c>
      <c r="M10281">
        <v>940693961</v>
      </c>
      <c r="N10281">
        <v>24</v>
      </c>
    </row>
    <row r="10282" spans="8:14">
      <c r="H10282">
        <v>1041836257</v>
      </c>
      <c r="I10282" t="s">
        <v>63</v>
      </c>
      <c r="J10282">
        <v>611</v>
      </c>
      <c r="K10282">
        <v>1</v>
      </c>
      <c r="L10282" s="2">
        <v>43476</v>
      </c>
      <c r="M10282">
        <v>340023487</v>
      </c>
      <c r="N10282">
        <v>11</v>
      </c>
    </row>
    <row r="10283" spans="8:14">
      <c r="H10283">
        <v>1024527523</v>
      </c>
      <c r="I10283" t="s">
        <v>63</v>
      </c>
      <c r="J10283">
        <v>612</v>
      </c>
      <c r="K10283">
        <v>1</v>
      </c>
      <c r="L10283" s="2">
        <v>43357</v>
      </c>
      <c r="M10283">
        <v>717302454</v>
      </c>
      <c r="N10283">
        <v>26</v>
      </c>
    </row>
    <row r="10284" spans="8:14">
      <c r="H10284">
        <v>1020494173</v>
      </c>
      <c r="I10284" t="s">
        <v>63</v>
      </c>
      <c r="J10284">
        <v>674</v>
      </c>
      <c r="K10284">
        <v>1</v>
      </c>
      <c r="L10284" s="2">
        <v>43343</v>
      </c>
      <c r="M10284">
        <v>1660</v>
      </c>
      <c r="N10284">
        <v>20</v>
      </c>
    </row>
    <row r="10285" spans="8:14">
      <c r="H10285">
        <v>1048664777</v>
      </c>
      <c r="I10285" t="s">
        <v>63</v>
      </c>
      <c r="J10285">
        <v>3019</v>
      </c>
      <c r="K10285">
        <v>4</v>
      </c>
      <c r="L10285" s="2">
        <v>43522</v>
      </c>
      <c r="M10285">
        <v>8521</v>
      </c>
      <c r="N10285">
        <v>24</v>
      </c>
    </row>
    <row r="10286" spans="8:14">
      <c r="H10286">
        <v>1040768981</v>
      </c>
      <c r="I10286" t="s">
        <v>63</v>
      </c>
      <c r="J10286">
        <v>1490</v>
      </c>
      <c r="K10286">
        <v>2</v>
      </c>
      <c r="L10286" s="2">
        <v>43466</v>
      </c>
      <c r="M10286">
        <v>6854</v>
      </c>
      <c r="N10286">
        <v>18</v>
      </c>
    </row>
    <row r="10287" spans="8:14">
      <c r="H10287">
        <v>1030526342</v>
      </c>
      <c r="I10287" t="s">
        <v>63</v>
      </c>
      <c r="J10287">
        <v>1686</v>
      </c>
      <c r="K10287">
        <v>2</v>
      </c>
      <c r="L10287" s="2">
        <v>43414</v>
      </c>
      <c r="M10287">
        <v>5125</v>
      </c>
      <c r="N10287">
        <v>20</v>
      </c>
    </row>
    <row r="10288" spans="8:14">
      <c r="H10288">
        <v>1056129854</v>
      </c>
      <c r="I10288" t="s">
        <v>63</v>
      </c>
      <c r="N10288">
        <v>24</v>
      </c>
    </row>
    <row r="10289" spans="8:14">
      <c r="H10289">
        <v>1058336422</v>
      </c>
      <c r="I10289" t="s">
        <v>63</v>
      </c>
      <c r="J10289">
        <v>2522</v>
      </c>
      <c r="K10289">
        <v>1</v>
      </c>
      <c r="L10289" s="2">
        <v>43596</v>
      </c>
      <c r="M10289">
        <v>11677</v>
      </c>
      <c r="N10289">
        <v>30</v>
      </c>
    </row>
    <row r="10290" spans="8:14">
      <c r="H10290">
        <v>1035944563</v>
      </c>
      <c r="I10290" t="s">
        <v>63</v>
      </c>
      <c r="J10290">
        <v>2253</v>
      </c>
      <c r="K10290">
        <v>2</v>
      </c>
      <c r="L10290" s="2">
        <v>43426</v>
      </c>
      <c r="M10290">
        <v>10032</v>
      </c>
      <c r="N10290">
        <v>27</v>
      </c>
    </row>
    <row r="10291" spans="8:14">
      <c r="H10291">
        <v>1039456724</v>
      </c>
      <c r="I10291" t="s">
        <v>63</v>
      </c>
      <c r="J10291">
        <v>1184</v>
      </c>
      <c r="K10291">
        <v>13</v>
      </c>
      <c r="L10291" s="2">
        <v>43463</v>
      </c>
      <c r="M10291">
        <v>1223</v>
      </c>
      <c r="N10291">
        <v>30</v>
      </c>
    </row>
    <row r="10292" spans="8:14">
      <c r="H10292">
        <v>1032950597</v>
      </c>
      <c r="I10292" t="s">
        <v>63</v>
      </c>
      <c r="J10292">
        <v>3099</v>
      </c>
      <c r="K10292">
        <v>3</v>
      </c>
      <c r="L10292" s="2">
        <v>43429</v>
      </c>
      <c r="M10292">
        <v>4409</v>
      </c>
      <c r="N10292">
        <v>27</v>
      </c>
    </row>
    <row r="10293" spans="8:14">
      <c r="H10293">
        <v>1037001520</v>
      </c>
      <c r="I10293" t="s">
        <v>63</v>
      </c>
      <c r="J10293">
        <v>612</v>
      </c>
      <c r="K10293">
        <v>1</v>
      </c>
      <c r="L10293" s="2">
        <v>43428</v>
      </c>
      <c r="M10293">
        <v>767173778</v>
      </c>
      <c r="N10293">
        <v>18</v>
      </c>
    </row>
    <row r="10294" spans="8:14">
      <c r="H10294">
        <v>1025535070</v>
      </c>
      <c r="I10294" t="s">
        <v>63</v>
      </c>
      <c r="J10294">
        <v>612</v>
      </c>
      <c r="K10294">
        <v>1</v>
      </c>
      <c r="L10294" s="2">
        <v>43373</v>
      </c>
      <c r="M10294">
        <v>91226187</v>
      </c>
      <c r="N10294">
        <v>20</v>
      </c>
    </row>
    <row r="10295" spans="8:14">
      <c r="H10295">
        <v>1042456165</v>
      </c>
      <c r="I10295" t="s">
        <v>63</v>
      </c>
      <c r="J10295">
        <v>612</v>
      </c>
      <c r="K10295">
        <v>1</v>
      </c>
      <c r="L10295" s="2">
        <v>43478</v>
      </c>
      <c r="M10295">
        <v>267619477</v>
      </c>
      <c r="N10295">
        <v>18</v>
      </c>
    </row>
    <row r="10296" spans="8:14">
      <c r="H10296">
        <v>1046159089</v>
      </c>
      <c r="I10296" t="s">
        <v>63</v>
      </c>
      <c r="J10296">
        <v>612</v>
      </c>
      <c r="K10296">
        <v>1</v>
      </c>
      <c r="L10296" s="2">
        <v>43507</v>
      </c>
      <c r="M10296">
        <v>386047698</v>
      </c>
      <c r="N10296">
        <v>32</v>
      </c>
    </row>
    <row r="10297" spans="8:14">
      <c r="H10297">
        <v>1044129625</v>
      </c>
      <c r="I10297" t="s">
        <v>63</v>
      </c>
      <c r="J10297">
        <v>612</v>
      </c>
      <c r="K10297">
        <v>1</v>
      </c>
      <c r="L10297" s="2">
        <v>43492</v>
      </c>
      <c r="M10297">
        <v>365491766</v>
      </c>
      <c r="N10297">
        <v>18</v>
      </c>
    </row>
    <row r="10298" spans="8:14">
      <c r="H10298">
        <v>1022329171</v>
      </c>
      <c r="I10298" t="s">
        <v>63</v>
      </c>
      <c r="N10298">
        <v>18</v>
      </c>
    </row>
    <row r="10299" spans="8:14">
      <c r="H10299">
        <v>1033307604</v>
      </c>
      <c r="I10299" t="s">
        <v>63</v>
      </c>
      <c r="J10299">
        <v>1850</v>
      </c>
      <c r="K10299">
        <v>1</v>
      </c>
      <c r="L10299" s="2">
        <v>43422</v>
      </c>
      <c r="M10299">
        <v>5515</v>
      </c>
      <c r="N10299">
        <v>48</v>
      </c>
    </row>
    <row r="10300" spans="8:14">
      <c r="H10300">
        <v>1054158804</v>
      </c>
      <c r="I10300" t="s">
        <v>63</v>
      </c>
      <c r="J10300">
        <v>612</v>
      </c>
      <c r="K10300">
        <v>1</v>
      </c>
      <c r="L10300" s="2">
        <v>43569</v>
      </c>
      <c r="M10300">
        <v>410362605</v>
      </c>
      <c r="N10300">
        <v>18</v>
      </c>
    </row>
    <row r="10301" spans="8:14">
      <c r="H10301">
        <v>1030759298</v>
      </c>
      <c r="I10301" t="s">
        <v>63</v>
      </c>
      <c r="J10301">
        <v>3019</v>
      </c>
      <c r="K10301">
        <v>4</v>
      </c>
      <c r="L10301" s="2">
        <v>43417</v>
      </c>
      <c r="M10301">
        <v>2542</v>
      </c>
      <c r="N10301">
        <v>66</v>
      </c>
    </row>
    <row r="10302" spans="8:14">
      <c r="H10302">
        <v>1055620823</v>
      </c>
      <c r="I10302" t="s">
        <v>63</v>
      </c>
      <c r="J10302">
        <v>612</v>
      </c>
      <c r="K10302">
        <v>1</v>
      </c>
      <c r="L10302" s="2">
        <v>43571</v>
      </c>
      <c r="M10302">
        <v>948340399</v>
      </c>
      <c r="N10302">
        <v>28</v>
      </c>
    </row>
    <row r="10303" spans="8:14">
      <c r="H10303">
        <v>1037927028</v>
      </c>
      <c r="I10303" t="s">
        <v>63</v>
      </c>
      <c r="J10303">
        <v>612</v>
      </c>
      <c r="K10303">
        <v>1</v>
      </c>
      <c r="L10303" s="2">
        <v>43452</v>
      </c>
      <c r="M10303">
        <v>832303774</v>
      </c>
      <c r="N10303">
        <v>13</v>
      </c>
    </row>
    <row r="10304" spans="8:14">
      <c r="H10304">
        <v>1047515960</v>
      </c>
      <c r="I10304" t="s">
        <v>63</v>
      </c>
      <c r="J10304">
        <v>616</v>
      </c>
      <c r="K10304">
        <v>1</v>
      </c>
      <c r="L10304" s="2">
        <v>43523</v>
      </c>
      <c r="M10304">
        <v>418554064</v>
      </c>
      <c r="N10304">
        <v>11</v>
      </c>
    </row>
    <row r="10305" spans="8:14">
      <c r="H10305">
        <v>1052938557</v>
      </c>
      <c r="I10305" t="s">
        <v>63</v>
      </c>
      <c r="J10305">
        <v>612</v>
      </c>
      <c r="K10305">
        <v>1</v>
      </c>
      <c r="L10305" s="2">
        <v>43556</v>
      </c>
      <c r="M10305">
        <v>935013256</v>
      </c>
      <c r="N10305">
        <v>20</v>
      </c>
    </row>
    <row r="10306" spans="8:14">
      <c r="H10306">
        <v>1046922116</v>
      </c>
      <c r="I10306" t="s">
        <v>63</v>
      </c>
      <c r="J10306">
        <v>612</v>
      </c>
      <c r="K10306">
        <v>1</v>
      </c>
      <c r="L10306" s="2">
        <v>43505</v>
      </c>
      <c r="M10306">
        <v>9904</v>
      </c>
      <c r="N10306">
        <v>11</v>
      </c>
    </row>
    <row r="10307" spans="8:14">
      <c r="H10307">
        <v>1033822966</v>
      </c>
      <c r="I10307" t="s">
        <v>63</v>
      </c>
      <c r="J10307">
        <v>585</v>
      </c>
      <c r="K10307">
        <v>1</v>
      </c>
      <c r="L10307" s="2">
        <v>43435</v>
      </c>
      <c r="M10307">
        <v>4550</v>
      </c>
      <c r="N10307">
        <v>20</v>
      </c>
    </row>
    <row r="10308" spans="8:14">
      <c r="H10308">
        <v>1058173630</v>
      </c>
      <c r="I10308" t="s">
        <v>63</v>
      </c>
      <c r="J10308">
        <v>612</v>
      </c>
      <c r="K10308">
        <v>1</v>
      </c>
      <c r="L10308" s="2">
        <v>43596</v>
      </c>
      <c r="M10308">
        <v>886716083</v>
      </c>
      <c r="N10308">
        <v>18</v>
      </c>
    </row>
    <row r="10309" spans="8:14">
      <c r="H10309">
        <v>1033496414</v>
      </c>
      <c r="I10309" t="s">
        <v>63</v>
      </c>
      <c r="J10309">
        <v>1785</v>
      </c>
      <c r="K10309">
        <v>1</v>
      </c>
      <c r="L10309" s="2">
        <v>43434</v>
      </c>
      <c r="M10309">
        <v>6186</v>
      </c>
      <c r="N10309">
        <v>20</v>
      </c>
    </row>
    <row r="10310" spans="8:14">
      <c r="H10310">
        <v>1024273174</v>
      </c>
      <c r="I10310" t="s">
        <v>63</v>
      </c>
      <c r="J10310">
        <v>611</v>
      </c>
      <c r="K10310">
        <v>1</v>
      </c>
      <c r="L10310" s="2">
        <v>43365</v>
      </c>
      <c r="M10310">
        <v>132576688</v>
      </c>
      <c r="N10310">
        <v>18</v>
      </c>
    </row>
    <row r="10311" spans="8:14">
      <c r="H10311">
        <v>1045760740</v>
      </c>
      <c r="I10311" t="s">
        <v>63</v>
      </c>
      <c r="J10311">
        <v>2903</v>
      </c>
      <c r="K10311">
        <v>1</v>
      </c>
      <c r="L10311" s="2">
        <v>43506</v>
      </c>
      <c r="M10311">
        <v>6375</v>
      </c>
      <c r="N10311">
        <v>24</v>
      </c>
    </row>
    <row r="10312" spans="8:14">
      <c r="H10312">
        <v>1055460233</v>
      </c>
      <c r="I10312" t="s">
        <v>63</v>
      </c>
      <c r="J10312">
        <v>4507</v>
      </c>
      <c r="K10312">
        <v>1</v>
      </c>
      <c r="L10312" s="2">
        <v>43588</v>
      </c>
      <c r="M10312">
        <v>9382</v>
      </c>
      <c r="N10312">
        <v>18</v>
      </c>
    </row>
    <row r="10313" spans="8:14">
      <c r="H10313">
        <v>1056729995</v>
      </c>
      <c r="I10313" t="s">
        <v>63</v>
      </c>
      <c r="J10313">
        <v>1792</v>
      </c>
      <c r="K10313">
        <v>1</v>
      </c>
      <c r="L10313" s="2">
        <v>43597</v>
      </c>
      <c r="M10313">
        <v>18493</v>
      </c>
      <c r="N10313">
        <v>20</v>
      </c>
    </row>
    <row r="10314" spans="8:14">
      <c r="H10314">
        <v>1041687772</v>
      </c>
      <c r="I10314" t="s">
        <v>63</v>
      </c>
      <c r="J10314">
        <v>611</v>
      </c>
      <c r="K10314">
        <v>1</v>
      </c>
      <c r="L10314" s="2">
        <v>43463</v>
      </c>
      <c r="M10314">
        <v>324352440</v>
      </c>
      <c r="N10314">
        <v>28</v>
      </c>
    </row>
    <row r="10315" spans="8:14">
      <c r="H10315">
        <v>1042400942</v>
      </c>
      <c r="I10315" t="s">
        <v>63</v>
      </c>
      <c r="J10315">
        <v>616</v>
      </c>
      <c r="K10315">
        <v>1</v>
      </c>
      <c r="L10315" s="2">
        <v>43485</v>
      </c>
      <c r="M10315">
        <v>866284425</v>
      </c>
      <c r="N10315">
        <v>22</v>
      </c>
    </row>
    <row r="10316" spans="8:14">
      <c r="H10316">
        <v>1057956756</v>
      </c>
      <c r="I10316" t="s">
        <v>63</v>
      </c>
      <c r="J10316">
        <v>794</v>
      </c>
      <c r="K10316">
        <v>2</v>
      </c>
      <c r="L10316" s="2">
        <v>43593</v>
      </c>
      <c r="M10316">
        <v>16759</v>
      </c>
      <c r="N10316">
        <v>35</v>
      </c>
    </row>
    <row r="10317" spans="8:14">
      <c r="H10317">
        <v>1055767613</v>
      </c>
      <c r="I10317" t="s">
        <v>63</v>
      </c>
      <c r="J10317">
        <v>1777</v>
      </c>
      <c r="K10317">
        <v>2</v>
      </c>
      <c r="L10317" s="2">
        <v>43587</v>
      </c>
      <c r="M10317">
        <v>19815</v>
      </c>
      <c r="N10317">
        <v>24</v>
      </c>
    </row>
    <row r="10318" spans="8:14">
      <c r="H10318">
        <v>1038105079</v>
      </c>
      <c r="I10318" t="s">
        <v>63</v>
      </c>
      <c r="J10318">
        <v>612</v>
      </c>
      <c r="K10318">
        <v>1</v>
      </c>
      <c r="L10318" s="2">
        <v>43448</v>
      </c>
      <c r="M10318">
        <v>9817</v>
      </c>
      <c r="N10318">
        <v>13</v>
      </c>
    </row>
    <row r="10319" spans="8:14">
      <c r="H10319">
        <v>1029868797</v>
      </c>
      <c r="I10319" t="s">
        <v>63</v>
      </c>
      <c r="N10319">
        <v>32</v>
      </c>
    </row>
    <row r="10320" spans="8:14">
      <c r="H10320">
        <v>1054738077</v>
      </c>
      <c r="I10320" t="s">
        <v>63</v>
      </c>
      <c r="J10320">
        <v>612</v>
      </c>
      <c r="K10320">
        <v>1</v>
      </c>
      <c r="L10320" s="2">
        <v>43577</v>
      </c>
      <c r="M10320">
        <v>293919339</v>
      </c>
      <c r="N10320">
        <v>26</v>
      </c>
    </row>
    <row r="10321" spans="8:14">
      <c r="H10321">
        <v>1031102251</v>
      </c>
      <c r="I10321" t="s">
        <v>63</v>
      </c>
      <c r="J10321">
        <v>611</v>
      </c>
      <c r="K10321">
        <v>1</v>
      </c>
      <c r="L10321" s="2">
        <v>43401</v>
      </c>
      <c r="M10321">
        <v>5584</v>
      </c>
      <c r="N10321">
        <v>13</v>
      </c>
    </row>
    <row r="10322" spans="8:14">
      <c r="H10322">
        <v>1046162764</v>
      </c>
      <c r="I10322" t="s">
        <v>63</v>
      </c>
      <c r="J10322">
        <v>612</v>
      </c>
      <c r="K10322">
        <v>1</v>
      </c>
      <c r="L10322" s="2">
        <v>43514</v>
      </c>
      <c r="M10322">
        <v>402656256</v>
      </c>
      <c r="N10322">
        <v>18</v>
      </c>
    </row>
    <row r="10323" spans="8:14">
      <c r="H10323">
        <v>1037787232</v>
      </c>
      <c r="I10323" t="s">
        <v>63</v>
      </c>
      <c r="J10323">
        <v>612</v>
      </c>
      <c r="K10323">
        <v>1</v>
      </c>
      <c r="L10323" s="2">
        <v>43425</v>
      </c>
      <c r="M10323">
        <v>788599552</v>
      </c>
      <c r="N10323">
        <v>26</v>
      </c>
    </row>
    <row r="10324" spans="8:14">
      <c r="H10324">
        <v>1060647490</v>
      </c>
      <c r="I10324" t="s">
        <v>63</v>
      </c>
      <c r="J10324">
        <v>612</v>
      </c>
      <c r="K10324">
        <v>1</v>
      </c>
      <c r="L10324" s="2">
        <v>43617</v>
      </c>
      <c r="M10324">
        <v>335306308</v>
      </c>
      <c r="N10324">
        <v>18</v>
      </c>
    </row>
    <row r="10325" spans="8:14">
      <c r="H10325">
        <v>1042694047</v>
      </c>
      <c r="I10325" t="s">
        <v>63</v>
      </c>
      <c r="J10325">
        <v>874</v>
      </c>
      <c r="K10325">
        <v>11</v>
      </c>
      <c r="L10325" s="2">
        <v>43470</v>
      </c>
      <c r="M10325">
        <v>6571</v>
      </c>
      <c r="N10325">
        <v>18</v>
      </c>
    </row>
    <row r="10326" spans="8:14">
      <c r="H10326">
        <v>1039665033</v>
      </c>
      <c r="I10326" t="s">
        <v>63</v>
      </c>
      <c r="J10326">
        <v>1855</v>
      </c>
      <c r="K10326">
        <v>1</v>
      </c>
      <c r="L10326" s="2">
        <v>43463</v>
      </c>
      <c r="M10326">
        <v>8670</v>
      </c>
      <c r="N10326">
        <v>20</v>
      </c>
    </row>
    <row r="10327" spans="8:14">
      <c r="H10327">
        <v>1037960278</v>
      </c>
      <c r="I10327" t="s">
        <v>63</v>
      </c>
      <c r="J10327">
        <v>2525</v>
      </c>
      <c r="K10327">
        <v>1</v>
      </c>
      <c r="L10327" s="2">
        <v>43450</v>
      </c>
      <c r="M10327">
        <v>7672</v>
      </c>
      <c r="N10327">
        <v>28</v>
      </c>
    </row>
    <row r="10328" spans="8:14">
      <c r="H10328">
        <v>1042356167</v>
      </c>
      <c r="I10328" t="s">
        <v>63</v>
      </c>
      <c r="J10328">
        <v>612</v>
      </c>
      <c r="K10328">
        <v>1</v>
      </c>
      <c r="L10328" s="2">
        <v>43476</v>
      </c>
      <c r="M10328">
        <v>857957766</v>
      </c>
      <c r="N10328">
        <v>26</v>
      </c>
    </row>
    <row r="10329" spans="8:14">
      <c r="H10329">
        <v>1042987214</v>
      </c>
      <c r="I10329" t="s">
        <v>63</v>
      </c>
      <c r="J10329">
        <v>3071</v>
      </c>
      <c r="K10329">
        <v>1</v>
      </c>
      <c r="L10329" s="2">
        <v>43487</v>
      </c>
      <c r="M10329">
        <v>6149</v>
      </c>
      <c r="N10329">
        <v>30</v>
      </c>
    </row>
    <row r="10330" spans="8:14">
      <c r="H10330">
        <v>1050978589</v>
      </c>
      <c r="I10330" t="s">
        <v>63</v>
      </c>
      <c r="J10330">
        <v>177</v>
      </c>
      <c r="K10330">
        <v>11</v>
      </c>
      <c r="L10330" s="2">
        <v>43560</v>
      </c>
      <c r="M10330">
        <v>7004</v>
      </c>
      <c r="N10330">
        <v>27</v>
      </c>
    </row>
    <row r="10331" spans="8:14">
      <c r="H10331">
        <v>1060192497</v>
      </c>
      <c r="I10331" t="s">
        <v>63</v>
      </c>
      <c r="J10331">
        <v>2205</v>
      </c>
      <c r="K10331">
        <v>3</v>
      </c>
      <c r="L10331" s="2">
        <v>43620</v>
      </c>
      <c r="M10331">
        <v>12110</v>
      </c>
      <c r="N10331">
        <v>24</v>
      </c>
    </row>
    <row r="10332" spans="8:14">
      <c r="H10332">
        <v>1025479578</v>
      </c>
      <c r="I10332" t="s">
        <v>63</v>
      </c>
      <c r="N10332">
        <v>24</v>
      </c>
    </row>
    <row r="10333" spans="8:14">
      <c r="H10333">
        <v>1042149307</v>
      </c>
      <c r="I10333" t="s">
        <v>63</v>
      </c>
      <c r="J10333">
        <v>2967</v>
      </c>
      <c r="K10333">
        <v>2</v>
      </c>
      <c r="L10333" s="2">
        <v>43487</v>
      </c>
      <c r="M10333">
        <v>7402</v>
      </c>
      <c r="N10333">
        <v>24</v>
      </c>
    </row>
    <row r="10334" spans="8:14">
      <c r="H10334">
        <v>1030127146</v>
      </c>
      <c r="I10334" t="s">
        <v>63</v>
      </c>
      <c r="J10334">
        <v>2950</v>
      </c>
      <c r="K10334">
        <v>3</v>
      </c>
      <c r="L10334" s="2">
        <v>43384</v>
      </c>
      <c r="M10334">
        <v>47</v>
      </c>
      <c r="N10334">
        <v>20</v>
      </c>
    </row>
    <row r="10335" spans="8:14">
      <c r="H10335">
        <v>1060057265</v>
      </c>
      <c r="I10335" t="s">
        <v>63</v>
      </c>
      <c r="J10335">
        <v>1749</v>
      </c>
      <c r="K10335">
        <v>1</v>
      </c>
      <c r="L10335" s="2">
        <v>43615</v>
      </c>
      <c r="M10335">
        <v>21100</v>
      </c>
      <c r="N10335">
        <v>24</v>
      </c>
    </row>
    <row r="10336" spans="8:14">
      <c r="H10336">
        <v>1027594203</v>
      </c>
      <c r="I10336" t="s">
        <v>63</v>
      </c>
      <c r="J10336">
        <v>612</v>
      </c>
      <c r="K10336">
        <v>1</v>
      </c>
      <c r="L10336" s="2">
        <v>43393</v>
      </c>
      <c r="M10336">
        <v>141784676</v>
      </c>
      <c r="N10336">
        <v>11</v>
      </c>
    </row>
    <row r="10337" spans="8:14">
      <c r="H10337">
        <v>1050067655</v>
      </c>
      <c r="I10337" t="s">
        <v>63</v>
      </c>
      <c r="J10337">
        <v>612</v>
      </c>
      <c r="K10337">
        <v>1</v>
      </c>
      <c r="L10337" s="2">
        <v>43552</v>
      </c>
      <c r="M10337">
        <v>928413233</v>
      </c>
      <c r="N10337">
        <v>22</v>
      </c>
    </row>
    <row r="10338" spans="8:14">
      <c r="H10338">
        <v>1022483204</v>
      </c>
      <c r="I10338" t="s">
        <v>63</v>
      </c>
      <c r="N10338">
        <v>40</v>
      </c>
    </row>
    <row r="10339" spans="8:14">
      <c r="H10339">
        <v>1028084380</v>
      </c>
      <c r="I10339" t="s">
        <v>63</v>
      </c>
      <c r="J10339">
        <v>612</v>
      </c>
      <c r="K10339">
        <v>1</v>
      </c>
      <c r="L10339" s="2">
        <v>43391</v>
      </c>
      <c r="M10339">
        <v>734143196</v>
      </c>
      <c r="N10339">
        <v>18</v>
      </c>
    </row>
    <row r="10340" spans="8:14">
      <c r="H10340">
        <v>1036741217</v>
      </c>
      <c r="I10340" t="s">
        <v>63</v>
      </c>
      <c r="J10340">
        <v>665</v>
      </c>
      <c r="K10340">
        <v>1</v>
      </c>
      <c r="L10340" s="2">
        <v>43452</v>
      </c>
      <c r="M10340">
        <v>9895</v>
      </c>
      <c r="N10340">
        <v>22</v>
      </c>
    </row>
    <row r="10341" spans="8:14">
      <c r="H10341">
        <v>1023444922</v>
      </c>
      <c r="I10341" t="s">
        <v>63</v>
      </c>
      <c r="J10341">
        <v>612</v>
      </c>
      <c r="K10341">
        <v>1</v>
      </c>
      <c r="L10341" s="2">
        <v>43357</v>
      </c>
      <c r="M10341">
        <v>114187068</v>
      </c>
      <c r="N10341">
        <v>22</v>
      </c>
    </row>
    <row r="10342" spans="8:14">
      <c r="H10342">
        <v>1048089495</v>
      </c>
      <c r="I10342" t="s">
        <v>63</v>
      </c>
      <c r="J10342">
        <v>2907</v>
      </c>
      <c r="K10342">
        <v>3</v>
      </c>
      <c r="L10342" s="2">
        <v>43540</v>
      </c>
      <c r="M10342">
        <v>9580</v>
      </c>
      <c r="N10342">
        <v>20</v>
      </c>
    </row>
    <row r="10343" spans="8:14">
      <c r="H10343">
        <v>1055146814</v>
      </c>
      <c r="I10343" t="s">
        <v>63</v>
      </c>
      <c r="N10343">
        <v>21</v>
      </c>
    </row>
    <row r="10344" spans="8:14">
      <c r="H10344">
        <v>1058338822</v>
      </c>
      <c r="I10344" t="s">
        <v>63</v>
      </c>
      <c r="N10344">
        <v>24</v>
      </c>
    </row>
    <row r="10345" spans="8:14">
      <c r="H10345">
        <v>1049730266</v>
      </c>
      <c r="I10345" t="s">
        <v>63</v>
      </c>
      <c r="J10345">
        <v>1140</v>
      </c>
      <c r="K10345">
        <v>2</v>
      </c>
      <c r="L10345" s="2">
        <v>43550</v>
      </c>
      <c r="M10345">
        <v>16106</v>
      </c>
      <c r="N10345">
        <v>25</v>
      </c>
    </row>
    <row r="10346" spans="8:14">
      <c r="H10346">
        <v>1050627559</v>
      </c>
      <c r="I10346" t="s">
        <v>63</v>
      </c>
      <c r="J10346">
        <v>1675</v>
      </c>
      <c r="K10346">
        <v>1</v>
      </c>
      <c r="L10346" s="2">
        <v>43558</v>
      </c>
      <c r="M10346">
        <v>11998</v>
      </c>
      <c r="N10346">
        <v>28</v>
      </c>
    </row>
    <row r="10347" spans="8:14">
      <c r="H10347">
        <v>1048993927</v>
      </c>
      <c r="I10347" t="s">
        <v>63</v>
      </c>
      <c r="J10347">
        <v>611</v>
      </c>
      <c r="K10347">
        <v>1</v>
      </c>
      <c r="L10347" s="2">
        <v>43535</v>
      </c>
      <c r="M10347">
        <v>41327814</v>
      </c>
      <c r="N10347">
        <v>20</v>
      </c>
    </row>
    <row r="10348" spans="8:14">
      <c r="H10348">
        <v>1024463023</v>
      </c>
      <c r="I10348" t="s">
        <v>63</v>
      </c>
      <c r="J10348">
        <v>611</v>
      </c>
      <c r="K10348">
        <v>1</v>
      </c>
      <c r="L10348" s="2">
        <v>43367</v>
      </c>
      <c r="M10348">
        <v>3834</v>
      </c>
      <c r="N10348">
        <v>47</v>
      </c>
    </row>
    <row r="10349" spans="8:14">
      <c r="H10349">
        <v>1021478915</v>
      </c>
      <c r="I10349" t="s">
        <v>63</v>
      </c>
      <c r="J10349">
        <v>611</v>
      </c>
      <c r="K10349">
        <v>1</v>
      </c>
      <c r="L10349" s="2">
        <v>43336</v>
      </c>
      <c r="M10349">
        <v>410528862</v>
      </c>
      <c r="N10349">
        <v>22</v>
      </c>
    </row>
    <row r="10350" spans="8:14">
      <c r="H10350">
        <v>1030921534</v>
      </c>
      <c r="I10350" t="s">
        <v>63</v>
      </c>
      <c r="J10350">
        <v>740</v>
      </c>
      <c r="K10350">
        <v>3</v>
      </c>
      <c r="L10350" s="2">
        <v>43408</v>
      </c>
      <c r="M10350">
        <v>2057</v>
      </c>
      <c r="N10350">
        <v>24</v>
      </c>
    </row>
    <row r="10351" spans="8:14">
      <c r="H10351">
        <v>1039118657</v>
      </c>
      <c r="I10351" t="s">
        <v>63</v>
      </c>
      <c r="J10351">
        <v>1879</v>
      </c>
      <c r="K10351">
        <v>12</v>
      </c>
      <c r="L10351" s="2">
        <v>43441</v>
      </c>
      <c r="M10351">
        <v>3551</v>
      </c>
      <c r="N10351">
        <v>20</v>
      </c>
    </row>
    <row r="10352" spans="8:14">
      <c r="H10352">
        <v>1052890867</v>
      </c>
      <c r="I10352" t="s">
        <v>63</v>
      </c>
      <c r="J10352">
        <v>2904</v>
      </c>
      <c r="K10352">
        <v>3</v>
      </c>
      <c r="L10352" s="2">
        <v>43575</v>
      </c>
      <c r="M10352">
        <v>14850</v>
      </c>
      <c r="N10352">
        <v>21</v>
      </c>
    </row>
    <row r="10353" spans="8:14">
      <c r="H10353">
        <v>1052974109</v>
      </c>
      <c r="I10353" t="s">
        <v>63</v>
      </c>
      <c r="J10353">
        <v>2938</v>
      </c>
      <c r="K10353">
        <v>3</v>
      </c>
      <c r="L10353" s="2">
        <v>43572</v>
      </c>
      <c r="M10353">
        <v>7698</v>
      </c>
      <c r="N10353">
        <v>28</v>
      </c>
    </row>
    <row r="10354" spans="8:14">
      <c r="H10354">
        <v>1041141992</v>
      </c>
      <c r="I10354" t="s">
        <v>63</v>
      </c>
      <c r="N10354">
        <v>30</v>
      </c>
    </row>
    <row r="10355" spans="8:14">
      <c r="H10355">
        <v>1060390498</v>
      </c>
      <c r="I10355" t="s">
        <v>63</v>
      </c>
      <c r="J10355">
        <v>616</v>
      </c>
      <c r="K10355">
        <v>1</v>
      </c>
      <c r="L10355" s="2">
        <v>43607</v>
      </c>
      <c r="M10355">
        <v>558650466</v>
      </c>
      <c r="N10355">
        <v>32</v>
      </c>
    </row>
    <row r="10356" spans="8:14">
      <c r="H10356">
        <v>1050542918</v>
      </c>
      <c r="I10356" t="s">
        <v>63</v>
      </c>
      <c r="J10356">
        <v>1810</v>
      </c>
      <c r="K10356">
        <v>1</v>
      </c>
      <c r="L10356" s="2">
        <v>43558</v>
      </c>
      <c r="M10356">
        <v>13178</v>
      </c>
      <c r="N10356">
        <v>20</v>
      </c>
    </row>
    <row r="10357" spans="8:14">
      <c r="H10357">
        <v>1048169267</v>
      </c>
      <c r="I10357" t="s">
        <v>63</v>
      </c>
      <c r="J10357">
        <v>612</v>
      </c>
      <c r="K10357">
        <v>1</v>
      </c>
      <c r="L10357" s="2">
        <v>43530</v>
      </c>
      <c r="M10357">
        <v>886387104</v>
      </c>
      <c r="N10357">
        <v>20</v>
      </c>
    </row>
    <row r="10358" spans="8:14">
      <c r="H10358">
        <v>1060170058</v>
      </c>
      <c r="I10358" t="s">
        <v>63</v>
      </c>
      <c r="J10358">
        <v>617</v>
      </c>
      <c r="K10358">
        <v>1</v>
      </c>
      <c r="L10358" s="2">
        <v>43603</v>
      </c>
      <c r="M10358">
        <v>9546</v>
      </c>
      <c r="N10358">
        <v>29</v>
      </c>
    </row>
    <row r="10359" spans="8:14">
      <c r="H10359">
        <v>1035699256</v>
      </c>
      <c r="I10359" t="s">
        <v>63</v>
      </c>
      <c r="J10359">
        <v>2253</v>
      </c>
      <c r="K10359">
        <v>1</v>
      </c>
      <c r="L10359" s="2">
        <v>43418</v>
      </c>
      <c r="M10359">
        <v>3078</v>
      </c>
      <c r="N10359">
        <v>18</v>
      </c>
    </row>
    <row r="10360" spans="8:14">
      <c r="H10360">
        <v>1038844551</v>
      </c>
      <c r="I10360" t="s">
        <v>63</v>
      </c>
      <c r="J10360">
        <v>1907</v>
      </c>
      <c r="K10360">
        <v>1</v>
      </c>
      <c r="L10360" s="2">
        <v>43456</v>
      </c>
      <c r="M10360">
        <v>6085</v>
      </c>
      <c r="N10360">
        <v>20</v>
      </c>
    </row>
    <row r="10361" spans="8:14">
      <c r="H10361">
        <v>1035974212</v>
      </c>
      <c r="I10361" t="s">
        <v>63</v>
      </c>
      <c r="J10361">
        <v>1782</v>
      </c>
      <c r="K10361">
        <v>1</v>
      </c>
      <c r="L10361" s="2">
        <v>43424</v>
      </c>
      <c r="M10361">
        <v>7773</v>
      </c>
      <c r="N10361">
        <v>30</v>
      </c>
    </row>
    <row r="10362" spans="8:14">
      <c r="H10362">
        <v>1059732014</v>
      </c>
      <c r="I10362" t="s">
        <v>63</v>
      </c>
      <c r="J10362">
        <v>2253</v>
      </c>
      <c r="K10362">
        <v>2</v>
      </c>
      <c r="L10362" s="2">
        <v>43593</v>
      </c>
      <c r="M10362">
        <v>23354</v>
      </c>
      <c r="N10362">
        <v>20</v>
      </c>
    </row>
    <row r="10363" spans="8:14">
      <c r="H10363">
        <v>1038037481</v>
      </c>
      <c r="I10363" t="s">
        <v>63</v>
      </c>
      <c r="J10363">
        <v>612</v>
      </c>
      <c r="K10363">
        <v>1</v>
      </c>
      <c r="L10363" s="2">
        <v>43435</v>
      </c>
      <c r="M10363">
        <v>801492224</v>
      </c>
      <c r="N10363">
        <v>20</v>
      </c>
    </row>
    <row r="10364" spans="8:14">
      <c r="H10364">
        <v>1035152594</v>
      </c>
      <c r="I10364" t="s">
        <v>63</v>
      </c>
      <c r="J10364">
        <v>794</v>
      </c>
      <c r="K10364">
        <v>2</v>
      </c>
      <c r="L10364" s="2">
        <v>43441</v>
      </c>
      <c r="M10364">
        <v>7172</v>
      </c>
      <c r="N10364">
        <v>35</v>
      </c>
    </row>
    <row r="10365" spans="8:14">
      <c r="H10365">
        <v>1058787106</v>
      </c>
      <c r="I10365" t="s">
        <v>63</v>
      </c>
      <c r="J10365">
        <v>611</v>
      </c>
      <c r="K10365">
        <v>1</v>
      </c>
      <c r="L10365" s="2">
        <v>43599</v>
      </c>
      <c r="M10365">
        <v>8858</v>
      </c>
      <c r="N10365">
        <v>20</v>
      </c>
    </row>
    <row r="10366" spans="8:14">
      <c r="H10366">
        <v>1030987961</v>
      </c>
      <c r="I10366" t="s">
        <v>63</v>
      </c>
      <c r="J10366">
        <v>612</v>
      </c>
      <c r="K10366">
        <v>1</v>
      </c>
      <c r="L10366" s="2">
        <v>43414</v>
      </c>
      <c r="M10366">
        <v>180603121</v>
      </c>
      <c r="N10366">
        <v>18</v>
      </c>
    </row>
    <row r="10367" spans="8:14">
      <c r="H10367">
        <v>1037661873</v>
      </c>
      <c r="I10367" t="s">
        <v>63</v>
      </c>
      <c r="J10367">
        <v>2948</v>
      </c>
      <c r="K10367">
        <v>4</v>
      </c>
      <c r="L10367" s="2">
        <v>43456</v>
      </c>
      <c r="M10367">
        <v>8183</v>
      </c>
      <c r="N10367">
        <v>28</v>
      </c>
    </row>
    <row r="10368" spans="8:14">
      <c r="H10368">
        <v>1043827649</v>
      </c>
      <c r="I10368" t="s">
        <v>63</v>
      </c>
      <c r="J10368">
        <v>3108</v>
      </c>
      <c r="K10368">
        <v>1</v>
      </c>
      <c r="L10368" s="2">
        <v>43501</v>
      </c>
      <c r="M10368">
        <v>10352</v>
      </c>
      <c r="N10368">
        <v>27</v>
      </c>
    </row>
    <row r="10369" spans="8:14">
      <c r="H10369">
        <v>1041059254</v>
      </c>
      <c r="I10369" t="s">
        <v>63</v>
      </c>
      <c r="J10369">
        <v>1156</v>
      </c>
      <c r="K10369">
        <v>3</v>
      </c>
      <c r="L10369" s="2">
        <v>43478</v>
      </c>
      <c r="M10369">
        <v>13314</v>
      </c>
      <c r="N10369">
        <v>20</v>
      </c>
    </row>
    <row r="10370" spans="8:14">
      <c r="H10370">
        <v>1057095129</v>
      </c>
      <c r="I10370" t="s">
        <v>63</v>
      </c>
      <c r="J10370">
        <v>1782</v>
      </c>
      <c r="K10370">
        <v>1</v>
      </c>
      <c r="L10370" s="2">
        <v>43600</v>
      </c>
      <c r="M10370">
        <v>21286</v>
      </c>
      <c r="N10370">
        <v>25</v>
      </c>
    </row>
    <row r="10371" spans="8:14">
      <c r="H10371">
        <v>1026293326</v>
      </c>
      <c r="I10371" t="s">
        <v>63</v>
      </c>
      <c r="J10371">
        <v>892</v>
      </c>
      <c r="K10371">
        <v>1</v>
      </c>
      <c r="L10371" s="2">
        <v>43386</v>
      </c>
      <c r="M10371">
        <v>2545</v>
      </c>
      <c r="N10371">
        <v>21</v>
      </c>
    </row>
    <row r="10372" spans="8:14">
      <c r="H10372">
        <v>1057607786</v>
      </c>
      <c r="I10372" t="s">
        <v>63</v>
      </c>
      <c r="J10372">
        <v>685</v>
      </c>
      <c r="K10372">
        <v>2</v>
      </c>
      <c r="L10372" s="2">
        <v>43600</v>
      </c>
      <c r="M10372">
        <v>26545</v>
      </c>
      <c r="N10372">
        <v>32</v>
      </c>
    </row>
    <row r="10373" spans="8:14">
      <c r="H10373">
        <v>1052439829</v>
      </c>
      <c r="I10373" t="s">
        <v>63</v>
      </c>
      <c r="N10373">
        <v>41</v>
      </c>
    </row>
    <row r="10374" spans="8:14">
      <c r="H10374">
        <v>1041456664</v>
      </c>
      <c r="I10374" t="s">
        <v>63</v>
      </c>
      <c r="J10374">
        <v>1467</v>
      </c>
      <c r="K10374">
        <v>2</v>
      </c>
      <c r="L10374" s="2">
        <v>43479</v>
      </c>
      <c r="M10374">
        <v>14853</v>
      </c>
      <c r="N10374">
        <v>20</v>
      </c>
    </row>
    <row r="10375" spans="8:14">
      <c r="H10375">
        <v>1039313788</v>
      </c>
      <c r="I10375" t="s">
        <v>63</v>
      </c>
      <c r="J10375">
        <v>3104</v>
      </c>
      <c r="K10375">
        <v>2</v>
      </c>
      <c r="L10375" s="2">
        <v>43465</v>
      </c>
      <c r="M10375">
        <v>7856</v>
      </c>
      <c r="N10375">
        <v>45</v>
      </c>
    </row>
    <row r="10376" spans="8:14">
      <c r="H10376">
        <v>1027274757</v>
      </c>
      <c r="I10376" t="s">
        <v>63</v>
      </c>
      <c r="J10376">
        <v>1432</v>
      </c>
      <c r="K10376">
        <v>2</v>
      </c>
      <c r="L10376" s="2">
        <v>43378</v>
      </c>
      <c r="M10376">
        <v>5146</v>
      </c>
      <c r="N10376">
        <v>24</v>
      </c>
    </row>
    <row r="10377" spans="8:14">
      <c r="H10377">
        <v>1054895446</v>
      </c>
      <c r="I10377" t="s">
        <v>63</v>
      </c>
      <c r="J10377">
        <v>612</v>
      </c>
      <c r="K10377">
        <v>1</v>
      </c>
      <c r="L10377" s="2">
        <v>43554</v>
      </c>
      <c r="M10377">
        <v>466870601</v>
      </c>
      <c r="N10377">
        <v>42</v>
      </c>
    </row>
    <row r="10378" spans="8:14">
      <c r="H10378">
        <v>1050348152</v>
      </c>
      <c r="I10378" t="s">
        <v>63</v>
      </c>
      <c r="J10378">
        <v>2253</v>
      </c>
      <c r="K10378">
        <v>2</v>
      </c>
      <c r="L10378" s="2">
        <v>43528</v>
      </c>
      <c r="M10378">
        <v>18432</v>
      </c>
      <c r="N10378">
        <v>18</v>
      </c>
    </row>
    <row r="10379" spans="8:14">
      <c r="H10379">
        <v>1026850130</v>
      </c>
      <c r="I10379" t="s">
        <v>63</v>
      </c>
      <c r="J10379">
        <v>2545</v>
      </c>
      <c r="K10379">
        <v>1</v>
      </c>
      <c r="L10379" s="2">
        <v>43387</v>
      </c>
      <c r="M10379">
        <v>5387</v>
      </c>
      <c r="N10379">
        <v>64</v>
      </c>
    </row>
    <row r="10380" spans="8:14">
      <c r="H10380">
        <v>1057324263</v>
      </c>
      <c r="I10380" t="s">
        <v>63</v>
      </c>
      <c r="J10380">
        <v>2943</v>
      </c>
      <c r="K10380">
        <v>4</v>
      </c>
      <c r="L10380" s="2">
        <v>43574</v>
      </c>
      <c r="M10380">
        <v>8722</v>
      </c>
      <c r="N10380">
        <v>28</v>
      </c>
    </row>
    <row r="10381" spans="8:14">
      <c r="H10381">
        <v>1048924287</v>
      </c>
      <c r="I10381" t="s">
        <v>63</v>
      </c>
      <c r="J10381">
        <v>1860</v>
      </c>
      <c r="K10381">
        <v>2</v>
      </c>
      <c r="L10381" s="2">
        <v>43544</v>
      </c>
      <c r="M10381">
        <v>12890</v>
      </c>
      <c r="N10381">
        <v>18</v>
      </c>
    </row>
    <row r="10382" spans="8:14">
      <c r="H10382">
        <v>1039489568</v>
      </c>
      <c r="I10382" t="s">
        <v>63</v>
      </c>
      <c r="J10382">
        <v>612</v>
      </c>
      <c r="K10382">
        <v>1</v>
      </c>
      <c r="L10382" s="2">
        <v>43452</v>
      </c>
      <c r="M10382">
        <v>307767419</v>
      </c>
      <c r="N10382">
        <v>20</v>
      </c>
    </row>
    <row r="10383" spans="8:14">
      <c r="H10383">
        <v>1020144871</v>
      </c>
      <c r="I10383" t="s">
        <v>63</v>
      </c>
      <c r="J10383">
        <v>611</v>
      </c>
      <c r="K10383">
        <v>1</v>
      </c>
      <c r="L10383" s="2">
        <v>43314</v>
      </c>
      <c r="M10383">
        <v>686429667</v>
      </c>
      <c r="N10383">
        <v>20</v>
      </c>
    </row>
    <row r="10384" spans="8:14">
      <c r="H10384">
        <v>1040810642</v>
      </c>
      <c r="I10384" t="s">
        <v>63</v>
      </c>
      <c r="J10384">
        <v>612</v>
      </c>
      <c r="K10384">
        <v>1</v>
      </c>
      <c r="L10384" s="2">
        <v>43463</v>
      </c>
      <c r="M10384">
        <v>324178591</v>
      </c>
      <c r="N10384">
        <v>28</v>
      </c>
    </row>
    <row r="10385" spans="8:14">
      <c r="H10385">
        <v>1022031856</v>
      </c>
      <c r="I10385" t="s">
        <v>63</v>
      </c>
      <c r="N10385">
        <v>20</v>
      </c>
    </row>
    <row r="10386" spans="8:14">
      <c r="H10386">
        <v>1041858843</v>
      </c>
      <c r="I10386" t="s">
        <v>63</v>
      </c>
      <c r="J10386">
        <v>2550</v>
      </c>
      <c r="K10386">
        <v>11</v>
      </c>
      <c r="M10386">
        <v>1588</v>
      </c>
      <c r="N10386">
        <v>18</v>
      </c>
    </row>
    <row r="10387" spans="8:14">
      <c r="H10387">
        <v>1035110326</v>
      </c>
      <c r="I10387" t="s">
        <v>63</v>
      </c>
      <c r="J10387">
        <v>1234</v>
      </c>
      <c r="K10387">
        <v>3</v>
      </c>
      <c r="L10387" s="2">
        <v>43439</v>
      </c>
      <c r="M10387">
        <v>1790</v>
      </c>
      <c r="N10387">
        <v>48</v>
      </c>
    </row>
    <row r="10388" spans="8:14">
      <c r="H10388">
        <v>1056032191</v>
      </c>
      <c r="I10388" t="s">
        <v>63</v>
      </c>
      <c r="J10388">
        <v>1815</v>
      </c>
      <c r="K10388">
        <v>3</v>
      </c>
      <c r="L10388" s="2">
        <v>43595</v>
      </c>
      <c r="M10388">
        <v>24904</v>
      </c>
      <c r="N10388">
        <v>20</v>
      </c>
    </row>
    <row r="10389" spans="8:14">
      <c r="H10389">
        <v>1054702559</v>
      </c>
      <c r="I10389" t="s">
        <v>63</v>
      </c>
      <c r="J10389">
        <v>2226</v>
      </c>
      <c r="K10389">
        <v>1</v>
      </c>
      <c r="L10389" s="2">
        <v>43566</v>
      </c>
      <c r="M10389">
        <v>7910</v>
      </c>
      <c r="N10389">
        <v>30</v>
      </c>
    </row>
    <row r="10390" spans="8:14">
      <c r="H10390">
        <v>1036388109</v>
      </c>
      <c r="I10390" t="s">
        <v>63</v>
      </c>
      <c r="J10390">
        <v>2253</v>
      </c>
      <c r="K10390">
        <v>3</v>
      </c>
      <c r="L10390" s="2">
        <v>43442</v>
      </c>
      <c r="M10390">
        <v>9726</v>
      </c>
      <c r="N10390">
        <v>36</v>
      </c>
    </row>
    <row r="10391" spans="8:14">
      <c r="H10391">
        <v>1026330015</v>
      </c>
      <c r="I10391" t="s">
        <v>63</v>
      </c>
      <c r="J10391">
        <v>612</v>
      </c>
      <c r="K10391">
        <v>1</v>
      </c>
      <c r="L10391" s="2">
        <v>43374</v>
      </c>
      <c r="M10391">
        <v>634133223</v>
      </c>
      <c r="N10391">
        <v>22</v>
      </c>
    </row>
    <row r="10392" spans="8:14">
      <c r="H10392">
        <v>1045961258</v>
      </c>
      <c r="I10392" t="s">
        <v>63</v>
      </c>
      <c r="J10392">
        <v>1491</v>
      </c>
      <c r="K10392">
        <v>1</v>
      </c>
      <c r="L10392" s="2">
        <v>43522</v>
      </c>
      <c r="M10392">
        <v>10552</v>
      </c>
      <c r="N10392">
        <v>32</v>
      </c>
    </row>
    <row r="10393" spans="8:14">
      <c r="H10393">
        <v>1039335032</v>
      </c>
      <c r="I10393" t="s">
        <v>63</v>
      </c>
      <c r="J10393">
        <v>611</v>
      </c>
      <c r="K10393">
        <v>1</v>
      </c>
      <c r="L10393" s="2">
        <v>43425</v>
      </c>
      <c r="M10393">
        <v>4555</v>
      </c>
      <c r="N10393">
        <v>13</v>
      </c>
    </row>
    <row r="10394" spans="8:14">
      <c r="H10394">
        <v>1049603749</v>
      </c>
      <c r="I10394" t="s">
        <v>63</v>
      </c>
      <c r="J10394">
        <v>1530</v>
      </c>
      <c r="K10394">
        <v>1</v>
      </c>
      <c r="L10394" s="2">
        <v>43546</v>
      </c>
      <c r="M10394">
        <v>11058</v>
      </c>
      <c r="N10394">
        <v>11</v>
      </c>
    </row>
    <row r="10395" spans="8:14">
      <c r="H10395">
        <v>1052433612</v>
      </c>
      <c r="I10395" t="s">
        <v>63</v>
      </c>
      <c r="J10395">
        <v>177</v>
      </c>
      <c r="K10395">
        <v>1</v>
      </c>
      <c r="L10395" s="2">
        <v>43571</v>
      </c>
      <c r="M10395">
        <v>17375</v>
      </c>
      <c r="N10395">
        <v>27</v>
      </c>
    </row>
    <row r="10396" spans="8:14">
      <c r="H10396">
        <v>1037851452</v>
      </c>
      <c r="I10396" t="s">
        <v>63</v>
      </c>
      <c r="J10396">
        <v>1694</v>
      </c>
      <c r="K10396">
        <v>1</v>
      </c>
      <c r="L10396" s="2">
        <v>43444</v>
      </c>
      <c r="M10396">
        <v>7947</v>
      </c>
      <c r="N10396">
        <v>20</v>
      </c>
    </row>
    <row r="10397" spans="8:14">
      <c r="H10397">
        <v>1057480496</v>
      </c>
      <c r="I10397" t="s">
        <v>63</v>
      </c>
      <c r="J10397">
        <v>612</v>
      </c>
      <c r="K10397">
        <v>1</v>
      </c>
      <c r="L10397" s="2">
        <v>43593</v>
      </c>
      <c r="M10397">
        <v>737569267</v>
      </c>
      <c r="N10397">
        <v>22</v>
      </c>
    </row>
    <row r="10398" spans="8:14">
      <c r="H10398">
        <v>1046941640</v>
      </c>
      <c r="I10398" t="s">
        <v>63</v>
      </c>
      <c r="J10398">
        <v>3069</v>
      </c>
      <c r="K10398">
        <v>1</v>
      </c>
      <c r="M10398">
        <v>2645</v>
      </c>
      <c r="N10398">
        <v>22</v>
      </c>
    </row>
    <row r="10399" spans="8:14">
      <c r="H10399">
        <v>1025648820</v>
      </c>
      <c r="I10399" t="s">
        <v>63</v>
      </c>
      <c r="J10399">
        <v>612</v>
      </c>
      <c r="K10399">
        <v>1</v>
      </c>
      <c r="L10399" s="2">
        <v>43362</v>
      </c>
      <c r="M10399">
        <v>722409627</v>
      </c>
      <c r="N10399">
        <v>40</v>
      </c>
    </row>
    <row r="10400" spans="8:14">
      <c r="H10400">
        <v>1033980737</v>
      </c>
      <c r="I10400" t="s">
        <v>63</v>
      </c>
      <c r="J10400">
        <v>1436</v>
      </c>
      <c r="K10400">
        <v>1</v>
      </c>
      <c r="L10400" s="2">
        <v>43409</v>
      </c>
      <c r="M10400">
        <v>3979</v>
      </c>
      <c r="N10400">
        <v>11</v>
      </c>
    </row>
    <row r="10401" spans="8:14">
      <c r="H10401">
        <v>1033995516</v>
      </c>
      <c r="I10401" t="s">
        <v>63</v>
      </c>
      <c r="J10401">
        <v>654</v>
      </c>
      <c r="K10401">
        <v>2</v>
      </c>
      <c r="L10401" s="2">
        <v>43431</v>
      </c>
      <c r="M10401">
        <v>10757</v>
      </c>
      <c r="N10401">
        <v>40</v>
      </c>
    </row>
    <row r="10402" spans="8:14">
      <c r="H10402">
        <v>1036947367</v>
      </c>
      <c r="I10402" t="s">
        <v>63</v>
      </c>
      <c r="J10402">
        <v>1879</v>
      </c>
      <c r="K10402">
        <v>11</v>
      </c>
      <c r="L10402" s="2">
        <v>43447</v>
      </c>
      <c r="M10402">
        <v>5917</v>
      </c>
      <c r="N10402">
        <v>30</v>
      </c>
    </row>
    <row r="10403" spans="8:14">
      <c r="H10403">
        <v>1049221798</v>
      </c>
      <c r="I10403" t="s">
        <v>63</v>
      </c>
      <c r="J10403">
        <v>612</v>
      </c>
      <c r="K10403">
        <v>1</v>
      </c>
      <c r="L10403" s="2">
        <v>43534</v>
      </c>
      <c r="M10403">
        <v>7548</v>
      </c>
      <c r="N10403">
        <v>17</v>
      </c>
    </row>
    <row r="10404" spans="8:14">
      <c r="H10404">
        <v>1027824715</v>
      </c>
      <c r="I10404" t="s">
        <v>63</v>
      </c>
      <c r="J10404">
        <v>740</v>
      </c>
      <c r="K10404">
        <v>2</v>
      </c>
      <c r="M10404">
        <v>272</v>
      </c>
      <c r="N10404">
        <v>24</v>
      </c>
    </row>
    <row r="10405" spans="8:14">
      <c r="H10405">
        <v>1043578922</v>
      </c>
      <c r="I10405" t="s">
        <v>63</v>
      </c>
      <c r="J10405">
        <v>1139</v>
      </c>
      <c r="K10405">
        <v>2</v>
      </c>
      <c r="L10405" s="2">
        <v>43496</v>
      </c>
      <c r="M10405">
        <v>11990</v>
      </c>
      <c r="N10405">
        <v>24</v>
      </c>
    </row>
    <row r="10406" spans="8:14">
      <c r="H10406">
        <v>1046221665</v>
      </c>
      <c r="I10406" t="s">
        <v>63</v>
      </c>
      <c r="J10406">
        <v>1337</v>
      </c>
      <c r="K10406">
        <v>1</v>
      </c>
      <c r="L10406" s="2">
        <v>43505</v>
      </c>
      <c r="M10406">
        <v>14231</v>
      </c>
      <c r="N10406">
        <v>24</v>
      </c>
    </row>
    <row r="10407" spans="8:14">
      <c r="H10407">
        <v>1049341522</v>
      </c>
      <c r="I10407" t="s">
        <v>63</v>
      </c>
      <c r="J10407">
        <v>1921</v>
      </c>
      <c r="K10407">
        <v>1</v>
      </c>
      <c r="L10407" s="2">
        <v>43516</v>
      </c>
      <c r="M10407">
        <v>683</v>
      </c>
      <c r="N10407">
        <v>20</v>
      </c>
    </row>
    <row r="10408" spans="8:14">
      <c r="H10408">
        <v>1043332605</v>
      </c>
      <c r="I10408" t="s">
        <v>63</v>
      </c>
      <c r="J10408">
        <v>611</v>
      </c>
      <c r="K10408">
        <v>1</v>
      </c>
      <c r="L10408" s="2">
        <v>43485</v>
      </c>
      <c r="M10408">
        <v>856328224</v>
      </c>
      <c r="N10408">
        <v>24</v>
      </c>
    </row>
    <row r="10409" spans="8:14">
      <c r="H10409">
        <v>1029785901</v>
      </c>
      <c r="I10409" t="s">
        <v>63</v>
      </c>
      <c r="J10409">
        <v>1139</v>
      </c>
      <c r="K10409">
        <v>1</v>
      </c>
      <c r="L10409" s="2">
        <v>43408</v>
      </c>
      <c r="M10409">
        <v>5009</v>
      </c>
      <c r="N10409">
        <v>32</v>
      </c>
    </row>
    <row r="10410" spans="8:14">
      <c r="H10410">
        <v>1053828022</v>
      </c>
      <c r="I10410" t="s">
        <v>63</v>
      </c>
      <c r="J10410">
        <v>612</v>
      </c>
      <c r="K10410">
        <v>1</v>
      </c>
      <c r="L10410" s="2">
        <v>43574</v>
      </c>
      <c r="M10410">
        <v>501863387</v>
      </c>
      <c r="N10410">
        <v>20</v>
      </c>
    </row>
    <row r="10411" spans="8:14">
      <c r="H10411">
        <v>1047389593</v>
      </c>
      <c r="I10411" t="s">
        <v>63</v>
      </c>
      <c r="J10411">
        <v>612</v>
      </c>
      <c r="K10411">
        <v>1</v>
      </c>
      <c r="L10411" s="2">
        <v>43514</v>
      </c>
      <c r="M10411">
        <v>376977779</v>
      </c>
      <c r="N10411">
        <v>19</v>
      </c>
    </row>
    <row r="10412" spans="8:14">
      <c r="H10412">
        <v>1047020134</v>
      </c>
      <c r="I10412" t="s">
        <v>63</v>
      </c>
      <c r="J10412">
        <v>612</v>
      </c>
      <c r="K10412">
        <v>1</v>
      </c>
      <c r="L10412" s="2">
        <v>43505</v>
      </c>
      <c r="M10412">
        <v>127766589</v>
      </c>
      <c r="N10412">
        <v>18</v>
      </c>
    </row>
    <row r="10413" spans="8:14">
      <c r="H10413">
        <v>1053828821</v>
      </c>
      <c r="I10413" t="s">
        <v>63</v>
      </c>
      <c r="N10413">
        <v>30</v>
      </c>
    </row>
    <row r="10414" spans="8:14">
      <c r="H10414">
        <v>1033794366</v>
      </c>
      <c r="I10414" t="s">
        <v>63</v>
      </c>
      <c r="N10414">
        <v>13</v>
      </c>
    </row>
    <row r="10415" spans="8:14">
      <c r="H10415">
        <v>1039178343</v>
      </c>
      <c r="I10415" t="s">
        <v>63</v>
      </c>
      <c r="J10415">
        <v>1583</v>
      </c>
      <c r="K10415">
        <v>1</v>
      </c>
      <c r="L10415" s="2">
        <v>43441</v>
      </c>
      <c r="M10415">
        <v>6925</v>
      </c>
      <c r="N10415">
        <v>20</v>
      </c>
    </row>
    <row r="10416" spans="8:14">
      <c r="H10416">
        <v>1041936474</v>
      </c>
      <c r="I10416" t="s">
        <v>63</v>
      </c>
      <c r="J10416">
        <v>612</v>
      </c>
      <c r="K10416">
        <v>1</v>
      </c>
      <c r="L10416" s="2">
        <v>43480</v>
      </c>
      <c r="M10416">
        <v>130941769</v>
      </c>
      <c r="N10416">
        <v>20</v>
      </c>
    </row>
    <row r="10417" spans="8:14">
      <c r="H10417">
        <v>1036311478</v>
      </c>
      <c r="I10417" t="s">
        <v>63</v>
      </c>
      <c r="J10417">
        <v>612</v>
      </c>
      <c r="K10417">
        <v>1</v>
      </c>
      <c r="L10417" s="2">
        <v>43425</v>
      </c>
      <c r="M10417">
        <v>147920488</v>
      </c>
      <c r="N10417">
        <v>18</v>
      </c>
    </row>
    <row r="10418" spans="8:14">
      <c r="H10418">
        <v>1030558253</v>
      </c>
      <c r="I10418" t="s">
        <v>63</v>
      </c>
      <c r="J10418">
        <v>823</v>
      </c>
      <c r="K10418">
        <v>1</v>
      </c>
      <c r="L10418" s="2">
        <v>43406</v>
      </c>
      <c r="M10418">
        <v>3265</v>
      </c>
      <c r="N10418">
        <v>11</v>
      </c>
    </row>
    <row r="10419" spans="8:14">
      <c r="H10419">
        <v>1055720789</v>
      </c>
      <c r="I10419" t="s">
        <v>63</v>
      </c>
      <c r="J10419">
        <v>612</v>
      </c>
      <c r="K10419">
        <v>1</v>
      </c>
      <c r="L10419" s="2">
        <v>43575</v>
      </c>
      <c r="M10419">
        <v>947585129</v>
      </c>
      <c r="N10419">
        <v>11</v>
      </c>
    </row>
    <row r="10420" spans="8:14">
      <c r="H10420">
        <v>1060813407</v>
      </c>
      <c r="I10420" t="s">
        <v>63</v>
      </c>
      <c r="J10420">
        <v>3134</v>
      </c>
      <c r="K10420">
        <v>1</v>
      </c>
      <c r="L10420" s="2">
        <v>43620</v>
      </c>
      <c r="M10420">
        <v>9063</v>
      </c>
      <c r="N10420">
        <v>24</v>
      </c>
    </row>
    <row r="10421" spans="8:14">
      <c r="H10421">
        <v>1039530129</v>
      </c>
      <c r="I10421" t="s">
        <v>63</v>
      </c>
      <c r="N10421">
        <v>20</v>
      </c>
    </row>
    <row r="10422" spans="8:14">
      <c r="H10422">
        <v>1048281268</v>
      </c>
      <c r="I10422" t="s">
        <v>63</v>
      </c>
      <c r="J10422">
        <v>612</v>
      </c>
      <c r="K10422">
        <v>1</v>
      </c>
      <c r="L10422" s="2">
        <v>43534</v>
      </c>
      <c r="M10422">
        <v>320916018</v>
      </c>
      <c r="N10422">
        <v>18</v>
      </c>
    </row>
    <row r="10423" spans="8:14">
      <c r="H10423">
        <v>1056352230</v>
      </c>
      <c r="I10423" t="s">
        <v>63</v>
      </c>
      <c r="J10423">
        <v>612</v>
      </c>
      <c r="K10423">
        <v>1</v>
      </c>
      <c r="L10423" s="2">
        <v>43578</v>
      </c>
      <c r="M10423">
        <v>967360888</v>
      </c>
      <c r="N10423">
        <v>30</v>
      </c>
    </row>
    <row r="10424" spans="8:14">
      <c r="H10424">
        <v>1023634301</v>
      </c>
      <c r="I10424" t="s">
        <v>63</v>
      </c>
      <c r="J10424">
        <v>612</v>
      </c>
      <c r="K10424">
        <v>1</v>
      </c>
      <c r="L10424" s="2">
        <v>43362</v>
      </c>
      <c r="M10424">
        <v>723341208</v>
      </c>
      <c r="N10424">
        <v>28</v>
      </c>
    </row>
    <row r="10425" spans="8:14">
      <c r="H10425">
        <v>1023239082</v>
      </c>
      <c r="I10425" t="s">
        <v>63</v>
      </c>
      <c r="J10425">
        <v>612</v>
      </c>
      <c r="K10425">
        <v>1</v>
      </c>
      <c r="M10425">
        <v>808725029</v>
      </c>
      <c r="N10425">
        <v>20</v>
      </c>
    </row>
    <row r="10426" spans="8:14">
      <c r="H10426">
        <v>1026615667</v>
      </c>
      <c r="I10426" t="s">
        <v>63</v>
      </c>
      <c r="J10426">
        <v>1687</v>
      </c>
      <c r="K10426">
        <v>1</v>
      </c>
      <c r="L10426" s="2">
        <v>43364</v>
      </c>
      <c r="M10426">
        <v>1598</v>
      </c>
      <c r="N10426">
        <v>25</v>
      </c>
    </row>
    <row r="10427" spans="8:14">
      <c r="H10427">
        <v>1046075118</v>
      </c>
      <c r="I10427" t="s">
        <v>63</v>
      </c>
      <c r="J10427">
        <v>3136</v>
      </c>
      <c r="K10427">
        <v>2</v>
      </c>
      <c r="L10427" s="2">
        <v>43521</v>
      </c>
      <c r="M10427">
        <v>8709</v>
      </c>
      <c r="N10427">
        <v>11</v>
      </c>
    </row>
    <row r="10428" spans="8:14">
      <c r="H10428">
        <v>1048560479</v>
      </c>
      <c r="I10428" t="s">
        <v>63</v>
      </c>
      <c r="J10428">
        <v>612</v>
      </c>
      <c r="K10428">
        <v>1</v>
      </c>
      <c r="L10428" s="2">
        <v>43512</v>
      </c>
      <c r="M10428">
        <v>366256247</v>
      </c>
      <c r="N10428">
        <v>24</v>
      </c>
    </row>
    <row r="10429" spans="8:14">
      <c r="H10429">
        <v>1053833813</v>
      </c>
      <c r="I10429" t="s">
        <v>63</v>
      </c>
      <c r="J10429">
        <v>612</v>
      </c>
      <c r="K10429">
        <v>1</v>
      </c>
      <c r="L10429" s="2">
        <v>43575</v>
      </c>
      <c r="M10429">
        <v>504171300</v>
      </c>
      <c r="N10429">
        <v>18</v>
      </c>
    </row>
    <row r="10430" spans="8:14">
      <c r="H10430">
        <v>1031618331</v>
      </c>
      <c r="I10430" t="s">
        <v>63</v>
      </c>
      <c r="J10430">
        <v>1397</v>
      </c>
      <c r="K10430">
        <v>1</v>
      </c>
      <c r="L10430" s="2">
        <v>43427</v>
      </c>
      <c r="M10430">
        <v>3748</v>
      </c>
      <c r="N10430">
        <v>24</v>
      </c>
    </row>
    <row r="10431" spans="8:14">
      <c r="H10431">
        <v>1026124588</v>
      </c>
      <c r="I10431" t="s">
        <v>63</v>
      </c>
      <c r="J10431">
        <v>612</v>
      </c>
      <c r="K10431">
        <v>1</v>
      </c>
      <c r="L10431" s="2">
        <v>43378</v>
      </c>
      <c r="M10431">
        <v>149946040</v>
      </c>
      <c r="N10431">
        <v>22</v>
      </c>
    </row>
    <row r="10432" spans="8:14">
      <c r="H10432">
        <v>1040143238</v>
      </c>
      <c r="I10432" t="s">
        <v>63</v>
      </c>
      <c r="J10432">
        <v>2928</v>
      </c>
      <c r="K10432">
        <v>2</v>
      </c>
      <c r="L10432" s="2">
        <v>43470</v>
      </c>
      <c r="M10432">
        <v>4302</v>
      </c>
      <c r="N10432">
        <v>26</v>
      </c>
    </row>
    <row r="10433" spans="8:14">
      <c r="H10433">
        <v>1054453856</v>
      </c>
      <c r="I10433" t="s">
        <v>63</v>
      </c>
      <c r="N10433">
        <v>11</v>
      </c>
    </row>
    <row r="10434" spans="8:14">
      <c r="H10434">
        <v>1050111301</v>
      </c>
      <c r="I10434" t="s">
        <v>63</v>
      </c>
      <c r="J10434">
        <v>1792</v>
      </c>
      <c r="K10434">
        <v>11</v>
      </c>
      <c r="L10434" s="2">
        <v>43555</v>
      </c>
      <c r="M10434">
        <v>1123</v>
      </c>
      <c r="N10434">
        <v>20</v>
      </c>
    </row>
    <row r="10435" spans="8:14">
      <c r="H10435">
        <v>1052315533</v>
      </c>
      <c r="I10435" t="s">
        <v>63</v>
      </c>
      <c r="J10435">
        <v>612</v>
      </c>
      <c r="K10435">
        <v>1</v>
      </c>
      <c r="L10435" s="2">
        <v>43555</v>
      </c>
      <c r="M10435">
        <v>272376575</v>
      </c>
      <c r="N10435">
        <v>18</v>
      </c>
    </row>
    <row r="10436" spans="8:14">
      <c r="H10436">
        <v>1031235434</v>
      </c>
      <c r="I10436" t="s">
        <v>63</v>
      </c>
      <c r="J10436">
        <v>1057</v>
      </c>
      <c r="K10436">
        <v>1</v>
      </c>
      <c r="L10436" s="2">
        <v>43415</v>
      </c>
      <c r="M10436">
        <v>2083</v>
      </c>
      <c r="N10436">
        <v>21</v>
      </c>
    </row>
    <row r="10437" spans="8:14">
      <c r="H10437">
        <v>1026175362</v>
      </c>
      <c r="I10437" t="s">
        <v>63</v>
      </c>
      <c r="J10437">
        <v>612</v>
      </c>
      <c r="K10437">
        <v>1</v>
      </c>
      <c r="L10437" s="2">
        <v>43381</v>
      </c>
      <c r="M10437">
        <v>897451042</v>
      </c>
      <c r="N10437">
        <v>24</v>
      </c>
    </row>
    <row r="10438" spans="8:14">
      <c r="H10438">
        <v>1050716201</v>
      </c>
      <c r="I10438" t="s">
        <v>63</v>
      </c>
      <c r="J10438">
        <v>1406</v>
      </c>
      <c r="K10438">
        <v>1</v>
      </c>
      <c r="L10438" s="2">
        <v>43540</v>
      </c>
      <c r="M10438">
        <v>13091</v>
      </c>
      <c r="N10438">
        <v>18</v>
      </c>
    </row>
    <row r="10439" spans="8:14">
      <c r="H10439">
        <v>1034167604</v>
      </c>
      <c r="I10439" t="s">
        <v>63</v>
      </c>
      <c r="J10439">
        <v>860</v>
      </c>
      <c r="K10439">
        <v>1</v>
      </c>
      <c r="L10439" s="2">
        <v>43433</v>
      </c>
      <c r="M10439">
        <v>5934</v>
      </c>
      <c r="N10439">
        <v>21</v>
      </c>
    </row>
    <row r="10440" spans="8:14">
      <c r="H10440">
        <v>1039134430</v>
      </c>
      <c r="I10440" t="s">
        <v>63</v>
      </c>
      <c r="J10440">
        <v>2997</v>
      </c>
      <c r="K10440">
        <v>2</v>
      </c>
      <c r="L10440" s="2">
        <v>43464</v>
      </c>
      <c r="M10440">
        <v>3975</v>
      </c>
      <c r="N10440">
        <v>24</v>
      </c>
    </row>
    <row r="10441" spans="8:14">
      <c r="H10441">
        <v>1057447812</v>
      </c>
      <c r="I10441" t="s">
        <v>63</v>
      </c>
      <c r="J10441">
        <v>611</v>
      </c>
      <c r="K10441">
        <v>1</v>
      </c>
      <c r="L10441" s="2">
        <v>43596</v>
      </c>
      <c r="M10441">
        <v>541483568</v>
      </c>
      <c r="N10441">
        <v>28</v>
      </c>
    </row>
    <row r="10442" spans="8:14">
      <c r="H10442">
        <v>1057260369</v>
      </c>
      <c r="I10442" t="s">
        <v>63</v>
      </c>
      <c r="J10442">
        <v>1029</v>
      </c>
      <c r="K10442">
        <v>11</v>
      </c>
      <c r="L10442" s="2">
        <v>43575</v>
      </c>
      <c r="M10442">
        <v>5999</v>
      </c>
      <c r="N10442">
        <v>20</v>
      </c>
    </row>
    <row r="10443" spans="8:14">
      <c r="H10443">
        <v>1027412454</v>
      </c>
      <c r="I10443" t="s">
        <v>63</v>
      </c>
      <c r="N10443">
        <v>18</v>
      </c>
    </row>
    <row r="10444" spans="8:14">
      <c r="H10444">
        <v>1048068623</v>
      </c>
      <c r="I10444" t="s">
        <v>63</v>
      </c>
      <c r="J10444">
        <v>2951</v>
      </c>
      <c r="K10444">
        <v>4</v>
      </c>
      <c r="L10444" s="2">
        <v>43540</v>
      </c>
      <c r="M10444">
        <v>4668</v>
      </c>
      <c r="N10444">
        <v>18</v>
      </c>
    </row>
    <row r="10445" spans="8:14">
      <c r="H10445">
        <v>1019999013</v>
      </c>
      <c r="I10445" t="s">
        <v>63</v>
      </c>
      <c r="J10445">
        <v>1162</v>
      </c>
      <c r="K10445">
        <v>1</v>
      </c>
      <c r="L10445" s="2">
        <v>43344</v>
      </c>
      <c r="M10445">
        <v>745</v>
      </c>
      <c r="N10445">
        <v>24</v>
      </c>
    </row>
    <row r="10446" spans="8:14">
      <c r="H10446">
        <v>1029306643</v>
      </c>
      <c r="I10446" t="s">
        <v>63</v>
      </c>
      <c r="J10446">
        <v>611</v>
      </c>
      <c r="K10446">
        <v>1</v>
      </c>
      <c r="M10446">
        <v>209150564</v>
      </c>
      <c r="N10446">
        <v>24</v>
      </c>
    </row>
    <row r="10447" spans="8:14">
      <c r="H10447">
        <v>1027118000</v>
      </c>
      <c r="I10447" t="s">
        <v>63</v>
      </c>
      <c r="J10447">
        <v>611</v>
      </c>
      <c r="K10447">
        <v>1</v>
      </c>
      <c r="L10447" s="2">
        <v>43360</v>
      </c>
      <c r="M10447">
        <v>5153</v>
      </c>
      <c r="N10447">
        <v>11</v>
      </c>
    </row>
    <row r="10448" spans="8:14">
      <c r="H10448">
        <v>1034898450</v>
      </c>
      <c r="I10448" t="s">
        <v>63</v>
      </c>
      <c r="J10448">
        <v>3004</v>
      </c>
      <c r="K10448">
        <v>2</v>
      </c>
      <c r="L10448" s="2">
        <v>43441</v>
      </c>
      <c r="M10448">
        <v>3439</v>
      </c>
      <c r="N10448">
        <v>29</v>
      </c>
    </row>
    <row r="10449" spans="8:14">
      <c r="H10449">
        <v>1042527194</v>
      </c>
      <c r="I10449" t="s">
        <v>63</v>
      </c>
      <c r="N10449">
        <v>32</v>
      </c>
    </row>
    <row r="10450" spans="8:14">
      <c r="H10450">
        <v>1043786995</v>
      </c>
      <c r="I10450" t="s">
        <v>63</v>
      </c>
      <c r="J10450">
        <v>1469</v>
      </c>
      <c r="K10450">
        <v>1</v>
      </c>
      <c r="L10450" s="2">
        <v>43497</v>
      </c>
      <c r="M10450">
        <v>15382</v>
      </c>
      <c r="N10450">
        <v>24</v>
      </c>
    </row>
    <row r="10451" spans="8:14">
      <c r="H10451">
        <v>1024424238</v>
      </c>
      <c r="I10451" t="s">
        <v>63</v>
      </c>
      <c r="J10451">
        <v>612</v>
      </c>
      <c r="K10451">
        <v>1</v>
      </c>
      <c r="L10451" s="2">
        <v>43371</v>
      </c>
      <c r="M10451">
        <v>731851645</v>
      </c>
      <c r="N10451">
        <v>18</v>
      </c>
    </row>
    <row r="10452" spans="8:14">
      <c r="H10452">
        <v>1051064849</v>
      </c>
      <c r="I10452" t="s">
        <v>63</v>
      </c>
      <c r="J10452">
        <v>611</v>
      </c>
      <c r="K10452">
        <v>1</v>
      </c>
      <c r="L10452" s="2">
        <v>43548</v>
      </c>
      <c r="M10452">
        <v>457209208</v>
      </c>
      <c r="N10452">
        <v>18</v>
      </c>
    </row>
    <row r="10453" spans="8:14">
      <c r="H10453">
        <v>1047024707</v>
      </c>
      <c r="I10453" t="s">
        <v>63</v>
      </c>
      <c r="J10453">
        <v>616</v>
      </c>
      <c r="K10453">
        <v>1</v>
      </c>
      <c r="L10453" s="2">
        <v>43506</v>
      </c>
      <c r="M10453">
        <v>817682330</v>
      </c>
      <c r="N10453">
        <v>11</v>
      </c>
    </row>
    <row r="10454" spans="8:14">
      <c r="H10454">
        <v>1021117791</v>
      </c>
      <c r="I10454" t="s">
        <v>63</v>
      </c>
      <c r="J10454">
        <v>1687</v>
      </c>
      <c r="K10454">
        <v>1</v>
      </c>
      <c r="L10454" s="2">
        <v>43342</v>
      </c>
      <c r="M10454">
        <v>445</v>
      </c>
      <c r="N10454">
        <v>40</v>
      </c>
    </row>
    <row r="10455" spans="8:14">
      <c r="H10455">
        <v>1029239868</v>
      </c>
      <c r="I10455" t="s">
        <v>63</v>
      </c>
      <c r="J10455">
        <v>882</v>
      </c>
      <c r="K10455">
        <v>1</v>
      </c>
      <c r="L10455" s="2">
        <v>43410</v>
      </c>
      <c r="M10455">
        <v>6916</v>
      </c>
      <c r="N10455">
        <v>11</v>
      </c>
    </row>
    <row r="10456" spans="8:14">
      <c r="H10456">
        <v>1051909090</v>
      </c>
      <c r="I10456" t="s">
        <v>63</v>
      </c>
      <c r="J10456">
        <v>611</v>
      </c>
      <c r="K10456">
        <v>1</v>
      </c>
      <c r="L10456" s="2">
        <v>43547</v>
      </c>
      <c r="M10456">
        <v>22226837</v>
      </c>
      <c r="N10456">
        <v>32</v>
      </c>
    </row>
    <row r="10457" spans="8:14">
      <c r="H10457">
        <v>1035850324</v>
      </c>
      <c r="I10457" t="s">
        <v>63</v>
      </c>
      <c r="J10457">
        <v>612</v>
      </c>
      <c r="K10457">
        <v>1</v>
      </c>
      <c r="L10457" s="2">
        <v>43422</v>
      </c>
      <c r="M10457">
        <v>677996037</v>
      </c>
      <c r="N10457">
        <v>20</v>
      </c>
    </row>
    <row r="10458" spans="8:14">
      <c r="H10458">
        <v>1036420590</v>
      </c>
      <c r="I10458" t="s">
        <v>63</v>
      </c>
      <c r="J10458">
        <v>1403</v>
      </c>
      <c r="K10458">
        <v>1</v>
      </c>
      <c r="L10458" s="2">
        <v>43448</v>
      </c>
      <c r="M10458">
        <v>6321</v>
      </c>
      <c r="N10458">
        <v>49</v>
      </c>
    </row>
    <row r="10459" spans="8:14">
      <c r="H10459">
        <v>1037481187</v>
      </c>
      <c r="I10459" t="s">
        <v>63</v>
      </c>
      <c r="J10459">
        <v>611</v>
      </c>
      <c r="K10459">
        <v>1</v>
      </c>
      <c r="L10459" s="2">
        <v>43443</v>
      </c>
      <c r="M10459">
        <v>449450757</v>
      </c>
      <c r="N10459">
        <v>26</v>
      </c>
    </row>
    <row r="10460" spans="8:14">
      <c r="H10460">
        <v>1046023322</v>
      </c>
      <c r="I10460" t="s">
        <v>63</v>
      </c>
      <c r="J10460">
        <v>1521</v>
      </c>
      <c r="K10460">
        <v>1</v>
      </c>
      <c r="L10460" s="2">
        <v>43521</v>
      </c>
      <c r="M10460">
        <v>7115</v>
      </c>
      <c r="N10460">
        <v>21</v>
      </c>
    </row>
    <row r="10461" spans="8:14">
      <c r="H10461">
        <v>1025096732</v>
      </c>
      <c r="I10461" t="s">
        <v>63</v>
      </c>
      <c r="J10461">
        <v>177</v>
      </c>
      <c r="K10461">
        <v>1</v>
      </c>
      <c r="L10461" s="2">
        <v>43372</v>
      </c>
      <c r="M10461">
        <v>4168</v>
      </c>
      <c r="N10461">
        <v>32</v>
      </c>
    </row>
    <row r="10462" spans="8:14">
      <c r="H10462">
        <v>1055383288</v>
      </c>
      <c r="I10462" t="s">
        <v>63</v>
      </c>
      <c r="J10462">
        <v>1172</v>
      </c>
      <c r="K10462">
        <v>2</v>
      </c>
      <c r="L10462" s="2">
        <v>43590</v>
      </c>
      <c r="M10462">
        <v>10465</v>
      </c>
      <c r="N10462">
        <v>13</v>
      </c>
    </row>
    <row r="10463" spans="8:14">
      <c r="H10463">
        <v>1023000426</v>
      </c>
      <c r="I10463" t="s">
        <v>63</v>
      </c>
      <c r="J10463">
        <v>612</v>
      </c>
      <c r="K10463">
        <v>1</v>
      </c>
      <c r="L10463" s="2">
        <v>43344</v>
      </c>
      <c r="M10463">
        <v>20435786</v>
      </c>
      <c r="N10463">
        <v>18</v>
      </c>
    </row>
    <row r="10464" spans="8:14">
      <c r="H10464">
        <v>1043674643</v>
      </c>
      <c r="I10464" t="s">
        <v>63</v>
      </c>
      <c r="J10464">
        <v>612</v>
      </c>
      <c r="K10464">
        <v>1</v>
      </c>
      <c r="L10464" s="2">
        <v>43493</v>
      </c>
      <c r="M10464">
        <v>186286211</v>
      </c>
      <c r="N10464">
        <v>28</v>
      </c>
    </row>
    <row r="10465" spans="8:14">
      <c r="H10465">
        <v>1057912372</v>
      </c>
      <c r="I10465" t="s">
        <v>63</v>
      </c>
      <c r="J10465">
        <v>2550</v>
      </c>
      <c r="K10465">
        <v>11</v>
      </c>
      <c r="L10465" s="2">
        <v>43589</v>
      </c>
      <c r="M10465">
        <v>5136</v>
      </c>
      <c r="N10465">
        <v>24</v>
      </c>
    </row>
    <row r="10466" spans="8:14">
      <c r="H10466">
        <v>1044784311</v>
      </c>
      <c r="I10466" t="s">
        <v>63</v>
      </c>
      <c r="N10466">
        <v>20</v>
      </c>
    </row>
    <row r="10467" spans="8:14">
      <c r="H10467">
        <v>1043208226</v>
      </c>
      <c r="I10467" t="s">
        <v>63</v>
      </c>
      <c r="J10467">
        <v>874</v>
      </c>
      <c r="K10467">
        <v>1</v>
      </c>
      <c r="L10467" s="2">
        <v>43491</v>
      </c>
      <c r="M10467">
        <v>16360</v>
      </c>
      <c r="N10467">
        <v>18</v>
      </c>
    </row>
    <row r="10468" spans="8:14">
      <c r="H10468">
        <v>1041292775</v>
      </c>
      <c r="I10468" t="s">
        <v>63</v>
      </c>
      <c r="J10468">
        <v>824</v>
      </c>
      <c r="K10468">
        <v>1</v>
      </c>
      <c r="M10468">
        <v>8034</v>
      </c>
      <c r="N10468">
        <v>11</v>
      </c>
    </row>
    <row r="10469" spans="8:14">
      <c r="H10469">
        <v>1035943833</v>
      </c>
      <c r="I10469" t="s">
        <v>63</v>
      </c>
      <c r="J10469">
        <v>2249</v>
      </c>
      <c r="K10469">
        <v>2</v>
      </c>
      <c r="L10469" s="2">
        <v>43448</v>
      </c>
      <c r="M10469">
        <v>1599</v>
      </c>
      <c r="N10469">
        <v>112</v>
      </c>
    </row>
    <row r="10470" spans="8:14">
      <c r="H10470">
        <v>1031049777</v>
      </c>
      <c r="I10470" t="s">
        <v>63</v>
      </c>
      <c r="J10470">
        <v>2262</v>
      </c>
      <c r="K10470">
        <v>3</v>
      </c>
      <c r="L10470" s="2">
        <v>43412</v>
      </c>
      <c r="M10470">
        <v>1573</v>
      </c>
      <c r="N10470">
        <v>22</v>
      </c>
    </row>
    <row r="10471" spans="8:14">
      <c r="H10471">
        <v>1020088039</v>
      </c>
      <c r="I10471" t="s">
        <v>63</v>
      </c>
      <c r="J10471">
        <v>1407</v>
      </c>
      <c r="K10471">
        <v>2</v>
      </c>
      <c r="L10471" s="2">
        <v>43344</v>
      </c>
      <c r="M10471">
        <v>1678</v>
      </c>
      <c r="N10471">
        <v>32</v>
      </c>
    </row>
    <row r="10472" spans="8:14">
      <c r="H10472">
        <v>1041711973</v>
      </c>
      <c r="I10472" t="s">
        <v>63</v>
      </c>
      <c r="J10472">
        <v>1823</v>
      </c>
      <c r="K10472">
        <v>1</v>
      </c>
      <c r="L10472" s="2">
        <v>43477</v>
      </c>
      <c r="M10472">
        <v>8038</v>
      </c>
      <c r="N10472">
        <v>20</v>
      </c>
    </row>
    <row r="10473" spans="8:14">
      <c r="H10473">
        <v>1039371502</v>
      </c>
      <c r="I10473" t="s">
        <v>63</v>
      </c>
      <c r="J10473">
        <v>2960</v>
      </c>
      <c r="K10473">
        <v>3</v>
      </c>
      <c r="L10473" s="2">
        <v>43466</v>
      </c>
      <c r="M10473">
        <v>3869</v>
      </c>
      <c r="N10473">
        <v>21</v>
      </c>
    </row>
    <row r="10474" spans="8:14">
      <c r="H10474">
        <v>1048879801</v>
      </c>
      <c r="I10474" t="s">
        <v>63</v>
      </c>
      <c r="J10474">
        <v>612</v>
      </c>
      <c r="K10474">
        <v>1</v>
      </c>
      <c r="L10474" s="2">
        <v>43535</v>
      </c>
      <c r="M10474">
        <v>364689693</v>
      </c>
      <c r="N10474">
        <v>20</v>
      </c>
    </row>
    <row r="10475" spans="8:14">
      <c r="H10475">
        <v>1023017194</v>
      </c>
      <c r="I10475" t="s">
        <v>63</v>
      </c>
      <c r="J10475">
        <v>1404</v>
      </c>
      <c r="K10475">
        <v>2</v>
      </c>
      <c r="L10475" s="2">
        <v>43365</v>
      </c>
      <c r="M10475">
        <v>489</v>
      </c>
      <c r="N10475">
        <v>38</v>
      </c>
    </row>
    <row r="10476" spans="8:14">
      <c r="H10476">
        <v>1048212791</v>
      </c>
      <c r="I10476" t="s">
        <v>63</v>
      </c>
      <c r="J10476">
        <v>3099</v>
      </c>
      <c r="K10476">
        <v>4</v>
      </c>
      <c r="L10476" s="2">
        <v>43533</v>
      </c>
      <c r="M10476">
        <v>10837</v>
      </c>
      <c r="N10476">
        <v>18</v>
      </c>
    </row>
    <row r="10477" spans="8:14">
      <c r="H10477">
        <v>1038563010</v>
      </c>
      <c r="I10477" t="s">
        <v>63</v>
      </c>
      <c r="J10477">
        <v>2206</v>
      </c>
      <c r="K10477">
        <v>1</v>
      </c>
      <c r="L10477" s="2">
        <v>43455</v>
      </c>
      <c r="M10477">
        <v>2580</v>
      </c>
      <c r="N10477">
        <v>21</v>
      </c>
    </row>
    <row r="10478" spans="8:14">
      <c r="H10478">
        <v>1053321576</v>
      </c>
      <c r="I10478" t="s">
        <v>63</v>
      </c>
      <c r="J10478">
        <v>1557</v>
      </c>
      <c r="K10478">
        <v>1</v>
      </c>
      <c r="L10478" s="2">
        <v>43578</v>
      </c>
      <c r="M10478">
        <v>15291</v>
      </c>
      <c r="N10478">
        <v>21</v>
      </c>
    </row>
    <row r="10479" spans="8:14">
      <c r="H10479">
        <v>1060940257</v>
      </c>
      <c r="I10479" t="s">
        <v>63</v>
      </c>
      <c r="J10479">
        <v>1771</v>
      </c>
      <c r="K10479">
        <v>11</v>
      </c>
      <c r="L10479" s="2">
        <v>43628</v>
      </c>
      <c r="M10479">
        <v>12275</v>
      </c>
      <c r="N10479">
        <v>32</v>
      </c>
    </row>
    <row r="10480" spans="8:14">
      <c r="H10480">
        <v>1053026013</v>
      </c>
      <c r="I10480" t="s">
        <v>63</v>
      </c>
      <c r="J10480">
        <v>1146</v>
      </c>
      <c r="K10480">
        <v>1</v>
      </c>
      <c r="L10480" s="2">
        <v>43573</v>
      </c>
      <c r="M10480">
        <v>17469</v>
      </c>
      <c r="N10480">
        <v>40</v>
      </c>
    </row>
    <row r="10481" spans="8:14">
      <c r="H10481">
        <v>1034741126</v>
      </c>
      <c r="I10481" t="s">
        <v>63</v>
      </c>
      <c r="J10481">
        <v>612</v>
      </c>
      <c r="K10481">
        <v>1</v>
      </c>
      <c r="M10481">
        <v>923488195</v>
      </c>
      <c r="N10481">
        <v>20</v>
      </c>
    </row>
    <row r="10482" spans="8:14">
      <c r="H10482">
        <v>1054990229</v>
      </c>
      <c r="I10482" t="s">
        <v>63</v>
      </c>
      <c r="J10482">
        <v>1879</v>
      </c>
      <c r="K10482">
        <v>1</v>
      </c>
      <c r="L10482" s="2">
        <v>43555</v>
      </c>
      <c r="M10482">
        <v>12049</v>
      </c>
      <c r="N10482">
        <v>35</v>
      </c>
    </row>
    <row r="10483" spans="8:14">
      <c r="H10483">
        <v>1055432257</v>
      </c>
      <c r="I10483" t="s">
        <v>63</v>
      </c>
      <c r="J10483">
        <v>612</v>
      </c>
      <c r="K10483">
        <v>1</v>
      </c>
      <c r="L10483" s="2">
        <v>43577</v>
      </c>
      <c r="M10483">
        <v>507408429</v>
      </c>
      <c r="N10483">
        <v>24</v>
      </c>
    </row>
    <row r="10484" spans="8:14">
      <c r="H10484">
        <v>1043693177</v>
      </c>
      <c r="I10484" t="s">
        <v>63</v>
      </c>
      <c r="J10484">
        <v>1470</v>
      </c>
      <c r="K10484">
        <v>1</v>
      </c>
      <c r="L10484" s="2">
        <v>43500</v>
      </c>
      <c r="M10484">
        <v>6769</v>
      </c>
      <c r="N10484">
        <v>22</v>
      </c>
    </row>
    <row r="10485" spans="8:14">
      <c r="H10485">
        <v>1059871993</v>
      </c>
      <c r="I10485" t="s">
        <v>63</v>
      </c>
      <c r="J10485">
        <v>577</v>
      </c>
      <c r="K10485">
        <v>1</v>
      </c>
      <c r="L10485" s="2">
        <v>43620</v>
      </c>
      <c r="M10485">
        <v>18228</v>
      </c>
      <c r="N10485">
        <v>25</v>
      </c>
    </row>
    <row r="10486" spans="8:14">
      <c r="H10486">
        <v>1052793152</v>
      </c>
      <c r="I10486" t="s">
        <v>63</v>
      </c>
      <c r="J10486">
        <v>3136</v>
      </c>
      <c r="K10486">
        <v>1</v>
      </c>
      <c r="L10486" s="2">
        <v>43561</v>
      </c>
      <c r="M10486">
        <v>5802</v>
      </c>
      <c r="N10486">
        <v>11</v>
      </c>
    </row>
    <row r="10487" spans="8:14">
      <c r="H10487">
        <v>1020208116</v>
      </c>
      <c r="I10487" t="s">
        <v>63</v>
      </c>
      <c r="J10487">
        <v>1850</v>
      </c>
      <c r="K10487">
        <v>12</v>
      </c>
      <c r="L10487" s="2">
        <v>43347</v>
      </c>
      <c r="M10487">
        <v>275</v>
      </c>
      <c r="N10487">
        <v>24</v>
      </c>
    </row>
    <row r="10488" spans="8:14">
      <c r="H10488">
        <v>1049938265</v>
      </c>
      <c r="I10488" t="s">
        <v>63</v>
      </c>
      <c r="J10488">
        <v>3004</v>
      </c>
      <c r="K10488">
        <v>1</v>
      </c>
      <c r="L10488" s="2">
        <v>43545</v>
      </c>
      <c r="M10488">
        <v>5932</v>
      </c>
      <c r="N10488">
        <v>17</v>
      </c>
    </row>
    <row r="10489" spans="8:14">
      <c r="H10489">
        <v>1060412185</v>
      </c>
      <c r="I10489" t="s">
        <v>63</v>
      </c>
      <c r="J10489">
        <v>1782</v>
      </c>
      <c r="K10489">
        <v>1</v>
      </c>
      <c r="L10489" s="2">
        <v>43612</v>
      </c>
      <c r="M10489">
        <v>22392</v>
      </c>
      <c r="N10489">
        <v>25</v>
      </c>
    </row>
    <row r="10490" spans="8:14">
      <c r="H10490">
        <v>1057480705</v>
      </c>
      <c r="I10490" t="s">
        <v>63</v>
      </c>
      <c r="J10490">
        <v>611</v>
      </c>
      <c r="K10490">
        <v>1</v>
      </c>
      <c r="L10490" s="2">
        <v>43594</v>
      </c>
      <c r="M10490">
        <v>536789945</v>
      </c>
      <c r="N10490">
        <v>18</v>
      </c>
    </row>
    <row r="10491" spans="8:14">
      <c r="H10491">
        <v>1035629460</v>
      </c>
      <c r="I10491" t="s">
        <v>63</v>
      </c>
      <c r="J10491">
        <v>1234</v>
      </c>
      <c r="K10491">
        <v>2</v>
      </c>
      <c r="L10491" s="2">
        <v>43447</v>
      </c>
      <c r="M10491">
        <v>2245</v>
      </c>
      <c r="N10491">
        <v>20</v>
      </c>
    </row>
    <row r="10492" spans="8:14">
      <c r="H10492">
        <v>1043629201</v>
      </c>
      <c r="I10492" t="s">
        <v>63</v>
      </c>
      <c r="N10492">
        <v>24</v>
      </c>
    </row>
    <row r="10493" spans="8:14">
      <c r="H10493">
        <v>1052558499</v>
      </c>
      <c r="I10493" t="s">
        <v>63</v>
      </c>
      <c r="J10493">
        <v>874</v>
      </c>
      <c r="K10493">
        <v>11</v>
      </c>
      <c r="L10493" s="2">
        <v>43555</v>
      </c>
      <c r="M10493">
        <v>9072</v>
      </c>
      <c r="N10493">
        <v>27</v>
      </c>
    </row>
    <row r="10494" spans="8:14">
      <c r="H10494">
        <v>1057781970</v>
      </c>
      <c r="I10494" t="s">
        <v>63</v>
      </c>
      <c r="J10494">
        <v>612</v>
      </c>
      <c r="K10494">
        <v>1</v>
      </c>
      <c r="L10494" s="2">
        <v>43597</v>
      </c>
      <c r="M10494">
        <v>704992284</v>
      </c>
      <c r="N10494">
        <v>28</v>
      </c>
    </row>
    <row r="10495" spans="8:14">
      <c r="H10495">
        <v>1035517706</v>
      </c>
      <c r="I10495" t="s">
        <v>63</v>
      </c>
      <c r="J10495">
        <v>612</v>
      </c>
      <c r="K10495">
        <v>1</v>
      </c>
      <c r="L10495" s="2">
        <v>43429</v>
      </c>
      <c r="M10495">
        <v>199060124</v>
      </c>
      <c r="N10495">
        <v>11</v>
      </c>
    </row>
    <row r="10496" spans="8:14">
      <c r="H10496">
        <v>1034584913</v>
      </c>
      <c r="I10496" t="s">
        <v>63</v>
      </c>
      <c r="N10496">
        <v>13</v>
      </c>
    </row>
    <row r="10497" spans="8:14">
      <c r="H10497">
        <v>1044063343</v>
      </c>
      <c r="I10497" t="s">
        <v>63</v>
      </c>
      <c r="J10497">
        <v>2976</v>
      </c>
      <c r="K10497">
        <v>1</v>
      </c>
      <c r="L10497" s="2">
        <v>43477</v>
      </c>
      <c r="M10497">
        <v>3860</v>
      </c>
      <c r="N10497">
        <v>30</v>
      </c>
    </row>
    <row r="10498" spans="8:14">
      <c r="H10498">
        <v>1056560130</v>
      </c>
      <c r="I10498" t="s">
        <v>63</v>
      </c>
      <c r="J10498">
        <v>1639</v>
      </c>
      <c r="K10498">
        <v>1</v>
      </c>
      <c r="L10498" s="2">
        <v>43572</v>
      </c>
      <c r="M10498">
        <v>17006</v>
      </c>
      <c r="N10498">
        <v>18</v>
      </c>
    </row>
    <row r="10499" spans="8:14">
      <c r="H10499">
        <v>1047037130</v>
      </c>
      <c r="I10499" t="s">
        <v>63</v>
      </c>
      <c r="J10499">
        <v>612</v>
      </c>
      <c r="K10499">
        <v>1</v>
      </c>
      <c r="L10499" s="2">
        <v>43514</v>
      </c>
      <c r="M10499">
        <v>8873</v>
      </c>
      <c r="N10499">
        <v>11</v>
      </c>
    </row>
    <row r="10500" spans="8:14">
      <c r="H10500">
        <v>1027896789</v>
      </c>
      <c r="I10500" t="s">
        <v>63</v>
      </c>
      <c r="J10500">
        <v>1162</v>
      </c>
      <c r="K10500">
        <v>12</v>
      </c>
      <c r="L10500" s="2">
        <v>43394</v>
      </c>
      <c r="M10500">
        <v>742</v>
      </c>
      <c r="N10500">
        <v>40</v>
      </c>
    </row>
    <row r="10501" spans="8:14">
      <c r="H10501">
        <v>1030383635</v>
      </c>
      <c r="I10501" t="s">
        <v>63</v>
      </c>
      <c r="J10501">
        <v>617</v>
      </c>
      <c r="K10501">
        <v>1</v>
      </c>
      <c r="M10501">
        <v>236945932</v>
      </c>
      <c r="N10501">
        <v>25</v>
      </c>
    </row>
    <row r="10502" spans="8:14">
      <c r="H10502">
        <v>1040529617</v>
      </c>
      <c r="I10502" t="s">
        <v>63</v>
      </c>
      <c r="J10502">
        <v>1903</v>
      </c>
      <c r="K10502">
        <v>2</v>
      </c>
      <c r="L10502" s="2">
        <v>43451</v>
      </c>
      <c r="M10502">
        <v>6777</v>
      </c>
      <c r="N10502">
        <v>18</v>
      </c>
    </row>
    <row r="10503" spans="8:14">
      <c r="H10503">
        <v>1052909530</v>
      </c>
      <c r="I10503" t="s">
        <v>63</v>
      </c>
      <c r="J10503">
        <v>612</v>
      </c>
      <c r="K10503">
        <v>1</v>
      </c>
      <c r="L10503" s="2">
        <v>43562</v>
      </c>
      <c r="M10503">
        <v>942890569</v>
      </c>
      <c r="N10503">
        <v>20</v>
      </c>
    </row>
    <row r="10504" spans="8:14">
      <c r="H10504">
        <v>1022563289</v>
      </c>
      <c r="I10504" t="s">
        <v>63</v>
      </c>
      <c r="J10504">
        <v>612</v>
      </c>
      <c r="K10504">
        <v>1</v>
      </c>
      <c r="L10504" s="2">
        <v>43355</v>
      </c>
      <c r="M10504">
        <v>106541377</v>
      </c>
      <c r="N10504">
        <v>20</v>
      </c>
    </row>
    <row r="10505" spans="8:14">
      <c r="H10505">
        <v>1049455037</v>
      </c>
      <c r="I10505" t="s">
        <v>63</v>
      </c>
      <c r="J10505">
        <v>1426</v>
      </c>
      <c r="K10505">
        <v>2</v>
      </c>
      <c r="L10505" s="2">
        <v>43550</v>
      </c>
      <c r="M10505">
        <v>11422</v>
      </c>
      <c r="N10505">
        <v>25</v>
      </c>
    </row>
    <row r="10506" spans="8:14">
      <c r="H10506">
        <v>1019925558</v>
      </c>
      <c r="I10506" t="s">
        <v>63</v>
      </c>
      <c r="J10506">
        <v>585</v>
      </c>
      <c r="K10506">
        <v>2</v>
      </c>
      <c r="L10506" s="2">
        <v>43339</v>
      </c>
      <c r="M10506">
        <v>1877</v>
      </c>
      <c r="N10506">
        <v>25</v>
      </c>
    </row>
    <row r="10507" spans="8:14">
      <c r="H10507">
        <v>1028636428</v>
      </c>
      <c r="I10507" t="s">
        <v>63</v>
      </c>
      <c r="J10507">
        <v>611</v>
      </c>
      <c r="K10507">
        <v>1</v>
      </c>
      <c r="L10507" s="2">
        <v>43393</v>
      </c>
      <c r="M10507">
        <v>185453723</v>
      </c>
      <c r="N10507">
        <v>20</v>
      </c>
    </row>
    <row r="10508" spans="8:14">
      <c r="H10508">
        <v>1029249758</v>
      </c>
      <c r="I10508" t="s">
        <v>63</v>
      </c>
      <c r="J10508">
        <v>1332</v>
      </c>
      <c r="K10508">
        <v>2</v>
      </c>
      <c r="L10508" s="2">
        <v>43407</v>
      </c>
      <c r="M10508">
        <v>5847</v>
      </c>
      <c r="N10508">
        <v>44</v>
      </c>
    </row>
    <row r="10509" spans="8:14">
      <c r="H10509">
        <v>1023407900</v>
      </c>
      <c r="I10509" t="s">
        <v>63</v>
      </c>
      <c r="J10509">
        <v>960</v>
      </c>
      <c r="K10509">
        <v>2</v>
      </c>
      <c r="L10509" s="2">
        <v>43370</v>
      </c>
      <c r="M10509">
        <v>3954</v>
      </c>
      <c r="N10509">
        <v>18</v>
      </c>
    </row>
    <row r="10510" spans="8:14">
      <c r="H10510">
        <v>1036396087</v>
      </c>
      <c r="I10510" t="s">
        <v>63</v>
      </c>
      <c r="J10510">
        <v>1803</v>
      </c>
      <c r="K10510">
        <v>2</v>
      </c>
      <c r="L10510" s="2">
        <v>43446</v>
      </c>
      <c r="M10510">
        <v>8181</v>
      </c>
      <c r="N10510">
        <v>42</v>
      </c>
    </row>
    <row r="10511" spans="8:14">
      <c r="H10511">
        <v>1031229374</v>
      </c>
      <c r="I10511" t="s">
        <v>63</v>
      </c>
      <c r="J10511">
        <v>1262</v>
      </c>
      <c r="K10511">
        <v>1</v>
      </c>
      <c r="L10511" s="2">
        <v>43412</v>
      </c>
      <c r="M10511">
        <v>1293</v>
      </c>
      <c r="N10511">
        <v>13</v>
      </c>
    </row>
    <row r="10512" spans="8:14">
      <c r="H10512">
        <v>1044384978</v>
      </c>
      <c r="I10512" t="s">
        <v>63</v>
      </c>
      <c r="N10512">
        <v>18</v>
      </c>
    </row>
    <row r="10513" spans="8:14">
      <c r="H10513">
        <v>1039557231</v>
      </c>
      <c r="I10513" t="s">
        <v>63</v>
      </c>
      <c r="N10513">
        <v>32</v>
      </c>
    </row>
    <row r="10514" spans="8:14">
      <c r="H10514">
        <v>1039932347</v>
      </c>
      <c r="I10514" t="s">
        <v>63</v>
      </c>
      <c r="N10514">
        <v>20</v>
      </c>
    </row>
    <row r="10515" spans="8:14">
      <c r="H10515">
        <v>1047172398</v>
      </c>
      <c r="I10515" t="s">
        <v>63</v>
      </c>
      <c r="J10515">
        <v>612</v>
      </c>
      <c r="K10515">
        <v>1</v>
      </c>
      <c r="L10515" s="2">
        <v>43514</v>
      </c>
      <c r="M10515">
        <v>402827959</v>
      </c>
      <c r="N10515">
        <v>24</v>
      </c>
    </row>
    <row r="10516" spans="8:14">
      <c r="H10516">
        <v>1030698781</v>
      </c>
      <c r="I10516" t="s">
        <v>63</v>
      </c>
      <c r="J10516">
        <v>2246</v>
      </c>
      <c r="K10516">
        <v>2</v>
      </c>
      <c r="L10516" s="2">
        <v>43415</v>
      </c>
      <c r="M10516">
        <v>1494</v>
      </c>
      <c r="N10516">
        <v>11</v>
      </c>
    </row>
    <row r="10517" spans="8:14">
      <c r="H10517">
        <v>1027675024</v>
      </c>
      <c r="I10517" t="s">
        <v>63</v>
      </c>
      <c r="J10517">
        <v>1685</v>
      </c>
      <c r="K10517">
        <v>1</v>
      </c>
      <c r="L10517" s="2">
        <v>43395</v>
      </c>
      <c r="M10517">
        <v>3681</v>
      </c>
      <c r="N10517">
        <v>24</v>
      </c>
    </row>
    <row r="10518" spans="8:14">
      <c r="H10518">
        <v>1021177810</v>
      </c>
      <c r="I10518" t="s">
        <v>63</v>
      </c>
      <c r="J10518">
        <v>1623</v>
      </c>
      <c r="K10518">
        <v>1</v>
      </c>
      <c r="L10518" s="2">
        <v>43344</v>
      </c>
      <c r="M10518">
        <v>2531</v>
      </c>
      <c r="N10518">
        <v>24</v>
      </c>
    </row>
    <row r="10519" spans="8:14">
      <c r="H10519">
        <v>1033887485</v>
      </c>
      <c r="I10519" t="s">
        <v>63</v>
      </c>
      <c r="J10519">
        <v>1842</v>
      </c>
      <c r="K10519">
        <v>2</v>
      </c>
      <c r="L10519" s="2">
        <v>43423</v>
      </c>
      <c r="M10519">
        <v>2522</v>
      </c>
      <c r="N10519">
        <v>22</v>
      </c>
    </row>
    <row r="10520" spans="8:14">
      <c r="H10520">
        <v>1025793728</v>
      </c>
      <c r="I10520" t="s">
        <v>63</v>
      </c>
      <c r="J10520">
        <v>612</v>
      </c>
      <c r="K10520">
        <v>1</v>
      </c>
      <c r="L10520" s="2">
        <v>43373</v>
      </c>
      <c r="M10520">
        <v>740643307</v>
      </c>
      <c r="N10520">
        <v>44</v>
      </c>
    </row>
    <row r="10521" spans="8:14">
      <c r="H10521">
        <v>1040818596</v>
      </c>
      <c r="I10521" t="s">
        <v>63</v>
      </c>
      <c r="J10521">
        <v>612</v>
      </c>
      <c r="K10521">
        <v>1</v>
      </c>
      <c r="L10521" s="2">
        <v>43444</v>
      </c>
      <c r="M10521">
        <v>741449835</v>
      </c>
      <c r="N10521">
        <v>28</v>
      </c>
    </row>
    <row r="10522" spans="8:14">
      <c r="H10522">
        <v>1021645344</v>
      </c>
      <c r="I10522" t="s">
        <v>63</v>
      </c>
      <c r="J10522">
        <v>1471</v>
      </c>
      <c r="K10522">
        <v>1</v>
      </c>
      <c r="L10522" s="2">
        <v>43351</v>
      </c>
      <c r="M10522">
        <v>2228</v>
      </c>
      <c r="N10522">
        <v>17</v>
      </c>
    </row>
    <row r="10523" spans="8:14">
      <c r="H10523">
        <v>1045123276</v>
      </c>
      <c r="I10523" t="s">
        <v>63</v>
      </c>
      <c r="J10523">
        <v>612</v>
      </c>
      <c r="K10523">
        <v>1</v>
      </c>
      <c r="L10523" s="2">
        <v>43494</v>
      </c>
      <c r="M10523">
        <v>368629887</v>
      </c>
      <c r="N10523">
        <v>26</v>
      </c>
    </row>
    <row r="10524" spans="8:14">
      <c r="H10524">
        <v>1025243491</v>
      </c>
      <c r="I10524" t="s">
        <v>63</v>
      </c>
      <c r="J10524">
        <v>2253</v>
      </c>
      <c r="K10524">
        <v>4</v>
      </c>
      <c r="L10524" s="2">
        <v>43378</v>
      </c>
      <c r="M10524">
        <v>2885</v>
      </c>
      <c r="N10524">
        <v>18</v>
      </c>
    </row>
    <row r="10525" spans="8:14">
      <c r="H10525">
        <v>1060944312</v>
      </c>
      <c r="I10525" t="s">
        <v>63</v>
      </c>
      <c r="J10525">
        <v>612</v>
      </c>
      <c r="K10525">
        <v>1</v>
      </c>
      <c r="L10525" s="2">
        <v>43601</v>
      </c>
      <c r="M10525">
        <v>983739958</v>
      </c>
      <c r="N10525">
        <v>20</v>
      </c>
    </row>
    <row r="10526" spans="8:14">
      <c r="H10526">
        <v>1035496499</v>
      </c>
      <c r="I10526" t="s">
        <v>63</v>
      </c>
      <c r="J10526">
        <v>1557</v>
      </c>
      <c r="K10526">
        <v>12</v>
      </c>
      <c r="L10526" s="2">
        <v>43441</v>
      </c>
      <c r="M10526">
        <v>1750</v>
      </c>
      <c r="N10526">
        <v>21</v>
      </c>
    </row>
    <row r="10527" spans="8:14">
      <c r="H10527">
        <v>1058897618</v>
      </c>
      <c r="I10527" t="s">
        <v>63</v>
      </c>
      <c r="J10527">
        <v>612</v>
      </c>
      <c r="K10527">
        <v>1</v>
      </c>
      <c r="L10527" s="2">
        <v>43589</v>
      </c>
      <c r="M10527">
        <v>1657</v>
      </c>
      <c r="N10527">
        <v>28</v>
      </c>
    </row>
    <row r="10528" spans="8:14">
      <c r="H10528">
        <v>1033423432</v>
      </c>
      <c r="I10528" t="s">
        <v>63</v>
      </c>
      <c r="J10528">
        <v>1785</v>
      </c>
      <c r="K10528">
        <v>11</v>
      </c>
      <c r="L10528" s="2">
        <v>43432</v>
      </c>
      <c r="M10528">
        <v>4022</v>
      </c>
      <c r="N10528">
        <v>20</v>
      </c>
    </row>
    <row r="10529" spans="8:14">
      <c r="H10529">
        <v>1048983288</v>
      </c>
      <c r="I10529" t="s">
        <v>63</v>
      </c>
      <c r="J10529">
        <v>3099</v>
      </c>
      <c r="K10529">
        <v>4</v>
      </c>
      <c r="L10529" s="2">
        <v>43539</v>
      </c>
      <c r="M10529">
        <v>11078</v>
      </c>
      <c r="N10529">
        <v>18</v>
      </c>
    </row>
    <row r="10530" spans="8:14">
      <c r="H10530">
        <v>1056025456</v>
      </c>
      <c r="I10530" t="s">
        <v>63</v>
      </c>
      <c r="J10530">
        <v>1854</v>
      </c>
      <c r="K10530">
        <v>3</v>
      </c>
      <c r="L10530" s="2">
        <v>43596</v>
      </c>
      <c r="M10530">
        <v>21597</v>
      </c>
      <c r="N10530">
        <v>36</v>
      </c>
    </row>
    <row r="10531" spans="8:14">
      <c r="H10531">
        <v>1047557395</v>
      </c>
      <c r="I10531" t="s">
        <v>63</v>
      </c>
      <c r="J10531">
        <v>3134</v>
      </c>
      <c r="K10531">
        <v>2</v>
      </c>
      <c r="L10531" s="2">
        <v>43501</v>
      </c>
      <c r="M10531">
        <v>2536</v>
      </c>
      <c r="N10531">
        <v>11</v>
      </c>
    </row>
    <row r="10532" spans="8:14">
      <c r="H10532">
        <v>1036154005</v>
      </c>
      <c r="I10532" t="s">
        <v>63</v>
      </c>
      <c r="J10532">
        <v>617</v>
      </c>
      <c r="K10532">
        <v>1</v>
      </c>
      <c r="L10532" s="2">
        <v>43426</v>
      </c>
      <c r="M10532">
        <v>256365057</v>
      </c>
      <c r="N10532">
        <v>22</v>
      </c>
    </row>
    <row r="10533" spans="8:14">
      <c r="H10533">
        <v>1032337412</v>
      </c>
      <c r="I10533" t="s">
        <v>63</v>
      </c>
      <c r="J10533">
        <v>1512</v>
      </c>
      <c r="K10533">
        <v>1</v>
      </c>
      <c r="L10533" s="2">
        <v>43428</v>
      </c>
      <c r="M10533">
        <v>3189</v>
      </c>
      <c r="N10533">
        <v>20</v>
      </c>
    </row>
    <row r="10534" spans="8:14">
      <c r="H10534">
        <v>1030923732</v>
      </c>
      <c r="I10534" t="s">
        <v>63</v>
      </c>
      <c r="J10534">
        <v>1685</v>
      </c>
      <c r="K10534">
        <v>1</v>
      </c>
      <c r="L10534" s="2">
        <v>43420</v>
      </c>
      <c r="M10534">
        <v>5249</v>
      </c>
      <c r="N10534">
        <v>18</v>
      </c>
    </row>
    <row r="10535" spans="8:14">
      <c r="H10535">
        <v>1048544021</v>
      </c>
      <c r="I10535" t="s">
        <v>63</v>
      </c>
      <c r="J10535">
        <v>612</v>
      </c>
      <c r="K10535">
        <v>1</v>
      </c>
      <c r="L10535" s="2">
        <v>43528</v>
      </c>
      <c r="M10535">
        <v>346018743</v>
      </c>
      <c r="N10535">
        <v>28</v>
      </c>
    </row>
    <row r="10536" spans="8:14">
      <c r="H10536">
        <v>1038537317</v>
      </c>
      <c r="I10536" t="s">
        <v>63</v>
      </c>
      <c r="J10536">
        <v>611</v>
      </c>
      <c r="K10536">
        <v>1</v>
      </c>
      <c r="L10536" s="2">
        <v>43443</v>
      </c>
      <c r="M10536">
        <v>820552001</v>
      </c>
      <c r="N10536">
        <v>26</v>
      </c>
    </row>
    <row r="10537" spans="8:14">
      <c r="H10537">
        <v>1022472564</v>
      </c>
      <c r="I10537" t="s">
        <v>63</v>
      </c>
      <c r="J10537">
        <v>1610</v>
      </c>
      <c r="K10537">
        <v>1</v>
      </c>
      <c r="L10537" s="2">
        <v>43356</v>
      </c>
      <c r="M10537">
        <v>2754</v>
      </c>
      <c r="N10537">
        <v>32</v>
      </c>
    </row>
    <row r="10538" spans="8:14">
      <c r="H10538">
        <v>1038949434</v>
      </c>
      <c r="I10538" t="s">
        <v>63</v>
      </c>
      <c r="J10538">
        <v>691</v>
      </c>
      <c r="K10538">
        <v>11</v>
      </c>
      <c r="L10538" s="2">
        <v>43436</v>
      </c>
      <c r="M10538">
        <v>3811</v>
      </c>
      <c r="N10538">
        <v>20</v>
      </c>
    </row>
    <row r="10539" spans="8:14">
      <c r="H10539">
        <v>1035915509</v>
      </c>
      <c r="I10539" t="s">
        <v>63</v>
      </c>
      <c r="J10539">
        <v>1365</v>
      </c>
      <c r="K10539">
        <v>1</v>
      </c>
      <c r="L10539" s="2">
        <v>43445</v>
      </c>
      <c r="M10539">
        <v>10350</v>
      </c>
      <c r="N10539">
        <v>27</v>
      </c>
    </row>
    <row r="10540" spans="8:14">
      <c r="H10540">
        <v>1023233839</v>
      </c>
      <c r="I10540" t="s">
        <v>63</v>
      </c>
      <c r="N10540">
        <v>24</v>
      </c>
    </row>
    <row r="10541" spans="8:14">
      <c r="H10541">
        <v>1052954192</v>
      </c>
      <c r="I10541" t="s">
        <v>63</v>
      </c>
      <c r="J10541">
        <v>177</v>
      </c>
      <c r="K10541">
        <v>1</v>
      </c>
      <c r="L10541" s="2">
        <v>43561</v>
      </c>
      <c r="M10541">
        <v>16619</v>
      </c>
      <c r="N10541">
        <v>27</v>
      </c>
    </row>
    <row r="10542" spans="8:14">
      <c r="H10542">
        <v>1038756148</v>
      </c>
      <c r="I10542" t="s">
        <v>63</v>
      </c>
      <c r="J10542">
        <v>1391</v>
      </c>
      <c r="K10542">
        <v>1</v>
      </c>
      <c r="L10542" s="2">
        <v>43455</v>
      </c>
      <c r="M10542">
        <v>6313</v>
      </c>
      <c r="N10542">
        <v>20</v>
      </c>
    </row>
    <row r="10543" spans="8:14">
      <c r="H10543">
        <v>1021719430</v>
      </c>
      <c r="I10543" t="s">
        <v>63</v>
      </c>
      <c r="N10543">
        <v>24</v>
      </c>
    </row>
    <row r="10544" spans="8:14">
      <c r="H10544">
        <v>1055997412</v>
      </c>
      <c r="I10544" t="s">
        <v>63</v>
      </c>
      <c r="J10544">
        <v>4001</v>
      </c>
      <c r="K10544">
        <v>2</v>
      </c>
      <c r="L10544" s="2">
        <v>43590</v>
      </c>
      <c r="M10544">
        <v>4811</v>
      </c>
      <c r="N10544">
        <v>20</v>
      </c>
    </row>
    <row r="10545" spans="8:14">
      <c r="H10545">
        <v>1026138916</v>
      </c>
      <c r="I10545" t="s">
        <v>63</v>
      </c>
      <c r="J10545">
        <v>3033</v>
      </c>
      <c r="K10545">
        <v>4</v>
      </c>
      <c r="L10545" s="2">
        <v>43387</v>
      </c>
      <c r="M10545">
        <v>5401</v>
      </c>
      <c r="N10545">
        <v>26</v>
      </c>
    </row>
    <row r="10546" spans="8:14">
      <c r="H10546">
        <v>1059466199</v>
      </c>
      <c r="I10546" t="s">
        <v>63</v>
      </c>
      <c r="J10546">
        <v>2253</v>
      </c>
      <c r="K10546">
        <v>1</v>
      </c>
      <c r="L10546" s="2">
        <v>43618</v>
      </c>
      <c r="M10546">
        <v>8643</v>
      </c>
      <c r="N10546">
        <v>45</v>
      </c>
    </row>
    <row r="10547" spans="8:14">
      <c r="H10547">
        <v>1027802255</v>
      </c>
      <c r="I10547" t="s">
        <v>63</v>
      </c>
      <c r="J10547">
        <v>612</v>
      </c>
      <c r="K10547">
        <v>1</v>
      </c>
      <c r="L10547" s="2">
        <v>43390</v>
      </c>
      <c r="M10547">
        <v>752872169</v>
      </c>
      <c r="N10547">
        <v>24</v>
      </c>
    </row>
    <row r="10548" spans="8:14">
      <c r="H10548">
        <v>1056400404</v>
      </c>
      <c r="I10548" t="s">
        <v>63</v>
      </c>
      <c r="J10548">
        <v>616</v>
      </c>
      <c r="K10548">
        <v>1</v>
      </c>
      <c r="L10548" s="2">
        <v>43542</v>
      </c>
      <c r="M10548">
        <v>3271</v>
      </c>
      <c r="N10548">
        <v>11</v>
      </c>
    </row>
    <row r="10549" spans="8:14">
      <c r="H10549">
        <v>1025824432</v>
      </c>
      <c r="I10549" t="s">
        <v>63</v>
      </c>
      <c r="J10549">
        <v>2515</v>
      </c>
      <c r="K10549">
        <v>1</v>
      </c>
      <c r="L10549" s="2">
        <v>43385</v>
      </c>
      <c r="M10549">
        <v>6641</v>
      </c>
      <c r="N10549">
        <v>18</v>
      </c>
    </row>
    <row r="10550" spans="8:14">
      <c r="H10550">
        <v>1043337260</v>
      </c>
      <c r="I10550" t="s">
        <v>63</v>
      </c>
      <c r="J10550">
        <v>666</v>
      </c>
      <c r="K10550">
        <v>1</v>
      </c>
      <c r="L10550" s="2">
        <v>43484</v>
      </c>
      <c r="M10550">
        <v>8733</v>
      </c>
      <c r="N10550">
        <v>40</v>
      </c>
    </row>
    <row r="10551" spans="8:14">
      <c r="H10551">
        <v>1040129274</v>
      </c>
      <c r="I10551" t="s">
        <v>63</v>
      </c>
      <c r="J10551">
        <v>1922</v>
      </c>
      <c r="K10551">
        <v>1</v>
      </c>
      <c r="L10551" s="2">
        <v>43469</v>
      </c>
      <c r="M10551">
        <v>9014</v>
      </c>
      <c r="N10551">
        <v>20</v>
      </c>
    </row>
    <row r="10552" spans="8:14">
      <c r="H10552">
        <v>1046277273</v>
      </c>
      <c r="I10552" t="s">
        <v>63</v>
      </c>
      <c r="J10552">
        <v>612</v>
      </c>
      <c r="K10552">
        <v>1</v>
      </c>
      <c r="L10552" s="2">
        <v>43493</v>
      </c>
      <c r="M10552">
        <v>365936195</v>
      </c>
      <c r="N10552">
        <v>18</v>
      </c>
    </row>
    <row r="10553" spans="8:14">
      <c r="H10553">
        <v>1023071557</v>
      </c>
      <c r="I10553" t="s">
        <v>63</v>
      </c>
      <c r="J10553">
        <v>612</v>
      </c>
      <c r="K10553">
        <v>1</v>
      </c>
      <c r="M10553">
        <v>731702853</v>
      </c>
      <c r="N10553">
        <v>24</v>
      </c>
    </row>
    <row r="10554" spans="8:14">
      <c r="H10554">
        <v>1038991715</v>
      </c>
      <c r="I10554" t="s">
        <v>63</v>
      </c>
      <c r="J10554">
        <v>1577</v>
      </c>
      <c r="K10554">
        <v>11</v>
      </c>
      <c r="L10554" s="2">
        <v>43449</v>
      </c>
      <c r="M10554">
        <v>741</v>
      </c>
      <c r="N10554">
        <v>20</v>
      </c>
    </row>
    <row r="10555" spans="8:14">
      <c r="H10555">
        <v>1038216560</v>
      </c>
      <c r="I10555" t="s">
        <v>63</v>
      </c>
      <c r="J10555">
        <v>2226</v>
      </c>
      <c r="K10555">
        <v>2</v>
      </c>
      <c r="L10555" s="2">
        <v>43444</v>
      </c>
      <c r="M10555">
        <v>4046</v>
      </c>
      <c r="N10555">
        <v>18</v>
      </c>
    </row>
    <row r="10556" spans="8:14">
      <c r="H10556">
        <v>1043637244</v>
      </c>
      <c r="I10556" t="s">
        <v>63</v>
      </c>
      <c r="J10556">
        <v>611</v>
      </c>
      <c r="K10556">
        <v>1</v>
      </c>
      <c r="L10556" s="2">
        <v>43487</v>
      </c>
      <c r="M10556">
        <v>8905</v>
      </c>
      <c r="N10556">
        <v>11</v>
      </c>
    </row>
    <row r="10557" spans="8:14">
      <c r="H10557">
        <v>1030833957</v>
      </c>
      <c r="I10557" t="s">
        <v>63</v>
      </c>
      <c r="J10557">
        <v>612</v>
      </c>
      <c r="K10557">
        <v>1</v>
      </c>
      <c r="M10557">
        <v>174928949</v>
      </c>
      <c r="N10557">
        <v>70</v>
      </c>
    </row>
    <row r="10558" spans="8:14">
      <c r="H10558">
        <v>1026788834</v>
      </c>
      <c r="I10558" t="s">
        <v>63</v>
      </c>
      <c r="J10558">
        <v>1511</v>
      </c>
      <c r="K10558">
        <v>1</v>
      </c>
      <c r="L10558" s="2">
        <v>43387</v>
      </c>
      <c r="M10558">
        <v>4193</v>
      </c>
      <c r="N10558">
        <v>33</v>
      </c>
    </row>
    <row r="10559" spans="8:14">
      <c r="H10559">
        <v>1058580160</v>
      </c>
      <c r="I10559" t="s">
        <v>63</v>
      </c>
      <c r="J10559">
        <v>612</v>
      </c>
      <c r="K10559">
        <v>1</v>
      </c>
      <c r="L10559" s="2">
        <v>43596</v>
      </c>
      <c r="M10559">
        <v>962254023</v>
      </c>
      <c r="N10559">
        <v>21</v>
      </c>
    </row>
    <row r="10560" spans="8:14">
      <c r="H10560">
        <v>1026036242</v>
      </c>
      <c r="I10560" t="s">
        <v>63</v>
      </c>
      <c r="J10560">
        <v>612</v>
      </c>
      <c r="K10560">
        <v>1</v>
      </c>
      <c r="L10560" s="2">
        <v>43373</v>
      </c>
      <c r="M10560">
        <v>734471164</v>
      </c>
      <c r="N10560">
        <v>18</v>
      </c>
    </row>
    <row r="10561" spans="8:14">
      <c r="H10561">
        <v>1028672523</v>
      </c>
      <c r="I10561" t="s">
        <v>63</v>
      </c>
      <c r="J10561">
        <v>612</v>
      </c>
      <c r="K10561">
        <v>1</v>
      </c>
      <c r="L10561" s="2">
        <v>43373</v>
      </c>
      <c r="M10561">
        <v>628136739</v>
      </c>
      <c r="N10561">
        <v>18</v>
      </c>
    </row>
    <row r="10562" spans="8:14">
      <c r="H10562">
        <v>1053029154</v>
      </c>
      <c r="I10562" t="s">
        <v>63</v>
      </c>
      <c r="J10562">
        <v>2501</v>
      </c>
      <c r="K10562">
        <v>2</v>
      </c>
      <c r="L10562" s="2">
        <v>43561</v>
      </c>
      <c r="M10562">
        <v>14025</v>
      </c>
      <c r="N10562">
        <v>20</v>
      </c>
    </row>
    <row r="10563" spans="8:14">
      <c r="H10563">
        <v>1060465747</v>
      </c>
      <c r="I10563" t="s">
        <v>63</v>
      </c>
      <c r="J10563">
        <v>1195</v>
      </c>
      <c r="K10563">
        <v>12</v>
      </c>
      <c r="L10563" s="2">
        <v>43622</v>
      </c>
      <c r="M10563">
        <v>2508</v>
      </c>
      <c r="N10563">
        <v>18</v>
      </c>
    </row>
    <row r="10564" spans="8:14">
      <c r="H10564">
        <v>1048681213</v>
      </c>
      <c r="I10564" t="s">
        <v>63</v>
      </c>
      <c r="J10564">
        <v>695</v>
      </c>
      <c r="K10564">
        <v>1</v>
      </c>
      <c r="L10564" s="2">
        <v>43545</v>
      </c>
      <c r="M10564">
        <v>17318</v>
      </c>
      <c r="N10564">
        <v>24</v>
      </c>
    </row>
    <row r="10565" spans="8:14">
      <c r="H10565">
        <v>1032121215</v>
      </c>
      <c r="I10565" t="s">
        <v>63</v>
      </c>
      <c r="J10565">
        <v>616</v>
      </c>
      <c r="K10565">
        <v>1</v>
      </c>
      <c r="M10565">
        <v>714926637</v>
      </c>
      <c r="N10565">
        <v>24</v>
      </c>
    </row>
    <row r="10566" spans="8:14">
      <c r="H10566">
        <v>1048990411</v>
      </c>
      <c r="I10566" t="s">
        <v>63</v>
      </c>
      <c r="J10566">
        <v>241</v>
      </c>
      <c r="K10566">
        <v>12</v>
      </c>
      <c r="L10566" s="2">
        <v>43547</v>
      </c>
      <c r="M10566">
        <v>1843</v>
      </c>
      <c r="N10566">
        <v>20</v>
      </c>
    </row>
    <row r="10567" spans="8:14">
      <c r="H10567">
        <v>1054990460</v>
      </c>
      <c r="I10567" t="s">
        <v>63</v>
      </c>
      <c r="N10567">
        <v>20</v>
      </c>
    </row>
    <row r="10568" spans="8:14">
      <c r="H10568">
        <v>1027690824</v>
      </c>
      <c r="I10568" t="s">
        <v>63</v>
      </c>
      <c r="J10568">
        <v>1029</v>
      </c>
      <c r="K10568">
        <v>11</v>
      </c>
      <c r="L10568" s="2">
        <v>43398</v>
      </c>
      <c r="M10568">
        <v>1806</v>
      </c>
      <c r="N10568">
        <v>20</v>
      </c>
    </row>
    <row r="10569" spans="8:14">
      <c r="H10569">
        <v>1038610189</v>
      </c>
      <c r="I10569" t="s">
        <v>63</v>
      </c>
      <c r="N10569">
        <v>18</v>
      </c>
    </row>
    <row r="10570" spans="8:14">
      <c r="H10570">
        <v>1040122679</v>
      </c>
      <c r="I10570" t="s">
        <v>63</v>
      </c>
      <c r="N10570">
        <v>20</v>
      </c>
    </row>
    <row r="10571" spans="8:14">
      <c r="H10571">
        <v>1047739611</v>
      </c>
      <c r="I10571" t="s">
        <v>63</v>
      </c>
      <c r="J10571">
        <v>612</v>
      </c>
      <c r="K10571">
        <v>1</v>
      </c>
      <c r="L10571" s="2">
        <v>43522</v>
      </c>
      <c r="M10571">
        <v>896332658</v>
      </c>
      <c r="N10571">
        <v>11</v>
      </c>
    </row>
    <row r="10572" spans="8:14">
      <c r="H10572">
        <v>1045053589</v>
      </c>
      <c r="I10572" t="s">
        <v>63</v>
      </c>
      <c r="J10572">
        <v>860</v>
      </c>
      <c r="K10572">
        <v>1</v>
      </c>
      <c r="L10572" s="2">
        <v>43503</v>
      </c>
      <c r="M10572">
        <v>10404</v>
      </c>
      <c r="N10572">
        <v>20</v>
      </c>
    </row>
    <row r="10573" spans="8:14">
      <c r="H10573">
        <v>1049770933</v>
      </c>
      <c r="I10573" t="s">
        <v>63</v>
      </c>
      <c r="J10573">
        <v>1146</v>
      </c>
      <c r="K10573">
        <v>1</v>
      </c>
      <c r="L10573" s="2">
        <v>43540</v>
      </c>
      <c r="M10573">
        <v>15557</v>
      </c>
      <c r="N10573">
        <v>32</v>
      </c>
    </row>
    <row r="10574" spans="8:14">
      <c r="H10574">
        <v>1048870886</v>
      </c>
      <c r="I10574" t="s">
        <v>63</v>
      </c>
      <c r="J10574">
        <v>612</v>
      </c>
      <c r="K10574">
        <v>1</v>
      </c>
      <c r="L10574" s="2">
        <v>43539</v>
      </c>
      <c r="M10574">
        <v>293795207</v>
      </c>
      <c r="N10574">
        <v>18</v>
      </c>
    </row>
    <row r="10575" spans="8:14">
      <c r="H10575">
        <v>1027899988</v>
      </c>
      <c r="I10575" t="s">
        <v>63</v>
      </c>
      <c r="N10575">
        <v>24</v>
      </c>
    </row>
    <row r="10576" spans="8:14">
      <c r="H10576">
        <v>1056688913</v>
      </c>
      <c r="I10576" t="s">
        <v>63</v>
      </c>
      <c r="J10576">
        <v>177</v>
      </c>
      <c r="K10576">
        <v>1</v>
      </c>
      <c r="L10576" s="2">
        <v>43586</v>
      </c>
      <c r="M10576">
        <v>18500</v>
      </c>
      <c r="N10576">
        <v>18</v>
      </c>
    </row>
    <row r="10577" spans="8:14">
      <c r="H10577">
        <v>1032916213</v>
      </c>
      <c r="I10577" t="s">
        <v>63</v>
      </c>
      <c r="J10577">
        <v>1417</v>
      </c>
      <c r="K10577">
        <v>1</v>
      </c>
      <c r="L10577" s="2">
        <v>43431</v>
      </c>
      <c r="M10577">
        <v>3797</v>
      </c>
      <c r="N10577">
        <v>24</v>
      </c>
    </row>
    <row r="10578" spans="8:14">
      <c r="H10578">
        <v>1039922479</v>
      </c>
      <c r="I10578" t="s">
        <v>63</v>
      </c>
      <c r="N10578">
        <v>17</v>
      </c>
    </row>
    <row r="10579" spans="8:14">
      <c r="H10579">
        <v>1026085345</v>
      </c>
      <c r="I10579" t="s">
        <v>63</v>
      </c>
      <c r="J10579">
        <v>616</v>
      </c>
      <c r="K10579">
        <v>1</v>
      </c>
      <c r="L10579" s="2">
        <v>43381</v>
      </c>
      <c r="M10579">
        <v>5959</v>
      </c>
      <c r="N10579">
        <v>13</v>
      </c>
    </row>
    <row r="10580" spans="8:14">
      <c r="H10580">
        <v>1051791778</v>
      </c>
      <c r="I10580" t="s">
        <v>63</v>
      </c>
      <c r="J10580">
        <v>1613</v>
      </c>
      <c r="K10580">
        <v>1</v>
      </c>
      <c r="L10580" s="2">
        <v>43547</v>
      </c>
      <c r="M10580">
        <v>11708</v>
      </c>
      <c r="N10580">
        <v>24</v>
      </c>
    </row>
    <row r="10581" spans="8:14">
      <c r="H10581">
        <v>1044107110</v>
      </c>
      <c r="I10581" t="s">
        <v>63</v>
      </c>
      <c r="J10581">
        <v>2948</v>
      </c>
      <c r="K10581">
        <v>6</v>
      </c>
      <c r="L10581" s="2">
        <v>43492</v>
      </c>
      <c r="M10581">
        <v>4614</v>
      </c>
      <c r="N10581">
        <v>20</v>
      </c>
    </row>
    <row r="10582" spans="8:14">
      <c r="H10582">
        <v>1044722693</v>
      </c>
      <c r="I10582" t="s">
        <v>63</v>
      </c>
      <c r="J10582">
        <v>612</v>
      </c>
      <c r="K10582">
        <v>1</v>
      </c>
      <c r="L10582" s="2">
        <v>43486</v>
      </c>
      <c r="M10582">
        <v>868663509</v>
      </c>
      <c r="N10582">
        <v>18</v>
      </c>
    </row>
    <row r="10583" spans="8:14">
      <c r="H10583">
        <v>1041392934</v>
      </c>
      <c r="I10583" t="s">
        <v>63</v>
      </c>
      <c r="N10583">
        <v>18</v>
      </c>
    </row>
    <row r="10584" spans="8:14">
      <c r="H10584">
        <v>1047833955</v>
      </c>
      <c r="I10584" t="s">
        <v>63</v>
      </c>
      <c r="J10584">
        <v>612</v>
      </c>
      <c r="K10584">
        <v>1</v>
      </c>
      <c r="L10584" s="2">
        <v>43533</v>
      </c>
      <c r="M10584">
        <v>352833274</v>
      </c>
      <c r="N10584">
        <v>11</v>
      </c>
    </row>
    <row r="10585" spans="8:14">
      <c r="H10585">
        <v>1046674469</v>
      </c>
      <c r="I10585" t="s">
        <v>63</v>
      </c>
      <c r="J10585">
        <v>1472</v>
      </c>
      <c r="K10585">
        <v>1</v>
      </c>
      <c r="L10585" s="2">
        <v>43529</v>
      </c>
      <c r="M10585">
        <v>14898</v>
      </c>
      <c r="N10585">
        <v>33</v>
      </c>
    </row>
    <row r="10586" spans="8:14">
      <c r="H10586">
        <v>1038010387</v>
      </c>
      <c r="I10586" t="s">
        <v>63</v>
      </c>
      <c r="J10586">
        <v>616</v>
      </c>
      <c r="K10586">
        <v>1</v>
      </c>
      <c r="L10586" s="2">
        <v>43443</v>
      </c>
      <c r="M10586">
        <v>810217464</v>
      </c>
      <c r="N10586">
        <v>38</v>
      </c>
    </row>
    <row r="10587" spans="8:14">
      <c r="H10587">
        <v>1027951841</v>
      </c>
      <c r="I10587" t="s">
        <v>63</v>
      </c>
      <c r="J10587">
        <v>3096</v>
      </c>
      <c r="K10587">
        <v>1</v>
      </c>
      <c r="L10587" s="2">
        <v>43400</v>
      </c>
      <c r="M10587">
        <v>112</v>
      </c>
      <c r="N10587">
        <v>44</v>
      </c>
    </row>
    <row r="10588" spans="8:14">
      <c r="H10588">
        <v>1052396040</v>
      </c>
      <c r="I10588" t="s">
        <v>63</v>
      </c>
      <c r="J10588">
        <v>1803</v>
      </c>
      <c r="K10588">
        <v>1</v>
      </c>
      <c r="L10588" s="2">
        <v>43569</v>
      </c>
      <c r="M10588">
        <v>9142</v>
      </c>
      <c r="N10588">
        <v>20</v>
      </c>
    </row>
    <row r="10589" spans="8:14">
      <c r="H10589">
        <v>1053585002</v>
      </c>
      <c r="I10589" t="s">
        <v>63</v>
      </c>
      <c r="J10589">
        <v>995</v>
      </c>
      <c r="K10589">
        <v>1</v>
      </c>
      <c r="L10589" s="2">
        <v>43564</v>
      </c>
      <c r="M10589">
        <v>15259</v>
      </c>
      <c r="N10589">
        <v>20</v>
      </c>
    </row>
    <row r="10590" spans="8:14">
      <c r="H10590">
        <v>1036759368</v>
      </c>
      <c r="I10590" t="s">
        <v>63</v>
      </c>
      <c r="J10590">
        <v>612</v>
      </c>
      <c r="K10590">
        <v>1</v>
      </c>
      <c r="L10590" s="2">
        <v>43427</v>
      </c>
      <c r="M10590">
        <v>886435482</v>
      </c>
      <c r="N10590">
        <v>11</v>
      </c>
    </row>
    <row r="10591" spans="8:14">
      <c r="H10591">
        <v>1056585889</v>
      </c>
      <c r="I10591" t="s">
        <v>63</v>
      </c>
      <c r="J10591">
        <v>3023</v>
      </c>
      <c r="K10591">
        <v>5</v>
      </c>
      <c r="L10591" s="2">
        <v>43580</v>
      </c>
      <c r="M10591">
        <v>22706</v>
      </c>
      <c r="N10591">
        <v>18</v>
      </c>
    </row>
    <row r="10592" spans="8:14">
      <c r="H10592">
        <v>1020122513</v>
      </c>
      <c r="I10592" t="s">
        <v>63</v>
      </c>
      <c r="J10592">
        <v>999</v>
      </c>
      <c r="N10592">
        <v>11</v>
      </c>
    </row>
    <row r="10593" spans="8:14">
      <c r="H10593">
        <v>1030617855</v>
      </c>
      <c r="I10593" t="s">
        <v>63</v>
      </c>
      <c r="J10593">
        <v>488</v>
      </c>
      <c r="K10593">
        <v>1</v>
      </c>
      <c r="L10593" s="2">
        <v>43420</v>
      </c>
      <c r="M10593">
        <v>4843</v>
      </c>
      <c r="N10593">
        <v>20</v>
      </c>
    </row>
    <row r="10594" spans="8:14">
      <c r="H10594">
        <v>1047247986</v>
      </c>
      <c r="I10594" t="s">
        <v>63</v>
      </c>
      <c r="J10594">
        <v>611</v>
      </c>
      <c r="K10594">
        <v>1</v>
      </c>
      <c r="L10594" s="2">
        <v>43527</v>
      </c>
      <c r="M10594">
        <v>423876572</v>
      </c>
      <c r="N10594">
        <v>32</v>
      </c>
    </row>
    <row r="10595" spans="8:14">
      <c r="H10595">
        <v>1045040762</v>
      </c>
      <c r="I10595" t="s">
        <v>63</v>
      </c>
      <c r="N10595">
        <v>18</v>
      </c>
    </row>
    <row r="10596" spans="8:14">
      <c r="H10596">
        <v>1034814736</v>
      </c>
      <c r="I10596" t="s">
        <v>63</v>
      </c>
      <c r="J10596">
        <v>4505</v>
      </c>
      <c r="K10596">
        <v>1</v>
      </c>
      <c r="L10596" s="2">
        <v>43419</v>
      </c>
      <c r="M10596">
        <v>2982</v>
      </c>
      <c r="N10596">
        <v>18</v>
      </c>
    </row>
    <row r="10597" spans="8:14">
      <c r="H10597">
        <v>1051563205</v>
      </c>
      <c r="I10597" t="s">
        <v>63</v>
      </c>
      <c r="J10597">
        <v>1456</v>
      </c>
      <c r="K10597">
        <v>2</v>
      </c>
      <c r="L10597" s="2">
        <v>43560</v>
      </c>
      <c r="M10597">
        <v>16839</v>
      </c>
      <c r="N10597">
        <v>20</v>
      </c>
    </row>
    <row r="10598" spans="8:14">
      <c r="H10598">
        <v>1030359809</v>
      </c>
      <c r="I10598" t="s">
        <v>63</v>
      </c>
      <c r="N10598">
        <v>20</v>
      </c>
    </row>
    <row r="10599" spans="8:14">
      <c r="H10599">
        <v>1057791814</v>
      </c>
      <c r="I10599" t="s">
        <v>63</v>
      </c>
      <c r="J10599">
        <v>4505</v>
      </c>
      <c r="K10599">
        <v>1</v>
      </c>
      <c r="L10599" s="2">
        <v>43577</v>
      </c>
      <c r="M10599">
        <v>8637</v>
      </c>
      <c r="N10599">
        <v>18</v>
      </c>
    </row>
    <row r="10600" spans="8:14">
      <c r="H10600">
        <v>1054347782</v>
      </c>
      <c r="I10600" t="s">
        <v>63</v>
      </c>
      <c r="J10600">
        <v>2525</v>
      </c>
      <c r="K10600">
        <v>12</v>
      </c>
      <c r="L10600" s="2">
        <v>43577</v>
      </c>
      <c r="M10600">
        <v>4826</v>
      </c>
      <c r="N10600">
        <v>28</v>
      </c>
    </row>
    <row r="10601" spans="8:14">
      <c r="H10601">
        <v>1047738939</v>
      </c>
      <c r="I10601" t="s">
        <v>63</v>
      </c>
      <c r="J10601">
        <v>1902</v>
      </c>
      <c r="K10601">
        <v>1</v>
      </c>
      <c r="L10601" s="2">
        <v>43537</v>
      </c>
      <c r="M10601">
        <v>13798</v>
      </c>
      <c r="N10601">
        <v>24</v>
      </c>
    </row>
    <row r="10602" spans="8:14">
      <c r="H10602">
        <v>1051870247</v>
      </c>
      <c r="I10602" t="s">
        <v>63</v>
      </c>
      <c r="J10602">
        <v>1429</v>
      </c>
      <c r="K10602">
        <v>1</v>
      </c>
      <c r="L10602" s="2">
        <v>43568</v>
      </c>
      <c r="M10602">
        <v>11457</v>
      </c>
      <c r="N10602">
        <v>39</v>
      </c>
    </row>
    <row r="10603" spans="8:14">
      <c r="H10603">
        <v>1052385720</v>
      </c>
      <c r="I10603" t="s">
        <v>63</v>
      </c>
      <c r="J10603">
        <v>612</v>
      </c>
      <c r="K10603">
        <v>1</v>
      </c>
      <c r="L10603" s="2">
        <v>43539</v>
      </c>
      <c r="M10603">
        <v>399498472</v>
      </c>
      <c r="N10603">
        <v>13</v>
      </c>
    </row>
    <row r="10604" spans="8:14">
      <c r="H10604">
        <v>1043584957</v>
      </c>
      <c r="I10604" t="s">
        <v>63</v>
      </c>
      <c r="J10604">
        <v>612</v>
      </c>
      <c r="K10604">
        <v>1</v>
      </c>
      <c r="L10604" s="2">
        <v>43489</v>
      </c>
      <c r="M10604">
        <v>310655289</v>
      </c>
      <c r="N10604">
        <v>11</v>
      </c>
    </row>
    <row r="10605" spans="8:14">
      <c r="H10605">
        <v>1039144200</v>
      </c>
      <c r="I10605" t="s">
        <v>63</v>
      </c>
      <c r="J10605">
        <v>612</v>
      </c>
      <c r="K10605">
        <v>1</v>
      </c>
      <c r="L10605" s="2">
        <v>43432</v>
      </c>
      <c r="M10605">
        <v>273535656</v>
      </c>
      <c r="N10605">
        <v>18</v>
      </c>
    </row>
    <row r="10606" spans="8:14">
      <c r="H10606">
        <v>1050474559</v>
      </c>
      <c r="I10606" t="s">
        <v>63</v>
      </c>
      <c r="J10606">
        <v>3123</v>
      </c>
      <c r="K10606">
        <v>1</v>
      </c>
      <c r="L10606" s="2">
        <v>43544</v>
      </c>
      <c r="M10606">
        <v>6375</v>
      </c>
      <c r="N10606">
        <v>18</v>
      </c>
    </row>
    <row r="10607" spans="8:14">
      <c r="H10607">
        <v>1026850291</v>
      </c>
      <c r="I10607" t="s">
        <v>63</v>
      </c>
      <c r="J10607">
        <v>2545</v>
      </c>
      <c r="K10607">
        <v>1</v>
      </c>
      <c r="L10607" s="2">
        <v>43378</v>
      </c>
      <c r="M10607">
        <v>4592</v>
      </c>
      <c r="N10607">
        <v>24</v>
      </c>
    </row>
    <row r="10608" spans="8:14">
      <c r="H10608">
        <v>1035511999</v>
      </c>
      <c r="I10608" t="s">
        <v>63</v>
      </c>
      <c r="J10608">
        <v>1394</v>
      </c>
      <c r="K10608">
        <v>11</v>
      </c>
      <c r="L10608" s="2">
        <v>43446</v>
      </c>
      <c r="M10608">
        <v>4906</v>
      </c>
      <c r="N10608">
        <v>31</v>
      </c>
    </row>
    <row r="10609" spans="8:14">
      <c r="H10609">
        <v>1033307053</v>
      </c>
      <c r="I10609" t="s">
        <v>63</v>
      </c>
      <c r="J10609">
        <v>612</v>
      </c>
      <c r="K10609">
        <v>1</v>
      </c>
      <c r="L10609" s="2">
        <v>43425</v>
      </c>
      <c r="M10609">
        <v>763721357</v>
      </c>
      <c r="N10609">
        <v>20</v>
      </c>
    </row>
    <row r="10610" spans="8:14">
      <c r="H10610">
        <v>1047726454</v>
      </c>
      <c r="I10610" t="s">
        <v>63</v>
      </c>
      <c r="J10610">
        <v>1308</v>
      </c>
      <c r="K10610">
        <v>1</v>
      </c>
      <c r="L10610" s="2">
        <v>43531</v>
      </c>
      <c r="M10610">
        <v>11471</v>
      </c>
      <c r="N10610">
        <v>30</v>
      </c>
    </row>
    <row r="10611" spans="8:14">
      <c r="H10611">
        <v>1054391839</v>
      </c>
      <c r="I10611" t="s">
        <v>63</v>
      </c>
      <c r="J10611">
        <v>1017</v>
      </c>
      <c r="K10611">
        <v>12</v>
      </c>
      <c r="L10611" s="2">
        <v>43575</v>
      </c>
      <c r="M10611">
        <v>1166</v>
      </c>
      <c r="N10611">
        <v>18</v>
      </c>
    </row>
    <row r="10612" spans="8:14">
      <c r="H10612">
        <v>1060779835</v>
      </c>
      <c r="I10612" t="s">
        <v>63</v>
      </c>
      <c r="J10612">
        <v>1371</v>
      </c>
      <c r="K10612">
        <v>1</v>
      </c>
      <c r="L10612" s="2">
        <v>43615</v>
      </c>
      <c r="M10612">
        <v>28489</v>
      </c>
      <c r="N10612">
        <v>28</v>
      </c>
    </row>
    <row r="10613" spans="8:14">
      <c r="H10613">
        <v>1049965260</v>
      </c>
      <c r="I10613" t="s">
        <v>63</v>
      </c>
      <c r="J10613">
        <v>612</v>
      </c>
      <c r="K10613">
        <v>1</v>
      </c>
      <c r="L10613" s="2">
        <v>43530</v>
      </c>
      <c r="M10613">
        <v>1</v>
      </c>
      <c r="N10613">
        <v>20</v>
      </c>
    </row>
    <row r="10614" spans="8:14">
      <c r="H10614">
        <v>1054966471</v>
      </c>
      <c r="I10614" t="s">
        <v>63</v>
      </c>
      <c r="J10614">
        <v>612</v>
      </c>
      <c r="K10614">
        <v>1</v>
      </c>
      <c r="L10614" s="2">
        <v>43574</v>
      </c>
      <c r="M10614">
        <v>185523658</v>
      </c>
      <c r="N10614">
        <v>19</v>
      </c>
    </row>
    <row r="10615" spans="8:14">
      <c r="H10615">
        <v>1058772555</v>
      </c>
      <c r="I10615" t="s">
        <v>63</v>
      </c>
      <c r="J10615">
        <v>1146</v>
      </c>
      <c r="K10615">
        <v>11</v>
      </c>
      <c r="L10615" s="2">
        <v>43612</v>
      </c>
      <c r="M10615">
        <v>2263</v>
      </c>
      <c r="N10615">
        <v>40</v>
      </c>
    </row>
    <row r="10616" spans="8:14">
      <c r="H10616">
        <v>1029763443</v>
      </c>
      <c r="I10616" t="s">
        <v>63</v>
      </c>
      <c r="J10616">
        <v>612</v>
      </c>
      <c r="K10616">
        <v>1</v>
      </c>
      <c r="M10616">
        <v>700198652</v>
      </c>
      <c r="N10616">
        <v>36</v>
      </c>
    </row>
    <row r="10617" spans="8:14">
      <c r="H10617">
        <v>1054423153</v>
      </c>
      <c r="I10617" t="s">
        <v>63</v>
      </c>
      <c r="J10617">
        <v>612</v>
      </c>
      <c r="K10617">
        <v>1</v>
      </c>
      <c r="L10617" s="2">
        <v>43575</v>
      </c>
      <c r="M10617">
        <v>374</v>
      </c>
      <c r="N10617">
        <v>18</v>
      </c>
    </row>
    <row r="10618" spans="8:14">
      <c r="H10618">
        <v>1036299466</v>
      </c>
      <c r="I10618" t="s">
        <v>63</v>
      </c>
      <c r="J10618">
        <v>1487</v>
      </c>
      <c r="K10618">
        <v>1</v>
      </c>
      <c r="L10618" s="2">
        <v>43445</v>
      </c>
      <c r="M10618">
        <v>7239</v>
      </c>
      <c r="N10618">
        <v>32</v>
      </c>
    </row>
    <row r="10619" spans="8:14">
      <c r="H10619">
        <v>1023928240</v>
      </c>
      <c r="I10619" t="s">
        <v>63</v>
      </c>
      <c r="J10619">
        <v>4505</v>
      </c>
      <c r="K10619">
        <v>1</v>
      </c>
      <c r="L10619" s="2">
        <v>43372</v>
      </c>
      <c r="M10619">
        <v>1649</v>
      </c>
      <c r="N10619">
        <v>18</v>
      </c>
    </row>
    <row r="10620" spans="8:14">
      <c r="H10620">
        <v>1044442710</v>
      </c>
      <c r="I10620" t="s">
        <v>63</v>
      </c>
      <c r="J10620">
        <v>1771</v>
      </c>
      <c r="K10620">
        <v>1</v>
      </c>
      <c r="L10620" s="2">
        <v>43502</v>
      </c>
      <c r="M10620">
        <v>12621</v>
      </c>
      <c r="N10620">
        <v>32</v>
      </c>
    </row>
    <row r="10621" spans="8:14">
      <c r="H10621">
        <v>1020281279</v>
      </c>
      <c r="I10621" t="s">
        <v>63</v>
      </c>
      <c r="J10621">
        <v>2235</v>
      </c>
      <c r="K10621">
        <v>2</v>
      </c>
      <c r="L10621" s="2">
        <v>43347</v>
      </c>
      <c r="M10621">
        <v>4051</v>
      </c>
      <c r="N10621">
        <v>20</v>
      </c>
    </row>
    <row r="10622" spans="8:14">
      <c r="H10622">
        <v>1027544128</v>
      </c>
      <c r="I10622" t="s">
        <v>63</v>
      </c>
      <c r="J10622">
        <v>986</v>
      </c>
      <c r="K10622">
        <v>1</v>
      </c>
      <c r="L10622" s="2">
        <v>43372</v>
      </c>
      <c r="M10622">
        <v>3126</v>
      </c>
      <c r="N10622">
        <v>13</v>
      </c>
    </row>
    <row r="10623" spans="8:14">
      <c r="H10623">
        <v>1056368148</v>
      </c>
      <c r="I10623" t="s">
        <v>63</v>
      </c>
      <c r="J10623">
        <v>1146</v>
      </c>
      <c r="K10623">
        <v>2</v>
      </c>
      <c r="L10623" s="2">
        <v>43584</v>
      </c>
      <c r="M10623">
        <v>20251</v>
      </c>
      <c r="N10623">
        <v>24</v>
      </c>
    </row>
    <row r="10624" spans="8:14">
      <c r="H10624">
        <v>1024069874</v>
      </c>
      <c r="I10624" t="s">
        <v>63</v>
      </c>
      <c r="J10624">
        <v>612</v>
      </c>
      <c r="K10624">
        <v>1</v>
      </c>
      <c r="M10624">
        <v>735219561</v>
      </c>
      <c r="N10624">
        <v>20</v>
      </c>
    </row>
    <row r="10625" spans="8:14">
      <c r="H10625">
        <v>1051787149</v>
      </c>
      <c r="I10625" t="s">
        <v>63</v>
      </c>
      <c r="J10625">
        <v>1356</v>
      </c>
      <c r="K10625">
        <v>1</v>
      </c>
      <c r="L10625" s="2">
        <v>43546</v>
      </c>
      <c r="M10625">
        <v>14254</v>
      </c>
      <c r="N10625">
        <v>30</v>
      </c>
    </row>
    <row r="10626" spans="8:14">
      <c r="H10626">
        <v>1022431642</v>
      </c>
      <c r="I10626" t="s">
        <v>63</v>
      </c>
      <c r="J10626">
        <v>612</v>
      </c>
      <c r="K10626">
        <v>1</v>
      </c>
      <c r="L10626" s="2">
        <v>43331</v>
      </c>
      <c r="M10626">
        <v>670050447</v>
      </c>
      <c r="N10626">
        <v>18</v>
      </c>
    </row>
    <row r="10627" spans="8:14">
      <c r="H10627">
        <v>1059610538</v>
      </c>
      <c r="I10627" t="s">
        <v>63</v>
      </c>
      <c r="J10627">
        <v>579</v>
      </c>
      <c r="K10627">
        <v>11</v>
      </c>
      <c r="L10627" s="2">
        <v>43607</v>
      </c>
      <c r="M10627">
        <v>4226</v>
      </c>
      <c r="N10627">
        <v>20</v>
      </c>
    </row>
    <row r="10628" spans="8:14">
      <c r="H10628">
        <v>1023773837</v>
      </c>
      <c r="I10628" t="s">
        <v>63</v>
      </c>
      <c r="J10628">
        <v>612</v>
      </c>
      <c r="K10628">
        <v>1</v>
      </c>
      <c r="L10628" s="2">
        <v>43362</v>
      </c>
      <c r="M10628">
        <v>1967905</v>
      </c>
      <c r="N10628">
        <v>20</v>
      </c>
    </row>
    <row r="10629" spans="8:14">
      <c r="H10629">
        <v>1027813336</v>
      </c>
      <c r="I10629" t="s">
        <v>63</v>
      </c>
      <c r="J10629">
        <v>573</v>
      </c>
      <c r="K10629">
        <v>1</v>
      </c>
      <c r="L10629" s="2">
        <v>43393</v>
      </c>
      <c r="M10629">
        <v>2955</v>
      </c>
      <c r="N10629">
        <v>24</v>
      </c>
    </row>
    <row r="10630" spans="8:14">
      <c r="H10630">
        <v>1024605720</v>
      </c>
      <c r="I10630" t="s">
        <v>63</v>
      </c>
      <c r="J10630">
        <v>612</v>
      </c>
      <c r="K10630">
        <v>1</v>
      </c>
      <c r="L10630" s="2">
        <v>43364</v>
      </c>
      <c r="M10630">
        <v>131389400</v>
      </c>
      <c r="N10630">
        <v>24</v>
      </c>
    </row>
    <row r="10631" spans="8:14">
      <c r="H10631">
        <v>1051727380</v>
      </c>
      <c r="I10631" t="s">
        <v>63</v>
      </c>
      <c r="J10631">
        <v>611</v>
      </c>
      <c r="K10631">
        <v>1</v>
      </c>
      <c r="L10631" s="2">
        <v>43555</v>
      </c>
      <c r="M10631">
        <v>470835394</v>
      </c>
      <c r="N10631">
        <v>29</v>
      </c>
    </row>
    <row r="10632" spans="8:14">
      <c r="H10632">
        <v>1056922485</v>
      </c>
      <c r="I10632" t="s">
        <v>63</v>
      </c>
      <c r="N10632">
        <v>24</v>
      </c>
    </row>
    <row r="10633" spans="8:14">
      <c r="H10633">
        <v>1039953264</v>
      </c>
      <c r="I10633" t="s">
        <v>63</v>
      </c>
      <c r="J10633">
        <v>3079</v>
      </c>
      <c r="K10633">
        <v>2</v>
      </c>
      <c r="L10633" s="2">
        <v>43462</v>
      </c>
      <c r="M10633">
        <v>4729</v>
      </c>
      <c r="N10633">
        <v>24</v>
      </c>
    </row>
    <row r="10634" spans="8:14">
      <c r="H10634">
        <v>1058840200</v>
      </c>
      <c r="I10634" t="s">
        <v>63</v>
      </c>
      <c r="J10634">
        <v>1622</v>
      </c>
      <c r="K10634">
        <v>2</v>
      </c>
      <c r="L10634" s="2">
        <v>43609</v>
      </c>
      <c r="M10634">
        <v>15616</v>
      </c>
      <c r="N10634">
        <v>24</v>
      </c>
    </row>
    <row r="10635" spans="8:14">
      <c r="H10635">
        <v>1043532497</v>
      </c>
      <c r="I10635" t="s">
        <v>63</v>
      </c>
      <c r="J10635">
        <v>1850</v>
      </c>
      <c r="K10635">
        <v>11</v>
      </c>
      <c r="L10635" s="2">
        <v>43477</v>
      </c>
      <c r="M10635">
        <v>2651</v>
      </c>
      <c r="N10635">
        <v>18</v>
      </c>
    </row>
    <row r="10636" spans="8:14">
      <c r="H10636">
        <v>1019749050</v>
      </c>
      <c r="I10636" t="s">
        <v>63</v>
      </c>
      <c r="J10636">
        <v>868</v>
      </c>
      <c r="K10636">
        <v>12</v>
      </c>
      <c r="L10636" s="2">
        <v>43322</v>
      </c>
      <c r="M10636">
        <v>64</v>
      </c>
      <c r="N10636">
        <v>20</v>
      </c>
    </row>
    <row r="10637" spans="8:14">
      <c r="H10637">
        <v>1047142635</v>
      </c>
      <c r="I10637" t="s">
        <v>63</v>
      </c>
      <c r="J10637">
        <v>1054</v>
      </c>
      <c r="K10637">
        <v>1</v>
      </c>
      <c r="L10637" s="2">
        <v>43530</v>
      </c>
      <c r="M10637">
        <v>12231</v>
      </c>
      <c r="N10637">
        <v>20</v>
      </c>
    </row>
    <row r="10638" spans="8:14">
      <c r="H10638">
        <v>1021248213</v>
      </c>
      <c r="I10638" t="s">
        <v>63</v>
      </c>
      <c r="J10638">
        <v>952</v>
      </c>
      <c r="K10638">
        <v>2</v>
      </c>
      <c r="L10638" s="2">
        <v>43348</v>
      </c>
      <c r="M10638">
        <v>734</v>
      </c>
      <c r="N10638">
        <v>40</v>
      </c>
    </row>
    <row r="10639" spans="8:14">
      <c r="H10639">
        <v>1030829473</v>
      </c>
      <c r="I10639" t="s">
        <v>63</v>
      </c>
      <c r="J10639">
        <v>1396</v>
      </c>
      <c r="K10639">
        <v>11</v>
      </c>
      <c r="L10639" s="2">
        <v>43421</v>
      </c>
      <c r="M10639">
        <v>715</v>
      </c>
      <c r="N10639">
        <v>21</v>
      </c>
    </row>
    <row r="10640" spans="8:14">
      <c r="H10640">
        <v>1059158006</v>
      </c>
      <c r="I10640" t="s">
        <v>63</v>
      </c>
      <c r="J10640">
        <v>612</v>
      </c>
      <c r="K10640">
        <v>1</v>
      </c>
      <c r="L10640" s="2">
        <v>43608</v>
      </c>
      <c r="M10640">
        <v>3352</v>
      </c>
      <c r="N10640">
        <v>19</v>
      </c>
    </row>
    <row r="10641" spans="8:14">
      <c r="H10641">
        <v>1026726821</v>
      </c>
      <c r="I10641" t="s">
        <v>63</v>
      </c>
      <c r="J10641">
        <v>612</v>
      </c>
      <c r="K10641">
        <v>1</v>
      </c>
      <c r="L10641" s="2">
        <v>43363</v>
      </c>
      <c r="M10641">
        <v>685434867</v>
      </c>
      <c r="N10641">
        <v>18</v>
      </c>
    </row>
    <row r="10642" spans="8:14">
      <c r="H10642">
        <v>1036470784</v>
      </c>
      <c r="I10642" t="s">
        <v>63</v>
      </c>
      <c r="J10642">
        <v>617</v>
      </c>
      <c r="K10642">
        <v>1</v>
      </c>
      <c r="L10642" s="2">
        <v>43419</v>
      </c>
      <c r="M10642">
        <v>6453</v>
      </c>
      <c r="N10642">
        <v>11</v>
      </c>
    </row>
    <row r="10643" spans="8:14">
      <c r="H10643">
        <v>1039075892</v>
      </c>
      <c r="I10643" t="s">
        <v>63</v>
      </c>
      <c r="N10643">
        <v>28</v>
      </c>
    </row>
    <row r="10644" spans="8:14">
      <c r="H10644">
        <v>1042871705</v>
      </c>
      <c r="I10644" t="s">
        <v>63</v>
      </c>
      <c r="J10644">
        <v>1749</v>
      </c>
      <c r="K10644">
        <v>2</v>
      </c>
      <c r="L10644" s="2">
        <v>43487</v>
      </c>
      <c r="M10644">
        <v>13967</v>
      </c>
      <c r="N10644">
        <v>32</v>
      </c>
    </row>
    <row r="10645" spans="8:14">
      <c r="H10645">
        <v>1042366979</v>
      </c>
      <c r="I10645" t="s">
        <v>63</v>
      </c>
      <c r="J10645">
        <v>612</v>
      </c>
      <c r="K10645">
        <v>1</v>
      </c>
      <c r="L10645" s="2">
        <v>43478</v>
      </c>
      <c r="M10645">
        <v>772729693</v>
      </c>
      <c r="N10645">
        <v>20</v>
      </c>
    </row>
    <row r="10646" spans="8:14">
      <c r="H10646">
        <v>1037660153</v>
      </c>
      <c r="I10646" t="s">
        <v>63</v>
      </c>
      <c r="J10646">
        <v>3100</v>
      </c>
      <c r="K10646">
        <v>1</v>
      </c>
      <c r="L10646" s="2">
        <v>43426</v>
      </c>
      <c r="M10646">
        <v>2368</v>
      </c>
      <c r="N10646">
        <v>18</v>
      </c>
    </row>
    <row r="10647" spans="8:14">
      <c r="H10647">
        <v>1029400077</v>
      </c>
      <c r="I10647" t="s">
        <v>63</v>
      </c>
      <c r="J10647">
        <v>1777</v>
      </c>
      <c r="K10647">
        <v>1</v>
      </c>
      <c r="L10647" s="2">
        <v>43409</v>
      </c>
      <c r="M10647">
        <v>3140</v>
      </c>
      <c r="N10647">
        <v>96</v>
      </c>
    </row>
    <row r="10648" spans="8:14">
      <c r="H10648">
        <v>1044121941</v>
      </c>
      <c r="I10648" t="s">
        <v>63</v>
      </c>
      <c r="N10648">
        <v>24</v>
      </c>
    </row>
    <row r="10649" spans="8:14">
      <c r="H10649">
        <v>1059064500</v>
      </c>
      <c r="I10649" t="s">
        <v>63</v>
      </c>
      <c r="J10649">
        <v>1854</v>
      </c>
      <c r="K10649">
        <v>3</v>
      </c>
      <c r="L10649" s="2">
        <v>43613</v>
      </c>
      <c r="M10649">
        <v>23019</v>
      </c>
      <c r="N10649">
        <v>11</v>
      </c>
    </row>
    <row r="10650" spans="8:14">
      <c r="H10650">
        <v>1050342593</v>
      </c>
      <c r="I10650" t="s">
        <v>63</v>
      </c>
      <c r="J10650">
        <v>1582</v>
      </c>
      <c r="K10650">
        <v>1</v>
      </c>
      <c r="L10650" s="2">
        <v>43552</v>
      </c>
      <c r="M10650">
        <v>12945</v>
      </c>
      <c r="N10650">
        <v>40</v>
      </c>
    </row>
    <row r="10651" spans="8:14">
      <c r="H10651">
        <v>1051611375</v>
      </c>
      <c r="I10651" t="s">
        <v>63</v>
      </c>
      <c r="J10651">
        <v>612</v>
      </c>
      <c r="K10651">
        <v>1</v>
      </c>
      <c r="L10651" s="2">
        <v>43556</v>
      </c>
      <c r="M10651">
        <v>235218750</v>
      </c>
      <c r="N10651">
        <v>24</v>
      </c>
    </row>
    <row r="10652" spans="8:14">
      <c r="H10652">
        <v>1052940954</v>
      </c>
      <c r="I10652" t="s">
        <v>63</v>
      </c>
      <c r="J10652">
        <v>1090</v>
      </c>
      <c r="K10652">
        <v>2</v>
      </c>
      <c r="L10652" s="2">
        <v>43548</v>
      </c>
      <c r="M10652">
        <v>16138</v>
      </c>
      <c r="N10652">
        <v>18</v>
      </c>
    </row>
    <row r="10653" spans="8:14">
      <c r="H10653">
        <v>1054617439</v>
      </c>
      <c r="I10653" t="s">
        <v>63</v>
      </c>
      <c r="J10653">
        <v>3136</v>
      </c>
      <c r="K10653">
        <v>1</v>
      </c>
      <c r="L10653" s="2">
        <v>43576</v>
      </c>
      <c r="M10653">
        <v>6235</v>
      </c>
      <c r="N10653">
        <v>26</v>
      </c>
    </row>
    <row r="10654" spans="8:14">
      <c r="H10654">
        <v>1024050076</v>
      </c>
      <c r="I10654" t="s">
        <v>63</v>
      </c>
      <c r="J10654">
        <v>612</v>
      </c>
      <c r="K10654">
        <v>1</v>
      </c>
      <c r="L10654" s="2">
        <v>43346</v>
      </c>
      <c r="M10654">
        <v>9872</v>
      </c>
      <c r="N10654">
        <v>11</v>
      </c>
    </row>
    <row r="10655" spans="8:14">
      <c r="H10655">
        <v>1030173420</v>
      </c>
      <c r="I10655" t="s">
        <v>63</v>
      </c>
      <c r="J10655">
        <v>612</v>
      </c>
      <c r="K10655">
        <v>1</v>
      </c>
      <c r="L10655" s="2">
        <v>43409</v>
      </c>
      <c r="M10655">
        <v>220658425</v>
      </c>
      <c r="N10655">
        <v>20</v>
      </c>
    </row>
    <row r="10656" spans="8:14">
      <c r="H10656">
        <v>1026833069</v>
      </c>
      <c r="I10656" t="s">
        <v>63</v>
      </c>
      <c r="J10656">
        <v>3004</v>
      </c>
      <c r="K10656">
        <v>1</v>
      </c>
      <c r="L10656" s="2">
        <v>43390</v>
      </c>
      <c r="M10656">
        <v>865</v>
      </c>
      <c r="N10656">
        <v>13</v>
      </c>
    </row>
    <row r="10657" spans="8:14">
      <c r="H10657">
        <v>1029836018</v>
      </c>
      <c r="I10657" t="s">
        <v>63</v>
      </c>
      <c r="J10657">
        <v>2515</v>
      </c>
      <c r="K10657">
        <v>1</v>
      </c>
      <c r="L10657" s="2">
        <v>43408</v>
      </c>
      <c r="M10657">
        <v>8445</v>
      </c>
      <c r="N10657">
        <v>27</v>
      </c>
    </row>
    <row r="10658" spans="8:14">
      <c r="H10658">
        <v>1053097546</v>
      </c>
      <c r="I10658" t="s">
        <v>63</v>
      </c>
      <c r="J10658">
        <v>1197</v>
      </c>
      <c r="K10658">
        <v>11</v>
      </c>
      <c r="L10658" s="2">
        <v>43570</v>
      </c>
      <c r="M10658">
        <v>2715</v>
      </c>
      <c r="N10658">
        <v>20</v>
      </c>
    </row>
    <row r="10659" spans="8:14">
      <c r="H10659">
        <v>1044824351</v>
      </c>
      <c r="I10659" t="s">
        <v>63</v>
      </c>
      <c r="J10659">
        <v>612</v>
      </c>
      <c r="K10659">
        <v>1</v>
      </c>
      <c r="L10659" s="2">
        <v>43494</v>
      </c>
      <c r="M10659">
        <v>876298127</v>
      </c>
      <c r="N10659">
        <v>28</v>
      </c>
    </row>
    <row r="10660" spans="8:14">
      <c r="H10660">
        <v>1046264138</v>
      </c>
      <c r="I10660" t="s">
        <v>63</v>
      </c>
      <c r="J10660">
        <v>612</v>
      </c>
      <c r="K10660">
        <v>1</v>
      </c>
      <c r="L10660" s="2">
        <v>43514</v>
      </c>
      <c r="M10660">
        <v>1880</v>
      </c>
      <c r="N10660">
        <v>19</v>
      </c>
    </row>
    <row r="10661" spans="8:14">
      <c r="H10661">
        <v>1054099234</v>
      </c>
      <c r="I10661" t="s">
        <v>63</v>
      </c>
      <c r="N10661">
        <v>18</v>
      </c>
    </row>
    <row r="10662" spans="8:14">
      <c r="H10662">
        <v>1025161536</v>
      </c>
      <c r="I10662" t="s">
        <v>63</v>
      </c>
      <c r="J10662">
        <v>612</v>
      </c>
      <c r="K10662">
        <v>1</v>
      </c>
      <c r="L10662" s="2">
        <v>43373</v>
      </c>
      <c r="M10662">
        <v>147265985</v>
      </c>
      <c r="N10662">
        <v>34</v>
      </c>
    </row>
    <row r="10663" spans="8:14">
      <c r="H10663">
        <v>1052059365</v>
      </c>
      <c r="I10663" t="s">
        <v>63</v>
      </c>
      <c r="J10663">
        <v>1813</v>
      </c>
      <c r="K10663">
        <v>2</v>
      </c>
      <c r="L10663" s="2">
        <v>43569</v>
      </c>
      <c r="M10663">
        <v>17480</v>
      </c>
      <c r="N10663">
        <v>18</v>
      </c>
    </row>
    <row r="10664" spans="8:14">
      <c r="H10664">
        <v>1039106906</v>
      </c>
      <c r="I10664" t="s">
        <v>63</v>
      </c>
      <c r="J10664">
        <v>612</v>
      </c>
      <c r="K10664">
        <v>1</v>
      </c>
      <c r="L10664" s="2">
        <v>43454</v>
      </c>
      <c r="M10664">
        <v>789330711</v>
      </c>
      <c r="N10664">
        <v>18</v>
      </c>
    </row>
    <row r="10665" spans="8:14">
      <c r="H10665">
        <v>1055306391</v>
      </c>
      <c r="I10665" t="s">
        <v>63</v>
      </c>
      <c r="J10665">
        <v>612</v>
      </c>
      <c r="K10665">
        <v>1</v>
      </c>
      <c r="L10665" s="2">
        <v>43575</v>
      </c>
      <c r="M10665">
        <v>504026199</v>
      </c>
      <c r="N10665">
        <v>26</v>
      </c>
    </row>
    <row r="10666" spans="8:14">
      <c r="H10666">
        <v>1029947542</v>
      </c>
      <c r="I10666" t="s">
        <v>63</v>
      </c>
      <c r="J10666">
        <v>3100</v>
      </c>
      <c r="K10666">
        <v>2</v>
      </c>
      <c r="L10666" s="2">
        <v>43416</v>
      </c>
      <c r="M10666">
        <v>1381</v>
      </c>
      <c r="N10666">
        <v>11</v>
      </c>
    </row>
    <row r="10667" spans="8:14">
      <c r="H10667">
        <v>1023927060</v>
      </c>
      <c r="I10667" t="s">
        <v>63</v>
      </c>
      <c r="J10667">
        <v>1826</v>
      </c>
      <c r="K10667">
        <v>1</v>
      </c>
      <c r="L10667" s="2">
        <v>43372</v>
      </c>
      <c r="M10667">
        <v>2144</v>
      </c>
      <c r="N10667">
        <v>20</v>
      </c>
    </row>
    <row r="10668" spans="8:14">
      <c r="H10668">
        <v>1045030881</v>
      </c>
      <c r="I10668" t="s">
        <v>63</v>
      </c>
      <c r="J10668">
        <v>1803</v>
      </c>
      <c r="K10668">
        <v>2</v>
      </c>
      <c r="L10668" s="2">
        <v>43506</v>
      </c>
      <c r="M10668">
        <v>12510</v>
      </c>
      <c r="N10668">
        <v>24</v>
      </c>
    </row>
    <row r="10669" spans="8:14">
      <c r="H10669">
        <v>1038796103</v>
      </c>
      <c r="I10669" t="s">
        <v>63</v>
      </c>
      <c r="J10669">
        <v>617</v>
      </c>
      <c r="K10669">
        <v>1</v>
      </c>
      <c r="L10669" s="2">
        <v>43431</v>
      </c>
      <c r="M10669">
        <v>801462191</v>
      </c>
      <c r="N10669">
        <v>22</v>
      </c>
    </row>
    <row r="10670" spans="8:14">
      <c r="H10670">
        <v>1054697180</v>
      </c>
      <c r="I10670" t="s">
        <v>63</v>
      </c>
      <c r="J10670">
        <v>612</v>
      </c>
      <c r="K10670">
        <v>1</v>
      </c>
      <c r="L10670" s="2">
        <v>43556</v>
      </c>
      <c r="M10670">
        <v>473553782</v>
      </c>
      <c r="N10670">
        <v>18</v>
      </c>
    </row>
    <row r="10671" spans="8:14">
      <c r="H10671">
        <v>1040062326</v>
      </c>
      <c r="I10671" t="s">
        <v>63</v>
      </c>
      <c r="J10671">
        <v>3020</v>
      </c>
      <c r="K10671">
        <v>1</v>
      </c>
      <c r="L10671" s="2">
        <v>43461</v>
      </c>
      <c r="M10671">
        <v>4454</v>
      </c>
      <c r="N10671">
        <v>21</v>
      </c>
    </row>
    <row r="10672" spans="8:14">
      <c r="H10672">
        <v>1046514040</v>
      </c>
      <c r="I10672" t="s">
        <v>63</v>
      </c>
      <c r="J10672">
        <v>612</v>
      </c>
      <c r="K10672">
        <v>1</v>
      </c>
      <c r="L10672" s="2">
        <v>43509</v>
      </c>
      <c r="M10672">
        <v>389989784</v>
      </c>
      <c r="N10672">
        <v>48</v>
      </c>
    </row>
    <row r="10673" spans="8:14">
      <c r="H10673">
        <v>1044365335</v>
      </c>
      <c r="I10673" t="s">
        <v>63</v>
      </c>
      <c r="J10673">
        <v>2205</v>
      </c>
      <c r="K10673">
        <v>2</v>
      </c>
      <c r="L10673" s="2">
        <v>43494</v>
      </c>
      <c r="M10673">
        <v>5442</v>
      </c>
      <c r="N10673">
        <v>28</v>
      </c>
    </row>
    <row r="10674" spans="8:14">
      <c r="H10674">
        <v>1047202982</v>
      </c>
      <c r="I10674" t="s">
        <v>63</v>
      </c>
      <c r="J10674">
        <v>1567</v>
      </c>
      <c r="K10674">
        <v>1</v>
      </c>
      <c r="L10674" s="2">
        <v>43533</v>
      </c>
      <c r="M10674">
        <v>11832</v>
      </c>
      <c r="N10674">
        <v>24</v>
      </c>
    </row>
    <row r="10675" spans="8:14">
      <c r="H10675">
        <v>1049980966</v>
      </c>
      <c r="I10675" t="s">
        <v>63</v>
      </c>
      <c r="J10675">
        <v>1308</v>
      </c>
      <c r="K10675">
        <v>1</v>
      </c>
      <c r="L10675" s="2">
        <v>43555</v>
      </c>
      <c r="M10675">
        <v>12905</v>
      </c>
      <c r="N10675">
        <v>39</v>
      </c>
    </row>
    <row r="10676" spans="8:14">
      <c r="H10676">
        <v>1053331916</v>
      </c>
      <c r="I10676" t="s">
        <v>63</v>
      </c>
      <c r="J10676">
        <v>2913</v>
      </c>
      <c r="K10676">
        <v>3</v>
      </c>
      <c r="L10676" s="2">
        <v>43569</v>
      </c>
      <c r="M10676">
        <v>17782</v>
      </c>
      <c r="N10676">
        <v>20</v>
      </c>
    </row>
    <row r="10677" spans="8:14">
      <c r="H10677">
        <v>1059391316</v>
      </c>
      <c r="I10677" t="s">
        <v>63</v>
      </c>
      <c r="J10677">
        <v>2535</v>
      </c>
      <c r="K10677">
        <v>1</v>
      </c>
      <c r="M10677">
        <v>14034</v>
      </c>
      <c r="N10677">
        <v>20</v>
      </c>
    </row>
    <row r="10678" spans="8:14">
      <c r="H10678">
        <v>1028346127</v>
      </c>
      <c r="I10678" t="s">
        <v>63</v>
      </c>
      <c r="J10678">
        <v>1575</v>
      </c>
      <c r="K10678">
        <v>1</v>
      </c>
      <c r="L10678" s="2">
        <v>43401</v>
      </c>
      <c r="M10678">
        <v>5144</v>
      </c>
      <c r="N10678">
        <v>18</v>
      </c>
    </row>
    <row r="10679" spans="8:14">
      <c r="H10679">
        <v>1042643360</v>
      </c>
      <c r="I10679" t="s">
        <v>63</v>
      </c>
      <c r="J10679">
        <v>1436</v>
      </c>
      <c r="K10679">
        <v>1</v>
      </c>
      <c r="L10679" s="2">
        <v>43490</v>
      </c>
      <c r="M10679">
        <v>7626</v>
      </c>
      <c r="N10679">
        <v>11</v>
      </c>
    </row>
    <row r="10680" spans="8:14">
      <c r="H10680">
        <v>1034201586</v>
      </c>
      <c r="I10680" t="s">
        <v>63</v>
      </c>
      <c r="J10680">
        <v>1685</v>
      </c>
      <c r="K10680">
        <v>1</v>
      </c>
      <c r="L10680" s="2">
        <v>43435</v>
      </c>
      <c r="M10680">
        <v>6366</v>
      </c>
      <c r="N10680">
        <v>18</v>
      </c>
    </row>
    <row r="10681" spans="8:14">
      <c r="H10681">
        <v>1033542239</v>
      </c>
      <c r="I10681" t="s">
        <v>63</v>
      </c>
      <c r="J10681">
        <v>3092</v>
      </c>
      <c r="K10681">
        <v>1</v>
      </c>
      <c r="L10681" s="2">
        <v>43422</v>
      </c>
      <c r="M10681">
        <v>1328</v>
      </c>
      <c r="N10681">
        <v>21</v>
      </c>
    </row>
    <row r="10682" spans="8:14">
      <c r="H10682">
        <v>1056241269</v>
      </c>
      <c r="I10682" t="s">
        <v>63</v>
      </c>
      <c r="J10682">
        <v>2516</v>
      </c>
      <c r="K10682">
        <v>1</v>
      </c>
      <c r="L10682" s="2">
        <v>43575</v>
      </c>
      <c r="M10682">
        <v>12209</v>
      </c>
      <c r="N10682">
        <v>25</v>
      </c>
    </row>
    <row r="10683" spans="8:14">
      <c r="H10683">
        <v>1056629407</v>
      </c>
      <c r="I10683" t="s">
        <v>63</v>
      </c>
      <c r="N10683">
        <v>32</v>
      </c>
    </row>
    <row r="10684" spans="8:14">
      <c r="H10684">
        <v>1042809522</v>
      </c>
      <c r="I10684" t="s">
        <v>63</v>
      </c>
      <c r="J10684">
        <v>612</v>
      </c>
      <c r="K10684">
        <v>1</v>
      </c>
      <c r="L10684" s="2">
        <v>43467</v>
      </c>
      <c r="M10684">
        <v>848989196</v>
      </c>
      <c r="N10684">
        <v>20</v>
      </c>
    </row>
    <row r="10685" spans="8:14">
      <c r="H10685">
        <v>1021255258</v>
      </c>
      <c r="I10685" t="s">
        <v>63</v>
      </c>
      <c r="J10685">
        <v>777</v>
      </c>
      <c r="K10685">
        <v>1</v>
      </c>
      <c r="L10685" s="2">
        <v>43352</v>
      </c>
      <c r="M10685">
        <v>931</v>
      </c>
      <c r="N10685">
        <v>24</v>
      </c>
    </row>
    <row r="10686" spans="8:14">
      <c r="H10686">
        <v>1035985398</v>
      </c>
      <c r="I10686" t="s">
        <v>63</v>
      </c>
      <c r="J10686">
        <v>2515</v>
      </c>
      <c r="K10686">
        <v>2</v>
      </c>
      <c r="L10686" s="2">
        <v>43434</v>
      </c>
      <c r="M10686">
        <v>7710</v>
      </c>
      <c r="N10686">
        <v>18</v>
      </c>
    </row>
    <row r="10687" spans="8:14">
      <c r="H10687">
        <v>1048167511</v>
      </c>
      <c r="I10687" t="s">
        <v>63</v>
      </c>
      <c r="J10687">
        <v>1368</v>
      </c>
      <c r="K10687">
        <v>11</v>
      </c>
      <c r="L10687" s="2">
        <v>43540</v>
      </c>
      <c r="M10687">
        <v>5175</v>
      </c>
      <c r="N10687">
        <v>40</v>
      </c>
    </row>
    <row r="10688" spans="8:14">
      <c r="H10688">
        <v>1056891666</v>
      </c>
      <c r="I10688" t="s">
        <v>63</v>
      </c>
      <c r="J10688">
        <v>612</v>
      </c>
      <c r="K10688">
        <v>1</v>
      </c>
      <c r="L10688" s="2">
        <v>43578</v>
      </c>
      <c r="M10688">
        <v>909148103</v>
      </c>
      <c r="N10688">
        <v>13</v>
      </c>
    </row>
    <row r="10689" spans="8:14">
      <c r="H10689">
        <v>1059881830</v>
      </c>
      <c r="I10689" t="s">
        <v>63</v>
      </c>
      <c r="N10689">
        <v>32</v>
      </c>
    </row>
    <row r="10690" spans="8:14">
      <c r="H10690">
        <v>1049536257</v>
      </c>
      <c r="I10690" t="s">
        <v>63</v>
      </c>
      <c r="J10690">
        <v>3064</v>
      </c>
      <c r="K10690">
        <v>3</v>
      </c>
      <c r="L10690" s="2">
        <v>43551</v>
      </c>
      <c r="M10690">
        <v>12720</v>
      </c>
      <c r="N10690">
        <v>24</v>
      </c>
    </row>
    <row r="10691" spans="8:14">
      <c r="H10691">
        <v>1029236701</v>
      </c>
      <c r="I10691" t="s">
        <v>63</v>
      </c>
      <c r="J10691">
        <v>1368</v>
      </c>
      <c r="K10691">
        <v>1</v>
      </c>
      <c r="L10691" s="2">
        <v>43407</v>
      </c>
      <c r="M10691">
        <v>6360</v>
      </c>
      <c r="N10691">
        <v>20</v>
      </c>
    </row>
    <row r="10692" spans="8:14">
      <c r="H10692">
        <v>1049734895</v>
      </c>
      <c r="I10692" t="s">
        <v>63</v>
      </c>
      <c r="J10692">
        <v>2991</v>
      </c>
      <c r="K10692">
        <v>4</v>
      </c>
      <c r="L10692" s="2">
        <v>43553</v>
      </c>
      <c r="M10692">
        <v>6522</v>
      </c>
      <c r="N10692">
        <v>33</v>
      </c>
    </row>
    <row r="10693" spans="8:14">
      <c r="H10693">
        <v>1036490827</v>
      </c>
      <c r="I10693" t="s">
        <v>63</v>
      </c>
      <c r="N10693">
        <v>20</v>
      </c>
    </row>
    <row r="10694" spans="8:14">
      <c r="H10694">
        <v>1052187593</v>
      </c>
      <c r="I10694" t="s">
        <v>63</v>
      </c>
      <c r="J10694">
        <v>612</v>
      </c>
      <c r="K10694">
        <v>1</v>
      </c>
      <c r="L10694" s="2">
        <v>43556</v>
      </c>
      <c r="M10694">
        <v>472922129</v>
      </c>
      <c r="N10694">
        <v>20</v>
      </c>
    </row>
    <row r="10695" spans="8:14">
      <c r="H10695">
        <v>1021553209</v>
      </c>
      <c r="I10695" t="s">
        <v>63</v>
      </c>
      <c r="J10695">
        <v>1789</v>
      </c>
      <c r="K10695">
        <v>2</v>
      </c>
      <c r="L10695" s="2">
        <v>43344</v>
      </c>
      <c r="M10695">
        <v>2388</v>
      </c>
      <c r="N10695">
        <v>30</v>
      </c>
    </row>
    <row r="10696" spans="8:14">
      <c r="H10696">
        <v>1057949450</v>
      </c>
      <c r="I10696" t="s">
        <v>63</v>
      </c>
      <c r="J10696">
        <v>1575</v>
      </c>
      <c r="K10696">
        <v>1</v>
      </c>
      <c r="L10696" s="2">
        <v>43608</v>
      </c>
      <c r="M10696">
        <v>16026</v>
      </c>
      <c r="N10696">
        <v>24</v>
      </c>
    </row>
    <row r="10697" spans="8:14">
      <c r="H10697">
        <v>1054919742</v>
      </c>
      <c r="I10697" t="s">
        <v>63</v>
      </c>
      <c r="J10697">
        <v>1365</v>
      </c>
      <c r="K10697">
        <v>2</v>
      </c>
      <c r="L10697" s="2">
        <v>43577</v>
      </c>
      <c r="M10697">
        <v>28608</v>
      </c>
      <c r="N10697">
        <v>45</v>
      </c>
    </row>
    <row r="10698" spans="8:14">
      <c r="H10698">
        <v>1055082545</v>
      </c>
      <c r="I10698" t="s">
        <v>63</v>
      </c>
      <c r="J10698">
        <v>611</v>
      </c>
      <c r="K10698">
        <v>1</v>
      </c>
      <c r="L10698" s="2">
        <v>43586</v>
      </c>
      <c r="M10698">
        <v>977340352</v>
      </c>
      <c r="N10698">
        <v>24</v>
      </c>
    </row>
    <row r="10699" spans="8:14">
      <c r="H10699">
        <v>1036543477</v>
      </c>
      <c r="I10699" t="s">
        <v>63</v>
      </c>
      <c r="J10699">
        <v>612</v>
      </c>
      <c r="K10699">
        <v>1</v>
      </c>
      <c r="L10699" s="2">
        <v>43439</v>
      </c>
      <c r="M10699">
        <v>242699727</v>
      </c>
      <c r="N10699">
        <v>18</v>
      </c>
    </row>
    <row r="10700" spans="8:14">
      <c r="H10700">
        <v>1027740374</v>
      </c>
      <c r="I10700" t="s">
        <v>63</v>
      </c>
      <c r="J10700">
        <v>2991</v>
      </c>
      <c r="K10700">
        <v>3</v>
      </c>
      <c r="L10700" s="2">
        <v>43400</v>
      </c>
      <c r="M10700">
        <v>1375</v>
      </c>
      <c r="N10700">
        <v>24</v>
      </c>
    </row>
    <row r="10701" spans="8:14">
      <c r="H10701">
        <v>1041805676</v>
      </c>
      <c r="I10701" t="s">
        <v>63</v>
      </c>
      <c r="J10701">
        <v>612</v>
      </c>
      <c r="K10701">
        <v>1</v>
      </c>
      <c r="L10701" s="2">
        <v>43477</v>
      </c>
      <c r="M10701">
        <v>820077570</v>
      </c>
      <c r="N10701">
        <v>13</v>
      </c>
    </row>
    <row r="10702" spans="8:14">
      <c r="H10702">
        <v>1056359326</v>
      </c>
      <c r="I10702" t="s">
        <v>63</v>
      </c>
      <c r="J10702">
        <v>2262</v>
      </c>
      <c r="K10702">
        <v>2</v>
      </c>
      <c r="L10702" s="2">
        <v>43594</v>
      </c>
      <c r="M10702">
        <v>7087</v>
      </c>
      <c r="N10702">
        <v>18</v>
      </c>
    </row>
    <row r="10703" spans="8:14">
      <c r="H10703">
        <v>1033877017</v>
      </c>
      <c r="I10703" t="s">
        <v>63</v>
      </c>
      <c r="J10703">
        <v>611</v>
      </c>
      <c r="K10703">
        <v>1</v>
      </c>
      <c r="L10703" s="2">
        <v>43415</v>
      </c>
      <c r="M10703">
        <v>3760</v>
      </c>
      <c r="N10703">
        <v>11</v>
      </c>
    </row>
    <row r="10704" spans="8:14">
      <c r="H10704">
        <v>1023538578</v>
      </c>
      <c r="I10704" t="s">
        <v>63</v>
      </c>
      <c r="J10704">
        <v>612</v>
      </c>
      <c r="K10704">
        <v>1</v>
      </c>
      <c r="L10704" s="2">
        <v>43346</v>
      </c>
      <c r="M10704">
        <v>9467</v>
      </c>
      <c r="N10704">
        <v>11</v>
      </c>
    </row>
    <row r="10705" spans="8:14">
      <c r="H10705">
        <v>1043139593</v>
      </c>
      <c r="I10705" t="s">
        <v>63</v>
      </c>
      <c r="J10705">
        <v>579</v>
      </c>
      <c r="K10705">
        <v>1</v>
      </c>
      <c r="L10705" s="2">
        <v>43467</v>
      </c>
      <c r="M10705">
        <v>6420</v>
      </c>
      <c r="N10705">
        <v>11</v>
      </c>
    </row>
    <row r="10706" spans="8:14">
      <c r="H10706">
        <v>1041023033</v>
      </c>
      <c r="I10706" t="s">
        <v>63</v>
      </c>
      <c r="J10706">
        <v>860</v>
      </c>
      <c r="K10706">
        <v>1</v>
      </c>
      <c r="L10706" s="2">
        <v>43473</v>
      </c>
      <c r="M10706">
        <v>8932</v>
      </c>
      <c r="N10706">
        <v>13</v>
      </c>
    </row>
    <row r="10707" spans="8:14">
      <c r="H10707">
        <v>1056471336</v>
      </c>
      <c r="I10707" t="s">
        <v>63</v>
      </c>
      <c r="J10707">
        <v>2241</v>
      </c>
      <c r="K10707">
        <v>1</v>
      </c>
      <c r="L10707" s="2">
        <v>43598</v>
      </c>
      <c r="M10707">
        <v>8508</v>
      </c>
      <c r="N10707">
        <v>44</v>
      </c>
    </row>
    <row r="10708" spans="8:14">
      <c r="H10708">
        <v>1051102336</v>
      </c>
      <c r="I10708" t="s">
        <v>63</v>
      </c>
      <c r="N10708">
        <v>20</v>
      </c>
    </row>
    <row r="10709" spans="8:14">
      <c r="H10709">
        <v>1029630459</v>
      </c>
      <c r="I10709" t="s">
        <v>63</v>
      </c>
      <c r="J10709">
        <v>612</v>
      </c>
      <c r="K10709">
        <v>1</v>
      </c>
      <c r="L10709" s="2">
        <v>43403</v>
      </c>
      <c r="M10709">
        <v>4626</v>
      </c>
      <c r="N10709">
        <v>13</v>
      </c>
    </row>
    <row r="10710" spans="8:14">
      <c r="H10710">
        <v>1038177338</v>
      </c>
      <c r="I10710" t="s">
        <v>63</v>
      </c>
      <c r="J10710">
        <v>1368</v>
      </c>
      <c r="K10710">
        <v>1</v>
      </c>
      <c r="L10710" s="2">
        <v>43455</v>
      </c>
      <c r="M10710">
        <v>10433</v>
      </c>
      <c r="N10710">
        <v>20</v>
      </c>
    </row>
    <row r="10711" spans="8:14">
      <c r="H10711">
        <v>1041057225</v>
      </c>
      <c r="I10711" t="s">
        <v>63</v>
      </c>
      <c r="J10711">
        <v>612</v>
      </c>
      <c r="K10711">
        <v>1</v>
      </c>
      <c r="L10711" s="2">
        <v>43464</v>
      </c>
      <c r="M10711">
        <v>4619</v>
      </c>
      <c r="N10711">
        <v>11</v>
      </c>
    </row>
    <row r="10712" spans="8:14">
      <c r="H10712">
        <v>1042781590</v>
      </c>
      <c r="I10712" t="s">
        <v>63</v>
      </c>
      <c r="J10712">
        <v>3019</v>
      </c>
      <c r="K10712">
        <v>4</v>
      </c>
      <c r="L10712" s="2">
        <v>43487</v>
      </c>
      <c r="M10712">
        <v>7324</v>
      </c>
      <c r="N10712">
        <v>24</v>
      </c>
    </row>
    <row r="10713" spans="8:14">
      <c r="H10713">
        <v>1032154539</v>
      </c>
      <c r="I10713" t="s">
        <v>63</v>
      </c>
      <c r="J10713">
        <v>2253</v>
      </c>
      <c r="K10713">
        <v>2</v>
      </c>
      <c r="L10713" s="2">
        <v>43426</v>
      </c>
      <c r="M10713">
        <v>10012</v>
      </c>
      <c r="N10713">
        <v>18</v>
      </c>
    </row>
    <row r="10714" spans="8:14">
      <c r="H10714">
        <v>1052505552</v>
      </c>
      <c r="I10714" t="s">
        <v>63</v>
      </c>
      <c r="J10714">
        <v>612</v>
      </c>
      <c r="K10714">
        <v>1</v>
      </c>
      <c r="L10714" s="2">
        <v>43549</v>
      </c>
      <c r="M10714">
        <v>426731034</v>
      </c>
      <c r="N10714">
        <v>34</v>
      </c>
    </row>
    <row r="10715" spans="8:14">
      <c r="H10715">
        <v>1044349608</v>
      </c>
      <c r="I10715" t="s">
        <v>63</v>
      </c>
      <c r="N10715">
        <v>36</v>
      </c>
    </row>
    <row r="10716" spans="8:14">
      <c r="H10716">
        <v>1040970417</v>
      </c>
      <c r="I10716" t="s">
        <v>63</v>
      </c>
      <c r="N10716">
        <v>28</v>
      </c>
    </row>
    <row r="10717" spans="8:14">
      <c r="H10717">
        <v>1031669472</v>
      </c>
      <c r="I10717" t="s">
        <v>63</v>
      </c>
      <c r="J10717">
        <v>612</v>
      </c>
      <c r="K10717">
        <v>1</v>
      </c>
      <c r="M10717">
        <v>279808377</v>
      </c>
      <c r="N10717">
        <v>36</v>
      </c>
    </row>
    <row r="10718" spans="8:14">
      <c r="H10718">
        <v>1047747721</v>
      </c>
      <c r="I10718" t="s">
        <v>63</v>
      </c>
      <c r="J10718">
        <v>3118</v>
      </c>
      <c r="K10718">
        <v>2</v>
      </c>
      <c r="L10718" s="2">
        <v>43524</v>
      </c>
      <c r="M10718">
        <v>5596</v>
      </c>
      <c r="N10718">
        <v>25</v>
      </c>
    </row>
    <row r="10719" spans="8:14">
      <c r="H10719">
        <v>1027083315</v>
      </c>
      <c r="I10719" t="s">
        <v>63</v>
      </c>
      <c r="J10719">
        <v>612</v>
      </c>
      <c r="K10719">
        <v>1</v>
      </c>
      <c r="L10719" s="2">
        <v>43373</v>
      </c>
      <c r="M10719">
        <v>682157181</v>
      </c>
      <c r="N10719">
        <v>30</v>
      </c>
    </row>
    <row r="10720" spans="8:14">
      <c r="H10720">
        <v>1060372709</v>
      </c>
      <c r="I10720" t="s">
        <v>63</v>
      </c>
      <c r="J10720">
        <v>1610</v>
      </c>
      <c r="K10720">
        <v>1</v>
      </c>
      <c r="L10720" s="2">
        <v>43623</v>
      </c>
      <c r="M10720">
        <v>15107</v>
      </c>
      <c r="N10720">
        <v>32</v>
      </c>
    </row>
    <row r="10721" spans="8:14">
      <c r="H10721">
        <v>1053246686</v>
      </c>
      <c r="I10721" t="s">
        <v>63</v>
      </c>
      <c r="J10721">
        <v>1894</v>
      </c>
      <c r="K10721">
        <v>1</v>
      </c>
      <c r="L10721" s="2">
        <v>43577</v>
      </c>
      <c r="M10721">
        <v>13382</v>
      </c>
      <c r="N10721">
        <v>28</v>
      </c>
    </row>
    <row r="10722" spans="8:14">
      <c r="H10722">
        <v>1032841222</v>
      </c>
      <c r="I10722" t="s">
        <v>63</v>
      </c>
      <c r="J10722">
        <v>1907</v>
      </c>
      <c r="K10722">
        <v>12</v>
      </c>
      <c r="L10722" s="2">
        <v>43427</v>
      </c>
      <c r="M10722">
        <v>582</v>
      </c>
      <c r="N10722">
        <v>50</v>
      </c>
    </row>
    <row r="10723" spans="8:14">
      <c r="H10723">
        <v>1030937661</v>
      </c>
      <c r="I10723" t="s">
        <v>63</v>
      </c>
      <c r="J10723">
        <v>2216</v>
      </c>
      <c r="K10723">
        <v>2</v>
      </c>
      <c r="L10723" s="2">
        <v>43422</v>
      </c>
      <c r="M10723">
        <v>1986</v>
      </c>
      <c r="N10723">
        <v>20</v>
      </c>
    </row>
    <row r="10724" spans="8:14">
      <c r="H10724">
        <v>1020271886</v>
      </c>
      <c r="I10724" t="s">
        <v>63</v>
      </c>
      <c r="J10724">
        <v>1771</v>
      </c>
      <c r="K10724">
        <v>12</v>
      </c>
      <c r="L10724" s="2">
        <v>43341</v>
      </c>
      <c r="M10724">
        <v>88</v>
      </c>
      <c r="N10724">
        <v>20</v>
      </c>
    </row>
    <row r="10725" spans="8:14">
      <c r="H10725">
        <v>1055756915</v>
      </c>
      <c r="I10725" t="s">
        <v>63</v>
      </c>
      <c r="J10725">
        <v>1590</v>
      </c>
      <c r="K10725">
        <v>1</v>
      </c>
      <c r="L10725" s="2">
        <v>43592</v>
      </c>
      <c r="M10725">
        <v>11891</v>
      </c>
      <c r="N10725">
        <v>32</v>
      </c>
    </row>
    <row r="10726" spans="8:14">
      <c r="H10726">
        <v>1051506007</v>
      </c>
      <c r="I10726" t="s">
        <v>63</v>
      </c>
      <c r="J10726">
        <v>611</v>
      </c>
      <c r="K10726">
        <v>1</v>
      </c>
      <c r="L10726" s="2">
        <v>43555</v>
      </c>
      <c r="M10726">
        <v>931216925</v>
      </c>
      <c r="N10726">
        <v>18</v>
      </c>
    </row>
    <row r="10727" spans="8:14">
      <c r="H10727">
        <v>1044109257</v>
      </c>
      <c r="I10727" t="s">
        <v>63</v>
      </c>
      <c r="J10727">
        <v>691</v>
      </c>
      <c r="K10727">
        <v>11</v>
      </c>
      <c r="L10727" s="2">
        <v>43494</v>
      </c>
      <c r="M10727">
        <v>7163</v>
      </c>
      <c r="N10727">
        <v>40</v>
      </c>
    </row>
    <row r="10728" spans="8:14">
      <c r="H10728">
        <v>1041441622</v>
      </c>
      <c r="I10728" t="s">
        <v>63</v>
      </c>
      <c r="J10728">
        <v>611</v>
      </c>
      <c r="K10728">
        <v>1</v>
      </c>
      <c r="L10728" s="2">
        <v>43444</v>
      </c>
      <c r="M10728">
        <v>2240</v>
      </c>
      <c r="N10728">
        <v>11</v>
      </c>
    </row>
    <row r="10729" spans="8:14">
      <c r="H10729">
        <v>1023729221</v>
      </c>
      <c r="I10729" t="s">
        <v>63</v>
      </c>
      <c r="J10729">
        <v>970</v>
      </c>
      <c r="K10729">
        <v>1</v>
      </c>
      <c r="L10729" s="2">
        <v>43372</v>
      </c>
      <c r="M10729">
        <v>4115</v>
      </c>
      <c r="N10729">
        <v>33</v>
      </c>
    </row>
    <row r="10730" spans="8:14">
      <c r="H10730">
        <v>1028092166</v>
      </c>
      <c r="I10730" t="s">
        <v>63</v>
      </c>
      <c r="J10730">
        <v>2515</v>
      </c>
      <c r="K10730">
        <v>2</v>
      </c>
      <c r="L10730" s="2">
        <v>43387</v>
      </c>
      <c r="M10730">
        <v>4795</v>
      </c>
      <c r="N10730">
        <v>18</v>
      </c>
    </row>
    <row r="10731" spans="8:14">
      <c r="H10731">
        <v>1041048134</v>
      </c>
      <c r="I10731" t="s">
        <v>63</v>
      </c>
      <c r="N10731">
        <v>24</v>
      </c>
    </row>
    <row r="10732" spans="8:14">
      <c r="H10732">
        <v>1028791872</v>
      </c>
      <c r="I10732" t="s">
        <v>63</v>
      </c>
      <c r="J10732">
        <v>3070</v>
      </c>
      <c r="K10732">
        <v>2</v>
      </c>
      <c r="L10732" s="2">
        <v>43406</v>
      </c>
      <c r="M10732">
        <v>1528</v>
      </c>
      <c r="N10732">
        <v>20</v>
      </c>
    </row>
    <row r="10733" spans="8:14">
      <c r="H10733">
        <v>1040870079</v>
      </c>
      <c r="I10733" t="s">
        <v>63</v>
      </c>
      <c r="J10733">
        <v>612</v>
      </c>
      <c r="K10733">
        <v>1</v>
      </c>
      <c r="L10733" s="2">
        <v>43467</v>
      </c>
      <c r="M10733">
        <v>848516045</v>
      </c>
      <c r="N10733">
        <v>18</v>
      </c>
    </row>
    <row r="10734" spans="8:14">
      <c r="H10734">
        <v>1052882562</v>
      </c>
      <c r="I10734" t="s">
        <v>63</v>
      </c>
      <c r="J10734">
        <v>1589</v>
      </c>
      <c r="K10734">
        <v>1</v>
      </c>
      <c r="L10734" s="2">
        <v>43570</v>
      </c>
      <c r="M10734">
        <v>14843</v>
      </c>
      <c r="N10734">
        <v>13</v>
      </c>
    </row>
    <row r="10735" spans="8:14">
      <c r="H10735">
        <v>1038269571</v>
      </c>
      <c r="I10735" t="s">
        <v>63</v>
      </c>
      <c r="N10735">
        <v>24</v>
      </c>
    </row>
    <row r="10736" spans="8:14">
      <c r="H10736">
        <v>1042529328</v>
      </c>
      <c r="I10736" t="s">
        <v>63</v>
      </c>
      <c r="N10736">
        <v>73</v>
      </c>
    </row>
    <row r="10737" spans="8:14">
      <c r="H10737">
        <v>1029836126</v>
      </c>
      <c r="I10737" t="s">
        <v>63</v>
      </c>
      <c r="N10737">
        <v>13</v>
      </c>
    </row>
    <row r="10738" spans="8:14">
      <c r="H10738">
        <v>1039460003</v>
      </c>
      <c r="I10738" t="s">
        <v>63</v>
      </c>
      <c r="N10738">
        <v>21</v>
      </c>
    </row>
    <row r="10739" spans="8:14">
      <c r="H10739">
        <v>1047133096</v>
      </c>
      <c r="I10739" t="s">
        <v>63</v>
      </c>
      <c r="J10739">
        <v>616</v>
      </c>
      <c r="K10739">
        <v>1</v>
      </c>
      <c r="L10739" s="2">
        <v>43520</v>
      </c>
      <c r="M10739">
        <v>414486746</v>
      </c>
      <c r="N10739">
        <v>24</v>
      </c>
    </row>
    <row r="10740" spans="8:14">
      <c r="H10740">
        <v>1053272943</v>
      </c>
      <c r="I10740" t="s">
        <v>63</v>
      </c>
      <c r="J10740">
        <v>612</v>
      </c>
      <c r="K10740">
        <v>1</v>
      </c>
      <c r="L10740" s="2">
        <v>43556</v>
      </c>
      <c r="M10740">
        <v>934459961</v>
      </c>
      <c r="N10740">
        <v>26</v>
      </c>
    </row>
    <row r="10741" spans="8:14">
      <c r="H10741">
        <v>1057549804</v>
      </c>
      <c r="I10741" t="s">
        <v>63</v>
      </c>
      <c r="J10741">
        <v>1403</v>
      </c>
      <c r="K10741">
        <v>1</v>
      </c>
      <c r="L10741" s="2">
        <v>43603</v>
      </c>
      <c r="M10741">
        <v>16193</v>
      </c>
      <c r="N10741">
        <v>17</v>
      </c>
    </row>
    <row r="10742" spans="8:14">
      <c r="H10742">
        <v>1029315225</v>
      </c>
      <c r="I10742" t="s">
        <v>63</v>
      </c>
      <c r="J10742">
        <v>876</v>
      </c>
      <c r="K10742">
        <v>1</v>
      </c>
      <c r="L10742" s="2">
        <v>43411</v>
      </c>
      <c r="M10742">
        <v>3537</v>
      </c>
      <c r="N10742">
        <v>18</v>
      </c>
    </row>
    <row r="10743" spans="8:14">
      <c r="H10743">
        <v>1039836537</v>
      </c>
      <c r="I10743" t="s">
        <v>63</v>
      </c>
      <c r="J10743">
        <v>1329</v>
      </c>
      <c r="K10743">
        <v>1</v>
      </c>
      <c r="L10743" s="2">
        <v>43464</v>
      </c>
      <c r="M10743">
        <v>8698</v>
      </c>
      <c r="N10743">
        <v>24</v>
      </c>
    </row>
    <row r="10744" spans="8:14">
      <c r="H10744">
        <v>1024938099</v>
      </c>
      <c r="I10744" t="s">
        <v>63</v>
      </c>
      <c r="J10744">
        <v>611</v>
      </c>
      <c r="K10744">
        <v>1</v>
      </c>
      <c r="M10744">
        <v>662305490</v>
      </c>
      <c r="N10744">
        <v>18</v>
      </c>
    </row>
    <row r="10745" spans="8:14">
      <c r="H10745">
        <v>1033686109</v>
      </c>
      <c r="I10745" t="s">
        <v>63</v>
      </c>
      <c r="J10745">
        <v>2515</v>
      </c>
      <c r="K10745">
        <v>2</v>
      </c>
      <c r="L10745" s="2">
        <v>43421</v>
      </c>
      <c r="M10745">
        <v>6770</v>
      </c>
      <c r="N10745">
        <v>18</v>
      </c>
    </row>
    <row r="10746" spans="8:14">
      <c r="H10746">
        <v>1027925371</v>
      </c>
      <c r="I10746" t="s">
        <v>63</v>
      </c>
      <c r="J10746">
        <v>2522</v>
      </c>
      <c r="K10746">
        <v>1</v>
      </c>
      <c r="L10746" s="2">
        <v>43399</v>
      </c>
      <c r="M10746">
        <v>3002</v>
      </c>
      <c r="N10746">
        <v>24</v>
      </c>
    </row>
    <row r="10747" spans="8:14">
      <c r="H10747">
        <v>1056253414</v>
      </c>
      <c r="I10747" t="s">
        <v>63</v>
      </c>
      <c r="J10747">
        <v>1698</v>
      </c>
      <c r="K10747">
        <v>1</v>
      </c>
      <c r="M10747">
        <v>12229</v>
      </c>
      <c r="N10747">
        <v>20</v>
      </c>
    </row>
    <row r="10748" spans="8:14">
      <c r="H10748">
        <v>1028397748</v>
      </c>
      <c r="I10748" t="s">
        <v>63</v>
      </c>
      <c r="J10748">
        <v>612</v>
      </c>
      <c r="K10748">
        <v>1</v>
      </c>
      <c r="L10748" s="2">
        <v>43394</v>
      </c>
      <c r="M10748">
        <v>188205250</v>
      </c>
      <c r="N10748">
        <v>22</v>
      </c>
    </row>
    <row r="10749" spans="8:14">
      <c r="H10749">
        <v>1034100627</v>
      </c>
      <c r="I10749" t="s">
        <v>63</v>
      </c>
      <c r="J10749">
        <v>1324</v>
      </c>
      <c r="K10749">
        <v>1</v>
      </c>
      <c r="L10749" s="2">
        <v>43432</v>
      </c>
      <c r="M10749">
        <v>5378</v>
      </c>
      <c r="N10749">
        <v>44</v>
      </c>
    </row>
    <row r="10750" spans="8:14">
      <c r="H10750">
        <v>1027320045</v>
      </c>
      <c r="I10750" t="s">
        <v>63</v>
      </c>
      <c r="J10750">
        <v>611</v>
      </c>
      <c r="K10750">
        <v>1</v>
      </c>
      <c r="L10750" s="2">
        <v>43370</v>
      </c>
      <c r="M10750">
        <v>143173026</v>
      </c>
      <c r="N10750">
        <v>24</v>
      </c>
    </row>
    <row r="10751" spans="8:14">
      <c r="H10751">
        <v>1041158411</v>
      </c>
      <c r="I10751" t="s">
        <v>63</v>
      </c>
      <c r="J10751">
        <v>611</v>
      </c>
      <c r="K10751">
        <v>1</v>
      </c>
      <c r="L10751" s="2">
        <v>43467</v>
      </c>
      <c r="M10751">
        <v>329115951</v>
      </c>
      <c r="N10751">
        <v>18</v>
      </c>
    </row>
    <row r="10752" spans="8:14">
      <c r="H10752">
        <v>1041488457</v>
      </c>
      <c r="I10752" t="s">
        <v>63</v>
      </c>
      <c r="N10752">
        <v>20</v>
      </c>
    </row>
    <row r="10753" spans="8:14">
      <c r="H10753">
        <v>1034263368</v>
      </c>
      <c r="I10753" t="s">
        <v>63</v>
      </c>
      <c r="J10753">
        <v>1903</v>
      </c>
      <c r="K10753">
        <v>1</v>
      </c>
      <c r="L10753" s="2">
        <v>43438</v>
      </c>
      <c r="M10753">
        <v>9518</v>
      </c>
      <c r="N10753">
        <v>27</v>
      </c>
    </row>
    <row r="10754" spans="8:14">
      <c r="H10754">
        <v>1031733717</v>
      </c>
      <c r="I10754" t="s">
        <v>63</v>
      </c>
      <c r="N10754">
        <v>36</v>
      </c>
    </row>
    <row r="10755" spans="8:14">
      <c r="H10755">
        <v>1052186628</v>
      </c>
      <c r="I10755" t="s">
        <v>63</v>
      </c>
      <c r="J10755">
        <v>1403</v>
      </c>
      <c r="K10755">
        <v>1</v>
      </c>
      <c r="L10755" s="2">
        <v>43570</v>
      </c>
      <c r="M10755">
        <v>13816</v>
      </c>
      <c r="N10755">
        <v>24</v>
      </c>
    </row>
    <row r="10756" spans="8:14">
      <c r="H10756">
        <v>1046928143</v>
      </c>
      <c r="I10756" t="s">
        <v>63</v>
      </c>
      <c r="N10756">
        <v>37</v>
      </c>
    </row>
    <row r="10757" spans="8:14">
      <c r="H10757">
        <v>1034364399</v>
      </c>
      <c r="I10757" t="s">
        <v>63</v>
      </c>
      <c r="J10757">
        <v>2522</v>
      </c>
      <c r="K10757">
        <v>1</v>
      </c>
      <c r="L10757" s="2">
        <v>43439</v>
      </c>
      <c r="M10757">
        <v>4788</v>
      </c>
      <c r="N10757">
        <v>18</v>
      </c>
    </row>
    <row r="10758" spans="8:14">
      <c r="H10758">
        <v>1044131233</v>
      </c>
      <c r="I10758" t="s">
        <v>63</v>
      </c>
      <c r="J10758">
        <v>1182</v>
      </c>
      <c r="K10758">
        <v>3</v>
      </c>
      <c r="L10758" s="2">
        <v>43497</v>
      </c>
      <c r="M10758">
        <v>11046</v>
      </c>
      <c r="N10758">
        <v>36</v>
      </c>
    </row>
    <row r="10759" spans="8:14">
      <c r="H10759">
        <v>1041066048</v>
      </c>
      <c r="I10759" t="s">
        <v>63</v>
      </c>
      <c r="J10759">
        <v>1365</v>
      </c>
      <c r="K10759">
        <v>1</v>
      </c>
      <c r="L10759" s="2">
        <v>43462</v>
      </c>
      <c r="M10759">
        <v>12431</v>
      </c>
      <c r="N10759">
        <v>18</v>
      </c>
    </row>
    <row r="10760" spans="8:14">
      <c r="H10760">
        <v>1026358737</v>
      </c>
      <c r="I10760" t="s">
        <v>63</v>
      </c>
      <c r="J10760">
        <v>611</v>
      </c>
      <c r="K10760">
        <v>1</v>
      </c>
      <c r="M10760">
        <v>695180374</v>
      </c>
      <c r="N10760">
        <v>32</v>
      </c>
    </row>
    <row r="10761" spans="8:14">
      <c r="H10761">
        <v>1057313705</v>
      </c>
      <c r="I10761" t="s">
        <v>63</v>
      </c>
      <c r="J10761">
        <v>2261</v>
      </c>
      <c r="K10761">
        <v>2</v>
      </c>
      <c r="L10761" s="2">
        <v>43604</v>
      </c>
      <c r="M10761">
        <v>7352</v>
      </c>
      <c r="N10761">
        <v>60</v>
      </c>
    </row>
    <row r="10762" spans="8:14">
      <c r="H10762">
        <v>1023160014</v>
      </c>
      <c r="I10762" t="s">
        <v>63</v>
      </c>
      <c r="J10762">
        <v>612</v>
      </c>
      <c r="K10762">
        <v>1</v>
      </c>
      <c r="L10762" s="2">
        <v>43362</v>
      </c>
      <c r="M10762">
        <v>97618908</v>
      </c>
      <c r="N10762">
        <v>24</v>
      </c>
    </row>
    <row r="10763" spans="8:14">
      <c r="H10763">
        <v>1040216276</v>
      </c>
      <c r="I10763" t="s">
        <v>63</v>
      </c>
      <c r="N10763">
        <v>13</v>
      </c>
    </row>
    <row r="10764" spans="8:14">
      <c r="H10764">
        <v>1035307951</v>
      </c>
      <c r="I10764" t="s">
        <v>63</v>
      </c>
      <c r="J10764">
        <v>611</v>
      </c>
      <c r="K10764">
        <v>1</v>
      </c>
      <c r="L10764" s="2">
        <v>43426</v>
      </c>
      <c r="M10764">
        <v>830346105</v>
      </c>
      <c r="N10764">
        <v>30</v>
      </c>
    </row>
    <row r="10765" spans="8:14">
      <c r="H10765">
        <v>1054755670</v>
      </c>
      <c r="I10765" t="s">
        <v>63</v>
      </c>
      <c r="J10765">
        <v>1845</v>
      </c>
      <c r="K10765">
        <v>1</v>
      </c>
      <c r="L10765" s="2">
        <v>43585</v>
      </c>
      <c r="M10765">
        <v>11884</v>
      </c>
      <c r="N10765">
        <v>20</v>
      </c>
    </row>
    <row r="10766" spans="8:14">
      <c r="H10766">
        <v>1048562751</v>
      </c>
      <c r="I10766" t="s">
        <v>63</v>
      </c>
      <c r="J10766">
        <v>1826</v>
      </c>
      <c r="K10766">
        <v>1</v>
      </c>
      <c r="L10766" s="2">
        <v>43541</v>
      </c>
      <c r="M10766">
        <v>13594</v>
      </c>
      <c r="N10766">
        <v>20</v>
      </c>
    </row>
    <row r="10767" spans="8:14">
      <c r="H10767">
        <v>1023295493</v>
      </c>
      <c r="I10767" t="s">
        <v>63</v>
      </c>
      <c r="J10767">
        <v>1854</v>
      </c>
      <c r="K10767">
        <v>3</v>
      </c>
      <c r="L10767" s="2">
        <v>43363</v>
      </c>
      <c r="M10767">
        <v>3970</v>
      </c>
      <c r="N10767">
        <v>18</v>
      </c>
    </row>
    <row r="10768" spans="8:14">
      <c r="H10768">
        <v>1043540825</v>
      </c>
      <c r="I10768" t="s">
        <v>63</v>
      </c>
      <c r="J10768">
        <v>617</v>
      </c>
      <c r="K10768">
        <v>1</v>
      </c>
      <c r="L10768" s="2">
        <v>43490</v>
      </c>
      <c r="M10768">
        <v>864537504</v>
      </c>
      <c r="N10768">
        <v>11</v>
      </c>
    </row>
    <row r="10769" spans="8:14">
      <c r="H10769">
        <v>1057074565</v>
      </c>
      <c r="I10769" t="s">
        <v>63</v>
      </c>
      <c r="N10769">
        <v>20</v>
      </c>
    </row>
    <row r="10770" spans="8:14">
      <c r="H10770">
        <v>1054861032</v>
      </c>
      <c r="I10770" t="s">
        <v>63</v>
      </c>
      <c r="N10770">
        <v>24</v>
      </c>
    </row>
    <row r="10771" spans="8:14">
      <c r="H10771">
        <v>1057615910</v>
      </c>
      <c r="I10771" t="s">
        <v>63</v>
      </c>
      <c r="J10771">
        <v>1659</v>
      </c>
      <c r="K10771">
        <v>11</v>
      </c>
      <c r="L10771" s="2">
        <v>43605</v>
      </c>
      <c r="M10771">
        <v>5126</v>
      </c>
      <c r="N10771">
        <v>24</v>
      </c>
    </row>
    <row r="10772" spans="8:14">
      <c r="H10772">
        <v>1052558634</v>
      </c>
      <c r="I10772" t="s">
        <v>63</v>
      </c>
      <c r="J10772">
        <v>1365</v>
      </c>
      <c r="K10772">
        <v>2</v>
      </c>
      <c r="M10772">
        <v>23868</v>
      </c>
      <c r="N10772">
        <v>36</v>
      </c>
    </row>
    <row r="10773" spans="8:14">
      <c r="H10773">
        <v>1059780707</v>
      </c>
      <c r="I10773" t="s">
        <v>63</v>
      </c>
      <c r="J10773">
        <v>612</v>
      </c>
      <c r="K10773">
        <v>1</v>
      </c>
      <c r="L10773" s="2">
        <v>43610</v>
      </c>
      <c r="M10773">
        <v>563465656</v>
      </c>
      <c r="N10773">
        <v>34</v>
      </c>
    </row>
    <row r="10774" spans="8:14">
      <c r="H10774">
        <v>1040555944</v>
      </c>
      <c r="I10774" t="s">
        <v>63</v>
      </c>
      <c r="N10774">
        <v>20</v>
      </c>
    </row>
    <row r="10775" spans="8:14">
      <c r="H10775">
        <v>1032134100</v>
      </c>
      <c r="I10775" t="s">
        <v>63</v>
      </c>
      <c r="J10775">
        <v>1460</v>
      </c>
      <c r="K10775">
        <v>1</v>
      </c>
      <c r="L10775" s="2">
        <v>43420</v>
      </c>
      <c r="M10775">
        <v>5195</v>
      </c>
      <c r="N10775">
        <v>18</v>
      </c>
    </row>
    <row r="10776" spans="8:14">
      <c r="H10776">
        <v>1059869127</v>
      </c>
      <c r="I10776" t="s">
        <v>63</v>
      </c>
      <c r="J10776">
        <v>612</v>
      </c>
      <c r="K10776">
        <v>1</v>
      </c>
      <c r="L10776" s="2">
        <v>43605</v>
      </c>
      <c r="M10776">
        <v>541745347</v>
      </c>
      <c r="N10776">
        <v>18</v>
      </c>
    </row>
    <row r="10777" spans="8:14">
      <c r="H10777">
        <v>1037950335</v>
      </c>
      <c r="I10777" t="s">
        <v>63</v>
      </c>
      <c r="J10777">
        <v>611</v>
      </c>
      <c r="K10777">
        <v>1</v>
      </c>
      <c r="L10777" s="2">
        <v>43431</v>
      </c>
      <c r="M10777">
        <v>801664968</v>
      </c>
      <c r="N10777">
        <v>11</v>
      </c>
    </row>
    <row r="10778" spans="8:14">
      <c r="H10778">
        <v>1023504507</v>
      </c>
      <c r="I10778" t="s">
        <v>63</v>
      </c>
      <c r="N10778">
        <v>13</v>
      </c>
    </row>
    <row r="10779" spans="8:14">
      <c r="H10779">
        <v>1048606862</v>
      </c>
      <c r="I10779" t="s">
        <v>63</v>
      </c>
      <c r="J10779">
        <v>764</v>
      </c>
      <c r="K10779">
        <v>1</v>
      </c>
      <c r="L10779" s="2">
        <v>43524</v>
      </c>
      <c r="M10779">
        <v>11067</v>
      </c>
      <c r="N10779">
        <v>24</v>
      </c>
    </row>
    <row r="10780" spans="8:14">
      <c r="H10780">
        <v>1028881185</v>
      </c>
      <c r="I10780" t="s">
        <v>63</v>
      </c>
      <c r="J10780">
        <v>612</v>
      </c>
      <c r="K10780">
        <v>1</v>
      </c>
      <c r="L10780" s="2">
        <v>43400</v>
      </c>
      <c r="M10780">
        <v>73716689</v>
      </c>
      <c r="N10780">
        <v>11</v>
      </c>
    </row>
    <row r="10781" spans="8:14">
      <c r="H10781">
        <v>1027459464</v>
      </c>
      <c r="I10781" t="s">
        <v>63</v>
      </c>
      <c r="J10781">
        <v>612</v>
      </c>
      <c r="K10781">
        <v>1</v>
      </c>
      <c r="M10781">
        <v>721909932</v>
      </c>
      <c r="N10781">
        <v>32</v>
      </c>
    </row>
    <row r="10782" spans="8:14">
      <c r="H10782">
        <v>1050560674</v>
      </c>
      <c r="I10782" t="s">
        <v>63</v>
      </c>
      <c r="J10782">
        <v>612</v>
      </c>
      <c r="K10782">
        <v>1</v>
      </c>
      <c r="L10782" s="2">
        <v>43549</v>
      </c>
      <c r="M10782">
        <v>146675595</v>
      </c>
      <c r="N10782">
        <v>18</v>
      </c>
    </row>
    <row r="10783" spans="8:14">
      <c r="H10783">
        <v>1055756985</v>
      </c>
      <c r="I10783" t="s">
        <v>63</v>
      </c>
      <c r="J10783">
        <v>1386</v>
      </c>
      <c r="K10783">
        <v>1</v>
      </c>
      <c r="L10783" s="2">
        <v>43575</v>
      </c>
      <c r="M10783">
        <v>16389</v>
      </c>
      <c r="N10783">
        <v>20</v>
      </c>
    </row>
    <row r="10784" spans="8:14">
      <c r="H10784">
        <v>1047540321</v>
      </c>
      <c r="I10784" t="s">
        <v>63</v>
      </c>
      <c r="J10784">
        <v>1891</v>
      </c>
      <c r="K10784">
        <v>1</v>
      </c>
      <c r="L10784" s="2">
        <v>43533</v>
      </c>
      <c r="M10784">
        <v>17310</v>
      </c>
      <c r="N10784">
        <v>28</v>
      </c>
    </row>
    <row r="10785" spans="8:14">
      <c r="H10785">
        <v>1045117374</v>
      </c>
      <c r="I10785" t="s">
        <v>63</v>
      </c>
      <c r="J10785">
        <v>1785</v>
      </c>
      <c r="K10785">
        <v>11</v>
      </c>
      <c r="L10785" s="2">
        <v>43512</v>
      </c>
      <c r="M10785">
        <v>7326</v>
      </c>
      <c r="N10785">
        <v>20</v>
      </c>
    </row>
    <row r="10786" spans="8:14">
      <c r="H10786">
        <v>1047120681</v>
      </c>
      <c r="I10786" t="s">
        <v>63</v>
      </c>
      <c r="J10786">
        <v>1815</v>
      </c>
      <c r="K10786">
        <v>3</v>
      </c>
      <c r="L10786" s="2">
        <v>43533</v>
      </c>
      <c r="M10786">
        <v>19720</v>
      </c>
      <c r="N10786">
        <v>20</v>
      </c>
    </row>
    <row r="10787" spans="8:14">
      <c r="H10787">
        <v>1055104685</v>
      </c>
      <c r="I10787" t="s">
        <v>63</v>
      </c>
      <c r="N10787">
        <v>33</v>
      </c>
    </row>
    <row r="10788" spans="8:14">
      <c r="H10788">
        <v>1034818807</v>
      </c>
      <c r="I10788" t="s">
        <v>63</v>
      </c>
      <c r="J10788">
        <v>3079</v>
      </c>
      <c r="K10788">
        <v>1</v>
      </c>
      <c r="L10788" s="2">
        <v>43424</v>
      </c>
      <c r="M10788">
        <v>1981</v>
      </c>
      <c r="N10788">
        <v>24</v>
      </c>
    </row>
    <row r="10789" spans="8:14">
      <c r="H10789">
        <v>1034072084</v>
      </c>
      <c r="I10789" t="s">
        <v>63</v>
      </c>
      <c r="J10789">
        <v>611</v>
      </c>
      <c r="K10789">
        <v>1</v>
      </c>
      <c r="L10789" s="2">
        <v>43426</v>
      </c>
      <c r="M10789">
        <v>688088466</v>
      </c>
      <c r="N10789">
        <v>11</v>
      </c>
    </row>
    <row r="10790" spans="8:14">
      <c r="H10790">
        <v>1020669629</v>
      </c>
      <c r="I10790" t="s">
        <v>63</v>
      </c>
      <c r="J10790">
        <v>611</v>
      </c>
      <c r="K10790">
        <v>1</v>
      </c>
      <c r="L10790" s="2">
        <v>43348</v>
      </c>
      <c r="M10790">
        <v>104733476</v>
      </c>
      <c r="N10790">
        <v>13</v>
      </c>
    </row>
    <row r="10791" spans="8:14">
      <c r="H10791">
        <v>1051501545</v>
      </c>
      <c r="I10791" t="s">
        <v>63</v>
      </c>
      <c r="N10791">
        <v>18</v>
      </c>
    </row>
    <row r="10792" spans="8:14">
      <c r="H10792">
        <v>1055474266</v>
      </c>
      <c r="I10792" t="s">
        <v>63</v>
      </c>
      <c r="N10792">
        <v>45</v>
      </c>
    </row>
    <row r="10793" spans="8:14">
      <c r="H10793">
        <v>1042666682</v>
      </c>
      <c r="I10793" t="s">
        <v>63</v>
      </c>
      <c r="J10793">
        <v>3018</v>
      </c>
      <c r="K10793">
        <v>2</v>
      </c>
      <c r="L10793" s="2">
        <v>43466</v>
      </c>
      <c r="M10793">
        <v>7364</v>
      </c>
      <c r="N10793">
        <v>21</v>
      </c>
    </row>
    <row r="10794" spans="8:14">
      <c r="H10794">
        <v>1058310298</v>
      </c>
      <c r="I10794" t="s">
        <v>63</v>
      </c>
      <c r="J10794">
        <v>612</v>
      </c>
      <c r="K10794">
        <v>1</v>
      </c>
      <c r="L10794" s="2">
        <v>43596</v>
      </c>
      <c r="M10794">
        <v>978370748</v>
      </c>
      <c r="N10794">
        <v>22</v>
      </c>
    </row>
    <row r="10795" spans="8:14">
      <c r="H10795">
        <v>1054163741</v>
      </c>
      <c r="I10795" t="s">
        <v>63</v>
      </c>
      <c r="J10795">
        <v>1780</v>
      </c>
      <c r="K10795">
        <v>2</v>
      </c>
      <c r="L10795" s="2">
        <v>43571</v>
      </c>
      <c r="M10795">
        <v>18782</v>
      </c>
      <c r="N10795">
        <v>25</v>
      </c>
    </row>
    <row r="10796" spans="8:14">
      <c r="H10796">
        <v>1043951535</v>
      </c>
      <c r="I10796" t="s">
        <v>63</v>
      </c>
      <c r="J10796">
        <v>1086</v>
      </c>
      <c r="K10796">
        <v>3</v>
      </c>
      <c r="L10796" s="2">
        <v>43499</v>
      </c>
      <c r="M10796">
        <v>14663</v>
      </c>
      <c r="N10796">
        <v>18</v>
      </c>
    </row>
    <row r="10797" spans="8:14">
      <c r="H10797">
        <v>1042407800</v>
      </c>
      <c r="I10797" t="s">
        <v>63</v>
      </c>
      <c r="J10797">
        <v>1782</v>
      </c>
      <c r="K10797">
        <v>1</v>
      </c>
      <c r="L10797" s="2">
        <v>43486</v>
      </c>
      <c r="M10797">
        <v>13135</v>
      </c>
      <c r="N10797">
        <v>25</v>
      </c>
    </row>
    <row r="10798" spans="8:14">
      <c r="H10798">
        <v>1036705836</v>
      </c>
      <c r="I10798" t="s">
        <v>63</v>
      </c>
      <c r="J10798">
        <v>612</v>
      </c>
      <c r="K10798">
        <v>1</v>
      </c>
      <c r="L10798" s="2">
        <v>43404</v>
      </c>
      <c r="M10798">
        <v>3200</v>
      </c>
      <c r="N10798">
        <v>11</v>
      </c>
    </row>
    <row r="10799" spans="8:14">
      <c r="H10799">
        <v>1030483987</v>
      </c>
      <c r="I10799" t="s">
        <v>63</v>
      </c>
      <c r="J10799">
        <v>611</v>
      </c>
      <c r="K10799">
        <v>1</v>
      </c>
      <c r="L10799" s="2">
        <v>43395</v>
      </c>
      <c r="M10799">
        <v>189109044</v>
      </c>
      <c r="N10799">
        <v>28</v>
      </c>
    </row>
    <row r="10800" spans="8:14">
      <c r="H10800">
        <v>1048942175</v>
      </c>
      <c r="I10800" t="s">
        <v>63</v>
      </c>
      <c r="J10800">
        <v>1362</v>
      </c>
      <c r="K10800">
        <v>1</v>
      </c>
      <c r="L10800" s="2">
        <v>43543</v>
      </c>
      <c r="M10800">
        <v>11304</v>
      </c>
      <c r="N10800">
        <v>32</v>
      </c>
    </row>
    <row r="10801" spans="8:14">
      <c r="H10801">
        <v>1054216008</v>
      </c>
      <c r="I10801" t="s">
        <v>63</v>
      </c>
      <c r="J10801">
        <v>1582</v>
      </c>
      <c r="K10801">
        <v>2</v>
      </c>
      <c r="L10801" s="2">
        <v>43575</v>
      </c>
      <c r="M10801">
        <v>22843</v>
      </c>
      <c r="N10801">
        <v>27</v>
      </c>
    </row>
    <row r="10802" spans="8:14">
      <c r="H10802">
        <v>1032934810</v>
      </c>
      <c r="I10802" t="s">
        <v>63</v>
      </c>
      <c r="J10802">
        <v>2997</v>
      </c>
      <c r="K10802">
        <v>3</v>
      </c>
      <c r="L10802" s="2">
        <v>43431</v>
      </c>
      <c r="M10802">
        <v>2175</v>
      </c>
      <c r="N10802">
        <v>18</v>
      </c>
    </row>
    <row r="10803" spans="8:14">
      <c r="H10803">
        <v>1032067312</v>
      </c>
      <c r="I10803" t="s">
        <v>63</v>
      </c>
      <c r="J10803">
        <v>1516</v>
      </c>
      <c r="K10803">
        <v>11</v>
      </c>
      <c r="L10803" s="2">
        <v>43425</v>
      </c>
      <c r="M10803">
        <v>2225</v>
      </c>
      <c r="N10803">
        <v>33</v>
      </c>
    </row>
    <row r="10804" spans="8:14">
      <c r="H10804">
        <v>1050696283</v>
      </c>
      <c r="I10804" t="s">
        <v>63</v>
      </c>
      <c r="J10804">
        <v>1588</v>
      </c>
      <c r="K10804">
        <v>2</v>
      </c>
      <c r="L10804" s="2">
        <v>43548</v>
      </c>
      <c r="M10804">
        <v>11791</v>
      </c>
      <c r="N10804">
        <v>20</v>
      </c>
    </row>
    <row r="10805" spans="8:14">
      <c r="H10805">
        <v>1023421382</v>
      </c>
      <c r="I10805" t="s">
        <v>63</v>
      </c>
      <c r="J10805">
        <v>612</v>
      </c>
      <c r="K10805">
        <v>1</v>
      </c>
      <c r="L10805" s="2">
        <v>43362</v>
      </c>
      <c r="M10805">
        <v>696515514</v>
      </c>
      <c r="N10805">
        <v>20</v>
      </c>
    </row>
    <row r="10806" spans="8:14">
      <c r="H10806">
        <v>1060499333</v>
      </c>
      <c r="I10806" t="s">
        <v>63</v>
      </c>
      <c r="J10806">
        <v>612</v>
      </c>
      <c r="K10806">
        <v>1</v>
      </c>
      <c r="L10806" s="2">
        <v>43611</v>
      </c>
      <c r="M10806">
        <v>695716818</v>
      </c>
      <c r="N10806">
        <v>11</v>
      </c>
    </row>
    <row r="10807" spans="8:14">
      <c r="H10807">
        <v>1056126857</v>
      </c>
      <c r="I10807" t="s">
        <v>63</v>
      </c>
      <c r="N10807">
        <v>32</v>
      </c>
    </row>
    <row r="10808" spans="8:14">
      <c r="H10808">
        <v>1042700941</v>
      </c>
      <c r="I10808" t="s">
        <v>63</v>
      </c>
      <c r="N10808">
        <v>39</v>
      </c>
    </row>
    <row r="10809" spans="8:14">
      <c r="H10809">
        <v>1047950071</v>
      </c>
      <c r="I10809" t="s">
        <v>63</v>
      </c>
      <c r="J10809">
        <v>611</v>
      </c>
      <c r="K10809">
        <v>1</v>
      </c>
      <c r="L10809" s="2">
        <v>43510</v>
      </c>
      <c r="M10809">
        <v>393767959</v>
      </c>
      <c r="N10809">
        <v>24</v>
      </c>
    </row>
    <row r="10810" spans="8:14">
      <c r="H10810">
        <v>1057928913</v>
      </c>
      <c r="I10810" t="s">
        <v>63</v>
      </c>
      <c r="J10810">
        <v>612</v>
      </c>
      <c r="K10810">
        <v>1</v>
      </c>
      <c r="L10810" s="2">
        <v>43605</v>
      </c>
      <c r="M10810">
        <v>897998596</v>
      </c>
      <c r="N10810">
        <v>11</v>
      </c>
    </row>
    <row r="10811" spans="8:14">
      <c r="H10811">
        <v>1041807547</v>
      </c>
      <c r="I10811" t="s">
        <v>63</v>
      </c>
      <c r="J10811">
        <v>611</v>
      </c>
      <c r="K10811">
        <v>1</v>
      </c>
      <c r="L10811" s="2">
        <v>43475</v>
      </c>
      <c r="M10811">
        <v>856718178</v>
      </c>
      <c r="N10811">
        <v>42</v>
      </c>
    </row>
    <row r="10812" spans="8:14">
      <c r="H10812">
        <v>1037538560</v>
      </c>
      <c r="I10812" t="s">
        <v>63</v>
      </c>
      <c r="J10812">
        <v>1387</v>
      </c>
      <c r="K10812">
        <v>1</v>
      </c>
      <c r="L10812" s="2">
        <v>43448</v>
      </c>
      <c r="M10812">
        <v>7633</v>
      </c>
      <c r="N10812">
        <v>25</v>
      </c>
    </row>
    <row r="10813" spans="8:14">
      <c r="H10813">
        <v>1042987409</v>
      </c>
      <c r="I10813" t="s">
        <v>63</v>
      </c>
      <c r="J10813">
        <v>3108</v>
      </c>
      <c r="K10813">
        <v>1</v>
      </c>
      <c r="L10813" s="2">
        <v>43494</v>
      </c>
      <c r="M10813">
        <v>9842</v>
      </c>
      <c r="N10813">
        <v>21</v>
      </c>
    </row>
    <row r="10814" spans="8:14">
      <c r="H10814">
        <v>1034918525</v>
      </c>
      <c r="I10814" t="s">
        <v>63</v>
      </c>
      <c r="J10814">
        <v>612</v>
      </c>
      <c r="K10814">
        <v>1</v>
      </c>
      <c r="L10814" s="2">
        <v>43427</v>
      </c>
      <c r="M10814">
        <v>250593507</v>
      </c>
      <c r="N10814">
        <v>32</v>
      </c>
    </row>
    <row r="10815" spans="8:14">
      <c r="H10815">
        <v>1059109629</v>
      </c>
      <c r="I10815" t="s">
        <v>63</v>
      </c>
      <c r="J10815">
        <v>4507</v>
      </c>
      <c r="K10815">
        <v>1</v>
      </c>
      <c r="L10815" s="2">
        <v>43614</v>
      </c>
      <c r="M10815">
        <v>10588</v>
      </c>
      <c r="N10815">
        <v>27</v>
      </c>
    </row>
    <row r="10816" spans="8:14">
      <c r="H10816">
        <v>1039073348</v>
      </c>
      <c r="I10816" t="s">
        <v>63</v>
      </c>
      <c r="N10816">
        <v>21</v>
      </c>
    </row>
    <row r="10817" spans="8:14">
      <c r="H10817">
        <v>1060493510</v>
      </c>
      <c r="I10817" t="s">
        <v>63</v>
      </c>
      <c r="J10817">
        <v>617</v>
      </c>
      <c r="K10817">
        <v>1</v>
      </c>
      <c r="L10817" s="2">
        <v>43615</v>
      </c>
      <c r="M10817">
        <v>8542794</v>
      </c>
      <c r="N10817">
        <v>22</v>
      </c>
    </row>
    <row r="10818" spans="8:14">
      <c r="H10818">
        <v>1033489365</v>
      </c>
      <c r="I10818" t="s">
        <v>63</v>
      </c>
      <c r="J10818">
        <v>612</v>
      </c>
      <c r="K10818">
        <v>1</v>
      </c>
      <c r="L10818" s="2">
        <v>43427</v>
      </c>
      <c r="M10818">
        <v>71829136</v>
      </c>
      <c r="N10818">
        <v>18</v>
      </c>
    </row>
    <row r="10819" spans="8:14">
      <c r="H10819">
        <v>1040098259</v>
      </c>
      <c r="I10819" t="s">
        <v>63</v>
      </c>
      <c r="J10819">
        <v>3069</v>
      </c>
      <c r="K10819">
        <v>2</v>
      </c>
      <c r="L10819" s="2">
        <v>43442</v>
      </c>
      <c r="M10819">
        <v>1586</v>
      </c>
      <c r="N10819">
        <v>20</v>
      </c>
    </row>
    <row r="10820" spans="8:14">
      <c r="H10820">
        <v>1032283841</v>
      </c>
      <c r="I10820" t="s">
        <v>63</v>
      </c>
      <c r="N10820">
        <v>48</v>
      </c>
    </row>
    <row r="10821" spans="8:14">
      <c r="H10821">
        <v>1029989883</v>
      </c>
      <c r="I10821" t="s">
        <v>63</v>
      </c>
      <c r="J10821">
        <v>1186</v>
      </c>
      <c r="K10821">
        <v>1</v>
      </c>
      <c r="L10821" s="2">
        <v>43386</v>
      </c>
      <c r="M10821">
        <v>4063</v>
      </c>
      <c r="N10821">
        <v>28</v>
      </c>
    </row>
    <row r="10822" spans="8:14">
      <c r="H10822">
        <v>1056620271</v>
      </c>
      <c r="I10822" t="s">
        <v>63</v>
      </c>
      <c r="J10822">
        <v>1278</v>
      </c>
      <c r="K10822">
        <v>2</v>
      </c>
      <c r="L10822" s="2">
        <v>43572</v>
      </c>
      <c r="M10822">
        <v>14395</v>
      </c>
      <c r="N10822">
        <v>40</v>
      </c>
    </row>
    <row r="10823" spans="8:14">
      <c r="H10823">
        <v>1044518770</v>
      </c>
      <c r="I10823" t="s">
        <v>63</v>
      </c>
      <c r="N10823">
        <v>32</v>
      </c>
    </row>
    <row r="10824" spans="8:14">
      <c r="H10824">
        <v>1055141040</v>
      </c>
      <c r="I10824" t="s">
        <v>63</v>
      </c>
      <c r="J10824">
        <v>1828</v>
      </c>
      <c r="K10824">
        <v>11</v>
      </c>
      <c r="L10824" s="2">
        <v>43567</v>
      </c>
      <c r="M10824">
        <v>3801</v>
      </c>
      <c r="N10824">
        <v>20</v>
      </c>
    </row>
    <row r="10825" spans="8:14">
      <c r="H10825">
        <v>1049152038</v>
      </c>
      <c r="I10825" t="s">
        <v>63</v>
      </c>
      <c r="N10825">
        <v>31</v>
      </c>
    </row>
    <row r="10826" spans="8:14">
      <c r="H10826">
        <v>1039642914</v>
      </c>
      <c r="I10826" t="s">
        <v>63</v>
      </c>
      <c r="N10826">
        <v>20</v>
      </c>
    </row>
    <row r="10827" spans="8:14">
      <c r="H10827">
        <v>1049588851</v>
      </c>
      <c r="I10827" t="s">
        <v>63</v>
      </c>
      <c r="J10827">
        <v>894</v>
      </c>
      <c r="K10827">
        <v>2</v>
      </c>
      <c r="L10827" s="2">
        <v>43550</v>
      </c>
      <c r="M10827">
        <v>13008</v>
      </c>
      <c r="N10827">
        <v>29</v>
      </c>
    </row>
    <row r="10828" spans="8:14">
      <c r="H10828">
        <v>1059409925</v>
      </c>
      <c r="I10828" t="s">
        <v>63</v>
      </c>
      <c r="J10828">
        <v>612</v>
      </c>
      <c r="K10828">
        <v>1</v>
      </c>
      <c r="L10828" s="2">
        <v>43608</v>
      </c>
      <c r="M10828">
        <v>984185601</v>
      </c>
      <c r="N10828">
        <v>13</v>
      </c>
    </row>
    <row r="10829" spans="8:14">
      <c r="H10829">
        <v>1048274364</v>
      </c>
      <c r="I10829" t="s">
        <v>63</v>
      </c>
      <c r="J10829">
        <v>612</v>
      </c>
      <c r="K10829">
        <v>1</v>
      </c>
      <c r="L10829" s="2">
        <v>43531</v>
      </c>
      <c r="M10829">
        <v>1982</v>
      </c>
      <c r="N10829">
        <v>22</v>
      </c>
    </row>
    <row r="10830" spans="8:14">
      <c r="H10830">
        <v>1057317854</v>
      </c>
      <c r="I10830" t="s">
        <v>63</v>
      </c>
      <c r="J10830">
        <v>612</v>
      </c>
      <c r="K10830">
        <v>1</v>
      </c>
      <c r="L10830" s="2">
        <v>43598</v>
      </c>
      <c r="M10830">
        <v>984064783</v>
      </c>
      <c r="N10830">
        <v>13</v>
      </c>
    </row>
    <row r="10831" spans="8:14">
      <c r="H10831">
        <v>1059413941</v>
      </c>
      <c r="I10831" t="s">
        <v>63</v>
      </c>
      <c r="J10831">
        <v>1467</v>
      </c>
      <c r="K10831">
        <v>2</v>
      </c>
      <c r="L10831" s="2">
        <v>43611</v>
      </c>
      <c r="M10831">
        <v>26392</v>
      </c>
      <c r="N10831">
        <v>25</v>
      </c>
    </row>
    <row r="10832" spans="8:14">
      <c r="H10832">
        <v>1022371539</v>
      </c>
      <c r="I10832" t="s">
        <v>63</v>
      </c>
      <c r="J10832">
        <v>1342</v>
      </c>
      <c r="K10832">
        <v>1</v>
      </c>
      <c r="L10832" s="2">
        <v>43359</v>
      </c>
      <c r="M10832">
        <v>382</v>
      </c>
      <c r="N10832">
        <v>18</v>
      </c>
    </row>
    <row r="10833" spans="8:14">
      <c r="H10833">
        <v>1045780593</v>
      </c>
      <c r="I10833" t="s">
        <v>63</v>
      </c>
      <c r="J10833">
        <v>612</v>
      </c>
      <c r="K10833">
        <v>1</v>
      </c>
      <c r="L10833" s="2">
        <v>43514</v>
      </c>
      <c r="M10833">
        <v>829219909</v>
      </c>
      <c r="N10833">
        <v>11</v>
      </c>
    </row>
    <row r="10834" spans="8:14">
      <c r="H10834">
        <v>1057634994</v>
      </c>
      <c r="I10834" t="s">
        <v>63</v>
      </c>
      <c r="J10834">
        <v>984</v>
      </c>
      <c r="K10834">
        <v>1</v>
      </c>
      <c r="L10834" s="2">
        <v>43602</v>
      </c>
      <c r="M10834">
        <v>16831</v>
      </c>
      <c r="N10834">
        <v>24</v>
      </c>
    </row>
    <row r="10835" spans="8:14">
      <c r="H10835">
        <v>1053029412</v>
      </c>
      <c r="I10835" t="s">
        <v>63</v>
      </c>
      <c r="N10835">
        <v>20</v>
      </c>
    </row>
    <row r="10836" spans="8:14">
      <c r="H10836">
        <v>1030440019</v>
      </c>
      <c r="I10836" t="s">
        <v>63</v>
      </c>
      <c r="J10836">
        <v>3099</v>
      </c>
      <c r="K10836">
        <v>4</v>
      </c>
      <c r="L10836" s="2">
        <v>43419</v>
      </c>
      <c r="M10836">
        <v>2730</v>
      </c>
      <c r="N10836">
        <v>27</v>
      </c>
    </row>
    <row r="10837" spans="8:14">
      <c r="H10837">
        <v>1026782468</v>
      </c>
      <c r="I10837" t="s">
        <v>63</v>
      </c>
      <c r="J10837">
        <v>611</v>
      </c>
      <c r="K10837">
        <v>1</v>
      </c>
      <c r="L10837" s="2">
        <v>43381</v>
      </c>
      <c r="M10837">
        <v>161105899</v>
      </c>
      <c r="N10837">
        <v>24</v>
      </c>
    </row>
    <row r="10838" spans="8:14">
      <c r="H10838">
        <v>1028488171</v>
      </c>
      <c r="I10838" t="s">
        <v>63</v>
      </c>
      <c r="J10838">
        <v>612</v>
      </c>
      <c r="K10838">
        <v>1</v>
      </c>
      <c r="L10838" s="2">
        <v>43362</v>
      </c>
      <c r="M10838">
        <v>1702</v>
      </c>
      <c r="N10838">
        <v>20</v>
      </c>
    </row>
    <row r="10839" spans="8:14">
      <c r="H10839">
        <v>1042781549</v>
      </c>
      <c r="I10839" t="s">
        <v>63</v>
      </c>
      <c r="N10839">
        <v>18</v>
      </c>
    </row>
    <row r="10840" spans="8:14">
      <c r="H10840">
        <v>1046021451</v>
      </c>
      <c r="I10840" t="s">
        <v>63</v>
      </c>
      <c r="N10840">
        <v>18</v>
      </c>
    </row>
    <row r="10841" spans="8:14">
      <c r="H10841">
        <v>1050216182</v>
      </c>
      <c r="I10841" t="s">
        <v>63</v>
      </c>
      <c r="J10841">
        <v>1361</v>
      </c>
      <c r="K10841">
        <v>1</v>
      </c>
      <c r="L10841" s="2">
        <v>43554</v>
      </c>
      <c r="M10841">
        <v>13516</v>
      </c>
      <c r="N10841">
        <v>32</v>
      </c>
    </row>
    <row r="10842" spans="8:14">
      <c r="H10842">
        <v>1052382114</v>
      </c>
      <c r="I10842" t="s">
        <v>63</v>
      </c>
      <c r="J10842">
        <v>1491</v>
      </c>
      <c r="K10842">
        <v>1</v>
      </c>
      <c r="L10842" s="2">
        <v>43565</v>
      </c>
      <c r="M10842">
        <v>13149</v>
      </c>
      <c r="N10842">
        <v>20</v>
      </c>
    </row>
    <row r="10843" spans="8:14">
      <c r="H10843">
        <v>1050391386</v>
      </c>
      <c r="I10843" t="s">
        <v>63</v>
      </c>
      <c r="J10843">
        <v>1182</v>
      </c>
      <c r="K10843">
        <v>3</v>
      </c>
      <c r="L10843" s="2">
        <v>43546</v>
      </c>
      <c r="M10843">
        <v>13528</v>
      </c>
      <c r="N10843">
        <v>20</v>
      </c>
    </row>
    <row r="10844" spans="8:14">
      <c r="H10844">
        <v>1027037228</v>
      </c>
      <c r="I10844" t="s">
        <v>63</v>
      </c>
      <c r="N10844">
        <v>25</v>
      </c>
    </row>
    <row r="10845" spans="8:14">
      <c r="H10845">
        <v>1019832551</v>
      </c>
      <c r="I10845" t="s">
        <v>63</v>
      </c>
      <c r="J10845">
        <v>612</v>
      </c>
      <c r="K10845">
        <v>11</v>
      </c>
      <c r="M10845">
        <v>680047401</v>
      </c>
      <c r="N10845">
        <v>18</v>
      </c>
    </row>
    <row r="10846" spans="8:14">
      <c r="H10846">
        <v>1055726637</v>
      </c>
      <c r="I10846" t="s">
        <v>63</v>
      </c>
      <c r="N10846">
        <v>20</v>
      </c>
    </row>
    <row r="10847" spans="8:14">
      <c r="H10847">
        <v>1053028511</v>
      </c>
      <c r="I10847" t="s">
        <v>63</v>
      </c>
      <c r="N10847">
        <v>27</v>
      </c>
    </row>
    <row r="10848" spans="8:14">
      <c r="H10848">
        <v>1037985688</v>
      </c>
      <c r="I10848" t="s">
        <v>63</v>
      </c>
      <c r="J10848">
        <v>612</v>
      </c>
      <c r="K10848">
        <v>1</v>
      </c>
      <c r="L10848" s="2">
        <v>43437</v>
      </c>
      <c r="M10848">
        <v>796130876</v>
      </c>
      <c r="N10848">
        <v>18</v>
      </c>
    </row>
    <row r="10849" spans="8:14">
      <c r="H10849">
        <v>1049780561</v>
      </c>
      <c r="I10849" t="s">
        <v>63</v>
      </c>
      <c r="J10849">
        <v>611</v>
      </c>
      <c r="K10849">
        <v>1</v>
      </c>
      <c r="L10849" s="2">
        <v>43549</v>
      </c>
      <c r="M10849">
        <v>6960</v>
      </c>
      <c r="N10849">
        <v>11</v>
      </c>
    </row>
    <row r="10850" spans="8:14">
      <c r="H10850">
        <v>1045902669</v>
      </c>
      <c r="I10850" t="s">
        <v>63</v>
      </c>
      <c r="J10850">
        <v>612</v>
      </c>
      <c r="K10850">
        <v>1</v>
      </c>
      <c r="L10850" s="2">
        <v>43513</v>
      </c>
      <c r="M10850">
        <v>394038661</v>
      </c>
      <c r="N10850">
        <v>30</v>
      </c>
    </row>
    <row r="10851" spans="8:14">
      <c r="H10851">
        <v>1055587942</v>
      </c>
      <c r="I10851" t="s">
        <v>63</v>
      </c>
      <c r="J10851">
        <v>860</v>
      </c>
      <c r="K10851">
        <v>1</v>
      </c>
      <c r="L10851" s="2">
        <v>43591</v>
      </c>
      <c r="M10851">
        <v>15209</v>
      </c>
      <c r="N10851">
        <v>21</v>
      </c>
    </row>
    <row r="10852" spans="8:14">
      <c r="H10852">
        <v>1037224233</v>
      </c>
      <c r="I10852" t="s">
        <v>63</v>
      </c>
      <c r="J10852">
        <v>2991</v>
      </c>
      <c r="K10852">
        <v>5</v>
      </c>
      <c r="L10852" s="2">
        <v>43441</v>
      </c>
      <c r="M10852">
        <v>3843</v>
      </c>
      <c r="N10852">
        <v>24</v>
      </c>
    </row>
    <row r="10853" spans="8:14">
      <c r="H10853">
        <v>1054065950</v>
      </c>
      <c r="I10853" t="s">
        <v>63</v>
      </c>
      <c r="J10853">
        <v>2904</v>
      </c>
      <c r="K10853">
        <v>4</v>
      </c>
      <c r="L10853" s="2">
        <v>43569</v>
      </c>
      <c r="M10853">
        <v>14600</v>
      </c>
      <c r="N10853">
        <v>33</v>
      </c>
    </row>
    <row r="10854" spans="8:14">
      <c r="H10854">
        <v>1055466945</v>
      </c>
      <c r="I10854" t="s">
        <v>63</v>
      </c>
      <c r="J10854">
        <v>1162</v>
      </c>
      <c r="K10854">
        <v>1</v>
      </c>
      <c r="L10854" s="2">
        <v>43592</v>
      </c>
      <c r="M10854">
        <v>16759</v>
      </c>
      <c r="N10854">
        <v>32</v>
      </c>
    </row>
    <row r="10855" spans="8:14">
      <c r="H10855">
        <v>1043488316</v>
      </c>
      <c r="I10855" t="s">
        <v>63</v>
      </c>
      <c r="J10855">
        <v>1211</v>
      </c>
      <c r="K10855">
        <v>2</v>
      </c>
      <c r="L10855" s="2">
        <v>43491</v>
      </c>
      <c r="M10855">
        <v>8982</v>
      </c>
      <c r="N10855">
        <v>24</v>
      </c>
    </row>
    <row r="10856" spans="8:14">
      <c r="H10856">
        <v>1033809708</v>
      </c>
      <c r="I10856" t="s">
        <v>63</v>
      </c>
      <c r="J10856">
        <v>1182</v>
      </c>
      <c r="K10856">
        <v>2</v>
      </c>
      <c r="L10856" s="2">
        <v>43435</v>
      </c>
      <c r="M10856">
        <v>5056</v>
      </c>
      <c r="N10856">
        <v>20</v>
      </c>
    </row>
    <row r="10857" spans="8:14">
      <c r="H10857">
        <v>1056463713</v>
      </c>
      <c r="I10857" t="s">
        <v>63</v>
      </c>
      <c r="K10857">
        <v>881</v>
      </c>
      <c r="M10857">
        <v>504299707</v>
      </c>
      <c r="N10857">
        <v>22</v>
      </c>
    </row>
    <row r="10858" spans="8:14">
      <c r="H10858">
        <v>1038751744</v>
      </c>
      <c r="I10858" t="s">
        <v>63</v>
      </c>
      <c r="J10858">
        <v>2943</v>
      </c>
      <c r="K10858">
        <v>1</v>
      </c>
      <c r="L10858" s="2">
        <v>43437</v>
      </c>
      <c r="M10858">
        <v>7678</v>
      </c>
      <c r="N10858">
        <v>24</v>
      </c>
    </row>
    <row r="10859" spans="8:14">
      <c r="H10859">
        <v>1055687945</v>
      </c>
      <c r="I10859" t="s">
        <v>63</v>
      </c>
      <c r="J10859">
        <v>1828</v>
      </c>
      <c r="K10859">
        <v>11</v>
      </c>
      <c r="L10859" s="2">
        <v>43594</v>
      </c>
      <c r="M10859">
        <v>4219</v>
      </c>
      <c r="N10859">
        <v>20</v>
      </c>
    </row>
    <row r="10860" spans="8:14">
      <c r="H10860">
        <v>1024452290</v>
      </c>
      <c r="I10860" t="s">
        <v>63</v>
      </c>
      <c r="J10860">
        <v>2515</v>
      </c>
      <c r="K10860">
        <v>1</v>
      </c>
      <c r="L10860" s="2">
        <v>43376</v>
      </c>
      <c r="M10860">
        <v>5838</v>
      </c>
      <c r="N10860">
        <v>18</v>
      </c>
    </row>
    <row r="10861" spans="8:14">
      <c r="H10861">
        <v>1027543601</v>
      </c>
      <c r="I10861" t="s">
        <v>63</v>
      </c>
      <c r="J10861">
        <v>715</v>
      </c>
      <c r="K10861">
        <v>3</v>
      </c>
      <c r="L10861" s="2">
        <v>43392</v>
      </c>
      <c r="M10861">
        <v>599</v>
      </c>
      <c r="N10861">
        <v>40</v>
      </c>
    </row>
    <row r="10862" spans="8:14">
      <c r="H10862">
        <v>1054120994</v>
      </c>
      <c r="I10862" t="s">
        <v>63</v>
      </c>
      <c r="J10862">
        <v>1280</v>
      </c>
      <c r="K10862">
        <v>2</v>
      </c>
      <c r="L10862" s="2">
        <v>43582</v>
      </c>
      <c r="M10862">
        <v>5926</v>
      </c>
      <c r="N10862">
        <v>26</v>
      </c>
    </row>
    <row r="10863" spans="8:14">
      <c r="H10863">
        <v>1031208411</v>
      </c>
      <c r="I10863" t="s">
        <v>63</v>
      </c>
      <c r="J10863">
        <v>1575</v>
      </c>
      <c r="K10863">
        <v>1</v>
      </c>
      <c r="L10863" s="2">
        <v>43401</v>
      </c>
      <c r="M10863">
        <v>5110</v>
      </c>
      <c r="N10863">
        <v>30</v>
      </c>
    </row>
    <row r="10864" spans="8:14">
      <c r="H10864">
        <v>1038380439</v>
      </c>
      <c r="I10864" t="s">
        <v>63</v>
      </c>
      <c r="N10864">
        <v>19</v>
      </c>
    </row>
    <row r="10865" spans="8:14">
      <c r="H10865">
        <v>1033695129</v>
      </c>
      <c r="I10865" t="s">
        <v>63</v>
      </c>
      <c r="J10865">
        <v>2253</v>
      </c>
      <c r="K10865">
        <v>3</v>
      </c>
      <c r="L10865" s="2">
        <v>43426</v>
      </c>
      <c r="M10865">
        <v>8401</v>
      </c>
      <c r="N10865">
        <v>36</v>
      </c>
    </row>
    <row r="10866" spans="8:14">
      <c r="H10866">
        <v>1055743061</v>
      </c>
      <c r="I10866" t="s">
        <v>63</v>
      </c>
      <c r="J10866">
        <v>612</v>
      </c>
      <c r="K10866">
        <v>1</v>
      </c>
      <c r="L10866" s="2">
        <v>43582</v>
      </c>
      <c r="M10866">
        <v>266204742</v>
      </c>
      <c r="N10866">
        <v>40</v>
      </c>
    </row>
    <row r="10867" spans="8:14">
      <c r="H10867">
        <v>1051763996</v>
      </c>
      <c r="I10867" t="s">
        <v>63</v>
      </c>
      <c r="J10867">
        <v>612</v>
      </c>
      <c r="K10867">
        <v>1</v>
      </c>
      <c r="L10867" s="2">
        <v>43554</v>
      </c>
      <c r="M10867">
        <v>8950</v>
      </c>
      <c r="N10867">
        <v>13</v>
      </c>
    </row>
    <row r="10868" spans="8:14">
      <c r="H10868">
        <v>1044933054</v>
      </c>
      <c r="I10868" t="s">
        <v>63</v>
      </c>
      <c r="J10868">
        <v>1239</v>
      </c>
      <c r="K10868">
        <v>2</v>
      </c>
      <c r="L10868" s="2">
        <v>43513</v>
      </c>
      <c r="M10868">
        <v>11477</v>
      </c>
      <c r="N10868">
        <v>42</v>
      </c>
    </row>
    <row r="10869" spans="8:14">
      <c r="H10869">
        <v>1032835741</v>
      </c>
      <c r="I10869" t="s">
        <v>63</v>
      </c>
      <c r="J10869">
        <v>612</v>
      </c>
      <c r="K10869">
        <v>1</v>
      </c>
      <c r="L10869" s="2">
        <v>43420</v>
      </c>
      <c r="M10869">
        <v>40532350</v>
      </c>
      <c r="N10869">
        <v>34</v>
      </c>
    </row>
    <row r="10870" spans="8:14">
      <c r="H10870">
        <v>1033401184</v>
      </c>
      <c r="I10870" t="s">
        <v>63</v>
      </c>
      <c r="J10870">
        <v>879</v>
      </c>
      <c r="K10870">
        <v>2</v>
      </c>
      <c r="L10870" s="2">
        <v>43424</v>
      </c>
      <c r="M10870">
        <v>4067</v>
      </c>
      <c r="N10870">
        <v>13</v>
      </c>
    </row>
    <row r="10871" spans="8:14">
      <c r="H10871">
        <v>1043914677</v>
      </c>
      <c r="I10871" t="s">
        <v>63</v>
      </c>
      <c r="J10871">
        <v>2522</v>
      </c>
      <c r="K10871">
        <v>1</v>
      </c>
      <c r="L10871" s="2">
        <v>43502</v>
      </c>
      <c r="M10871">
        <v>7890</v>
      </c>
      <c r="N10871">
        <v>18</v>
      </c>
    </row>
    <row r="10872" spans="8:14">
      <c r="H10872">
        <v>1055228053</v>
      </c>
      <c r="I10872" t="s">
        <v>63</v>
      </c>
      <c r="J10872">
        <v>1365</v>
      </c>
      <c r="K10872">
        <v>1</v>
      </c>
      <c r="L10872" s="2">
        <v>43588</v>
      </c>
      <c r="M10872">
        <v>20081</v>
      </c>
      <c r="N10872">
        <v>27</v>
      </c>
    </row>
    <row r="10873" spans="8:14">
      <c r="H10873">
        <v>1020993874</v>
      </c>
      <c r="I10873" t="s">
        <v>63</v>
      </c>
      <c r="J10873">
        <v>612</v>
      </c>
      <c r="K10873">
        <v>1</v>
      </c>
      <c r="L10873" s="2">
        <v>43334</v>
      </c>
      <c r="M10873">
        <v>111849963</v>
      </c>
      <c r="N10873">
        <v>38</v>
      </c>
    </row>
    <row r="10874" spans="8:14">
      <c r="H10874">
        <v>1037071992</v>
      </c>
      <c r="I10874" t="s">
        <v>63</v>
      </c>
      <c r="J10874">
        <v>611</v>
      </c>
      <c r="K10874">
        <v>1</v>
      </c>
      <c r="L10874" s="2">
        <v>43430</v>
      </c>
      <c r="M10874">
        <v>4852</v>
      </c>
      <c r="N10874">
        <v>11</v>
      </c>
    </row>
    <row r="10875" spans="8:14">
      <c r="H10875">
        <v>1039656569</v>
      </c>
      <c r="I10875" t="s">
        <v>63</v>
      </c>
      <c r="J10875">
        <v>2980</v>
      </c>
      <c r="K10875">
        <v>3</v>
      </c>
      <c r="L10875" s="2">
        <v>43466</v>
      </c>
      <c r="M10875">
        <v>3279</v>
      </c>
      <c r="N10875">
        <v>21</v>
      </c>
    </row>
    <row r="10876" spans="8:14">
      <c r="H10876">
        <v>1041592622</v>
      </c>
      <c r="I10876" t="s">
        <v>63</v>
      </c>
      <c r="J10876">
        <v>1681</v>
      </c>
      <c r="K10876">
        <v>1</v>
      </c>
      <c r="L10876" s="2">
        <v>43448</v>
      </c>
      <c r="M10876">
        <v>6697</v>
      </c>
      <c r="N10876">
        <v>24</v>
      </c>
    </row>
    <row r="10877" spans="8:14">
      <c r="H10877">
        <v>1059136832</v>
      </c>
      <c r="I10877" t="s">
        <v>63</v>
      </c>
      <c r="N10877">
        <v>63</v>
      </c>
    </row>
    <row r="10878" spans="8:14">
      <c r="H10878">
        <v>1041091855</v>
      </c>
      <c r="I10878" t="s">
        <v>63</v>
      </c>
      <c r="N10878">
        <v>24</v>
      </c>
    </row>
    <row r="10879" spans="8:14">
      <c r="H10879">
        <v>1048768223</v>
      </c>
      <c r="I10879" t="s">
        <v>63</v>
      </c>
      <c r="J10879">
        <v>3085</v>
      </c>
      <c r="K10879">
        <v>2</v>
      </c>
      <c r="L10879" s="2">
        <v>43546</v>
      </c>
      <c r="M10879">
        <v>7114</v>
      </c>
      <c r="N10879">
        <v>27</v>
      </c>
    </row>
    <row r="10880" spans="8:14">
      <c r="H10880">
        <v>1034023064</v>
      </c>
      <c r="I10880" t="s">
        <v>63</v>
      </c>
      <c r="J10880">
        <v>740</v>
      </c>
      <c r="K10880">
        <v>2</v>
      </c>
      <c r="L10880" s="2">
        <v>43427</v>
      </c>
      <c r="M10880">
        <v>3301</v>
      </c>
      <c r="N10880">
        <v>24</v>
      </c>
    </row>
    <row r="10881" spans="8:14">
      <c r="H10881">
        <v>1033285535</v>
      </c>
      <c r="I10881" t="s">
        <v>63</v>
      </c>
      <c r="J10881">
        <v>612</v>
      </c>
      <c r="K10881">
        <v>1</v>
      </c>
      <c r="L10881" s="2">
        <v>43424</v>
      </c>
      <c r="M10881">
        <v>888488169</v>
      </c>
      <c r="N10881">
        <v>18</v>
      </c>
    </row>
    <row r="10882" spans="8:14">
      <c r="H10882">
        <v>1052108747</v>
      </c>
      <c r="I10882" t="s">
        <v>63</v>
      </c>
      <c r="J10882">
        <v>2907</v>
      </c>
      <c r="K10882">
        <v>2</v>
      </c>
      <c r="L10882" s="2">
        <v>43565</v>
      </c>
      <c r="M10882">
        <v>12559</v>
      </c>
      <c r="N10882">
        <v>27</v>
      </c>
    </row>
    <row r="10883" spans="8:14">
      <c r="H10883">
        <v>1050132771</v>
      </c>
      <c r="I10883" t="s">
        <v>63</v>
      </c>
      <c r="J10883">
        <v>1502</v>
      </c>
      <c r="K10883">
        <v>1</v>
      </c>
      <c r="L10883" s="2">
        <v>43554</v>
      </c>
      <c r="M10883">
        <v>10209</v>
      </c>
      <c r="N10883">
        <v>20</v>
      </c>
    </row>
    <row r="10884" spans="8:14">
      <c r="H10884">
        <v>1022306917</v>
      </c>
      <c r="I10884" t="s">
        <v>63</v>
      </c>
      <c r="J10884">
        <v>1407</v>
      </c>
      <c r="K10884">
        <v>2</v>
      </c>
      <c r="L10884" s="2">
        <v>43361</v>
      </c>
      <c r="M10884">
        <v>2823</v>
      </c>
      <c r="N10884">
        <v>28</v>
      </c>
    </row>
    <row r="10885" spans="8:14">
      <c r="H10885">
        <v>1030320259</v>
      </c>
      <c r="I10885" t="s">
        <v>63</v>
      </c>
      <c r="J10885">
        <v>2956</v>
      </c>
      <c r="K10885">
        <v>3</v>
      </c>
      <c r="L10885" s="2">
        <v>43404</v>
      </c>
      <c r="M10885">
        <v>1567</v>
      </c>
      <c r="N10885">
        <v>20</v>
      </c>
    </row>
    <row r="10886" spans="8:14">
      <c r="H10886">
        <v>1053832266</v>
      </c>
      <c r="I10886" t="s">
        <v>63</v>
      </c>
      <c r="J10886">
        <v>3098</v>
      </c>
      <c r="K10886">
        <v>2</v>
      </c>
      <c r="L10886" s="2">
        <v>43581</v>
      </c>
      <c r="M10886">
        <v>7000</v>
      </c>
      <c r="N10886">
        <v>24</v>
      </c>
    </row>
    <row r="10887" spans="8:14">
      <c r="H10887">
        <v>1056141360</v>
      </c>
      <c r="I10887" t="s">
        <v>63</v>
      </c>
      <c r="J10887">
        <v>1582</v>
      </c>
      <c r="K10887">
        <v>2</v>
      </c>
      <c r="L10887" s="2">
        <v>43596</v>
      </c>
      <c r="M10887">
        <v>24818</v>
      </c>
      <c r="N10887">
        <v>18</v>
      </c>
    </row>
    <row r="10888" spans="8:14">
      <c r="H10888">
        <v>1046537833</v>
      </c>
      <c r="I10888" t="s">
        <v>63</v>
      </c>
      <c r="J10888">
        <v>2998</v>
      </c>
      <c r="K10888">
        <v>1</v>
      </c>
      <c r="L10888" s="2">
        <v>43527</v>
      </c>
      <c r="M10888">
        <v>5526</v>
      </c>
      <c r="N10888">
        <v>33</v>
      </c>
    </row>
    <row r="10889" spans="8:14">
      <c r="H10889">
        <v>1049803336</v>
      </c>
      <c r="I10889" t="s">
        <v>63</v>
      </c>
      <c r="N10889">
        <v>20</v>
      </c>
    </row>
    <row r="10890" spans="8:14">
      <c r="H10890">
        <v>1028418831</v>
      </c>
      <c r="I10890" t="s">
        <v>63</v>
      </c>
      <c r="J10890">
        <v>1507</v>
      </c>
      <c r="K10890">
        <v>1</v>
      </c>
      <c r="L10890" s="2">
        <v>43391</v>
      </c>
      <c r="M10890">
        <v>3855</v>
      </c>
      <c r="N10890">
        <v>80</v>
      </c>
    </row>
    <row r="10891" spans="8:14">
      <c r="H10891">
        <v>1035331244</v>
      </c>
      <c r="I10891" t="s">
        <v>63</v>
      </c>
      <c r="J10891">
        <v>2515</v>
      </c>
      <c r="K10891">
        <v>2</v>
      </c>
      <c r="L10891" s="2">
        <v>43435</v>
      </c>
      <c r="M10891">
        <v>7754</v>
      </c>
      <c r="N10891">
        <v>17</v>
      </c>
    </row>
    <row r="10892" spans="8:14">
      <c r="H10892">
        <v>1023929102</v>
      </c>
      <c r="I10892" t="s">
        <v>63</v>
      </c>
      <c r="J10892">
        <v>1365</v>
      </c>
      <c r="K10892">
        <v>2</v>
      </c>
      <c r="L10892" s="2">
        <v>43364</v>
      </c>
      <c r="M10892">
        <v>4721</v>
      </c>
      <c r="N10892">
        <v>18</v>
      </c>
    </row>
    <row r="10893" spans="8:14">
      <c r="H10893">
        <v>1025219147</v>
      </c>
      <c r="I10893" t="s">
        <v>63</v>
      </c>
      <c r="J10893">
        <v>611</v>
      </c>
      <c r="K10893">
        <v>1</v>
      </c>
      <c r="L10893" s="2">
        <v>43375</v>
      </c>
      <c r="M10893">
        <v>150453671</v>
      </c>
      <c r="N10893">
        <v>24</v>
      </c>
    </row>
    <row r="10894" spans="8:14">
      <c r="H10894">
        <v>1060400190</v>
      </c>
      <c r="I10894" t="s">
        <v>63</v>
      </c>
      <c r="J10894">
        <v>612</v>
      </c>
      <c r="K10894">
        <v>1</v>
      </c>
      <c r="L10894" s="2">
        <v>43613</v>
      </c>
      <c r="M10894">
        <v>538356003</v>
      </c>
      <c r="N10894">
        <v>19</v>
      </c>
    </row>
    <row r="10895" spans="8:14">
      <c r="H10895">
        <v>1050324951</v>
      </c>
      <c r="I10895" t="s">
        <v>63</v>
      </c>
      <c r="J10895">
        <v>612</v>
      </c>
      <c r="K10895">
        <v>1</v>
      </c>
      <c r="L10895" s="2">
        <v>43541</v>
      </c>
      <c r="M10895">
        <v>434035389</v>
      </c>
      <c r="N10895">
        <v>22</v>
      </c>
    </row>
    <row r="10896" spans="8:14">
      <c r="H10896">
        <v>1027517158</v>
      </c>
      <c r="I10896" t="s">
        <v>63</v>
      </c>
      <c r="J10896">
        <v>611</v>
      </c>
      <c r="K10896">
        <v>1</v>
      </c>
      <c r="L10896" s="2">
        <v>43393</v>
      </c>
      <c r="M10896">
        <v>183883124</v>
      </c>
      <c r="N10896">
        <v>24</v>
      </c>
    </row>
    <row r="10897" spans="8:14">
      <c r="H10897">
        <v>1060819945</v>
      </c>
      <c r="I10897" t="s">
        <v>63</v>
      </c>
      <c r="N10897">
        <v>32</v>
      </c>
    </row>
    <row r="10898" spans="8:14">
      <c r="H10898">
        <v>1019965803</v>
      </c>
      <c r="I10898" t="s">
        <v>63</v>
      </c>
      <c r="J10898">
        <v>612</v>
      </c>
      <c r="K10898">
        <v>1</v>
      </c>
      <c r="L10898" s="2">
        <v>43317</v>
      </c>
      <c r="M10898">
        <v>690514906</v>
      </c>
      <c r="N10898">
        <v>18</v>
      </c>
    </row>
    <row r="10899" spans="8:14">
      <c r="H10899">
        <v>1043000506</v>
      </c>
      <c r="I10899" t="s">
        <v>63</v>
      </c>
      <c r="J10899">
        <v>2206</v>
      </c>
      <c r="K10899">
        <v>1</v>
      </c>
      <c r="L10899" s="2">
        <v>43473</v>
      </c>
      <c r="M10899">
        <v>3341</v>
      </c>
      <c r="N10899">
        <v>35</v>
      </c>
    </row>
    <row r="10900" spans="8:14">
      <c r="H10900">
        <v>1039462721</v>
      </c>
      <c r="I10900" t="s">
        <v>63</v>
      </c>
      <c r="J10900">
        <v>1456</v>
      </c>
      <c r="K10900">
        <v>1</v>
      </c>
      <c r="L10900" s="2">
        <v>43467</v>
      </c>
      <c r="M10900">
        <v>8587</v>
      </c>
      <c r="N10900">
        <v>24</v>
      </c>
    </row>
    <row r="10901" spans="8:14">
      <c r="H10901">
        <v>1022822703</v>
      </c>
      <c r="I10901" t="s">
        <v>63</v>
      </c>
      <c r="J10901">
        <v>1845</v>
      </c>
      <c r="K10901">
        <v>12</v>
      </c>
      <c r="L10901" s="2">
        <v>43366</v>
      </c>
      <c r="M10901">
        <v>187</v>
      </c>
      <c r="N10901">
        <v>30</v>
      </c>
    </row>
    <row r="10902" spans="8:14">
      <c r="H10902">
        <v>1044867934</v>
      </c>
      <c r="I10902" t="s">
        <v>63</v>
      </c>
      <c r="J10902">
        <v>611</v>
      </c>
      <c r="K10902">
        <v>1</v>
      </c>
      <c r="L10902" s="2">
        <v>43492</v>
      </c>
      <c r="M10902">
        <v>289040544</v>
      </c>
      <c r="N10902">
        <v>26</v>
      </c>
    </row>
    <row r="10903" spans="8:14">
      <c r="H10903">
        <v>1028640909</v>
      </c>
      <c r="I10903" t="s">
        <v>63</v>
      </c>
      <c r="J10903">
        <v>612</v>
      </c>
      <c r="K10903">
        <v>1</v>
      </c>
      <c r="L10903" s="2">
        <v>43390</v>
      </c>
      <c r="M10903">
        <v>175623803</v>
      </c>
      <c r="N10903">
        <v>20</v>
      </c>
    </row>
    <row r="10904" spans="8:14">
      <c r="H10904">
        <v>1039752344</v>
      </c>
      <c r="I10904" t="s">
        <v>63</v>
      </c>
      <c r="N10904">
        <v>18</v>
      </c>
    </row>
    <row r="10905" spans="8:14">
      <c r="H10905">
        <v>1023906156</v>
      </c>
      <c r="I10905" t="s">
        <v>63</v>
      </c>
      <c r="J10905">
        <v>612</v>
      </c>
      <c r="K10905">
        <v>1</v>
      </c>
      <c r="M10905">
        <v>692675402</v>
      </c>
      <c r="N10905">
        <v>11</v>
      </c>
    </row>
    <row r="10906" spans="8:14">
      <c r="H10906">
        <v>1023284259</v>
      </c>
      <c r="I10906" t="s">
        <v>63</v>
      </c>
      <c r="J10906">
        <v>612</v>
      </c>
      <c r="K10906">
        <v>1</v>
      </c>
      <c r="L10906" s="2">
        <v>43366</v>
      </c>
      <c r="M10906">
        <v>727485226</v>
      </c>
      <c r="N10906">
        <v>18</v>
      </c>
    </row>
    <row r="10907" spans="8:14">
      <c r="H10907">
        <v>1022257454</v>
      </c>
      <c r="I10907" t="s">
        <v>63</v>
      </c>
      <c r="J10907">
        <v>1810</v>
      </c>
      <c r="K10907">
        <v>2</v>
      </c>
      <c r="L10907" s="2">
        <v>43363</v>
      </c>
      <c r="M10907">
        <v>1988</v>
      </c>
      <c r="N10907">
        <v>35</v>
      </c>
    </row>
    <row r="10908" spans="8:14">
      <c r="H10908">
        <v>1023975843</v>
      </c>
      <c r="I10908" t="s">
        <v>63</v>
      </c>
      <c r="J10908">
        <v>1592</v>
      </c>
      <c r="K10908">
        <v>1</v>
      </c>
      <c r="L10908" s="2">
        <v>43374</v>
      </c>
      <c r="M10908">
        <v>843</v>
      </c>
      <c r="N10908">
        <v>21</v>
      </c>
    </row>
    <row r="10909" spans="8:14">
      <c r="H10909">
        <v>1056118004</v>
      </c>
      <c r="I10909" t="s">
        <v>63</v>
      </c>
      <c r="J10909">
        <v>612</v>
      </c>
      <c r="K10909">
        <v>1</v>
      </c>
      <c r="L10909" s="2">
        <v>43583</v>
      </c>
      <c r="M10909">
        <v>973172341</v>
      </c>
      <c r="N10909">
        <v>18</v>
      </c>
    </row>
    <row r="10910" spans="8:14">
      <c r="H10910">
        <v>1056935731</v>
      </c>
      <c r="I10910" t="s">
        <v>63</v>
      </c>
      <c r="J10910">
        <v>1669</v>
      </c>
      <c r="K10910">
        <v>1</v>
      </c>
      <c r="L10910" s="2">
        <v>43601</v>
      </c>
      <c r="M10910">
        <v>11521</v>
      </c>
      <c r="N10910">
        <v>17</v>
      </c>
    </row>
    <row r="10911" spans="8:14">
      <c r="H10911">
        <v>1031821690</v>
      </c>
      <c r="I10911" t="s">
        <v>63</v>
      </c>
      <c r="J10911">
        <v>2991</v>
      </c>
      <c r="K10911">
        <v>1</v>
      </c>
      <c r="L10911" s="2">
        <v>43426</v>
      </c>
      <c r="M10911">
        <v>1308</v>
      </c>
      <c r="N10911">
        <v>27</v>
      </c>
    </row>
    <row r="10912" spans="8:14">
      <c r="H10912">
        <v>1039775778</v>
      </c>
      <c r="I10912" t="s">
        <v>63</v>
      </c>
      <c r="N10912">
        <v>24</v>
      </c>
    </row>
    <row r="10913" spans="8:14">
      <c r="H10913">
        <v>1047746926</v>
      </c>
      <c r="I10913" t="s">
        <v>63</v>
      </c>
      <c r="N10913">
        <v>24</v>
      </c>
    </row>
    <row r="10914" spans="8:14">
      <c r="H10914">
        <v>1056777246</v>
      </c>
      <c r="I10914" t="s">
        <v>63</v>
      </c>
      <c r="J10914">
        <v>1667</v>
      </c>
      <c r="K10914">
        <v>1</v>
      </c>
      <c r="L10914" s="2">
        <v>43594</v>
      </c>
      <c r="M10914">
        <v>12097</v>
      </c>
      <c r="N10914">
        <v>21</v>
      </c>
    </row>
    <row r="10915" spans="8:14">
      <c r="H10915">
        <v>1028672960</v>
      </c>
      <c r="I10915" t="s">
        <v>63</v>
      </c>
      <c r="J10915">
        <v>1575</v>
      </c>
      <c r="K10915">
        <v>1</v>
      </c>
      <c r="L10915" s="2">
        <v>43396</v>
      </c>
      <c r="M10915">
        <v>4863</v>
      </c>
      <c r="N10915">
        <v>24</v>
      </c>
    </row>
    <row r="10916" spans="8:14">
      <c r="H10916">
        <v>1021913557</v>
      </c>
      <c r="I10916" t="s">
        <v>63</v>
      </c>
      <c r="J10916">
        <v>2253</v>
      </c>
      <c r="K10916">
        <v>5</v>
      </c>
      <c r="L10916" s="2">
        <v>43344</v>
      </c>
      <c r="M10916">
        <v>1192</v>
      </c>
      <c r="N10916">
        <v>27</v>
      </c>
    </row>
    <row r="10917" spans="8:14">
      <c r="H10917">
        <v>1028229189</v>
      </c>
      <c r="I10917" t="s">
        <v>63</v>
      </c>
      <c r="N10917">
        <v>25</v>
      </c>
    </row>
    <row r="10918" spans="8:14">
      <c r="H10918">
        <v>1039550396</v>
      </c>
      <c r="I10918" t="s">
        <v>63</v>
      </c>
      <c r="N10918">
        <v>24</v>
      </c>
    </row>
    <row r="10919" spans="8:14">
      <c r="H10919">
        <v>1057944600</v>
      </c>
      <c r="I10919" t="s">
        <v>63</v>
      </c>
      <c r="J10919">
        <v>612</v>
      </c>
      <c r="K10919">
        <v>1</v>
      </c>
      <c r="L10919" s="2">
        <v>43604</v>
      </c>
      <c r="M10919">
        <v>553157062</v>
      </c>
      <c r="N10919">
        <v>28</v>
      </c>
    </row>
    <row r="10920" spans="8:14">
      <c r="H10920">
        <v>1032374790</v>
      </c>
      <c r="I10920" t="s">
        <v>63</v>
      </c>
      <c r="J10920">
        <v>1637</v>
      </c>
      <c r="K10920">
        <v>2</v>
      </c>
      <c r="L10920" s="2">
        <v>43427</v>
      </c>
      <c r="M10920">
        <v>4787</v>
      </c>
      <c r="N10920">
        <v>18</v>
      </c>
    </row>
    <row r="10921" spans="8:14">
      <c r="H10921">
        <v>1058945729</v>
      </c>
      <c r="I10921" t="s">
        <v>63</v>
      </c>
      <c r="J10921">
        <v>2515</v>
      </c>
      <c r="K10921">
        <v>2</v>
      </c>
      <c r="L10921" s="2">
        <v>43609</v>
      </c>
      <c r="M10921">
        <v>20910</v>
      </c>
      <c r="N10921">
        <v>18</v>
      </c>
    </row>
    <row r="10922" spans="8:14">
      <c r="H10922">
        <v>1027765535</v>
      </c>
      <c r="I10922" t="s">
        <v>63</v>
      </c>
      <c r="J10922">
        <v>612</v>
      </c>
      <c r="K10922">
        <v>1</v>
      </c>
      <c r="M10922">
        <v>101176073</v>
      </c>
      <c r="N10922">
        <v>21</v>
      </c>
    </row>
    <row r="10923" spans="8:14">
      <c r="H10923">
        <v>1049905226</v>
      </c>
      <c r="I10923" t="s">
        <v>63</v>
      </c>
      <c r="J10923">
        <v>611</v>
      </c>
      <c r="K10923">
        <v>1</v>
      </c>
      <c r="L10923" s="2">
        <v>43547</v>
      </c>
      <c r="M10923">
        <v>872271206</v>
      </c>
      <c r="N10923">
        <v>40</v>
      </c>
    </row>
    <row r="10924" spans="8:14">
      <c r="H10924">
        <v>1035031613</v>
      </c>
      <c r="I10924" t="s">
        <v>63</v>
      </c>
      <c r="N10924">
        <v>20</v>
      </c>
    </row>
    <row r="10925" spans="8:14">
      <c r="H10925">
        <v>1041656855</v>
      </c>
      <c r="I10925" t="s">
        <v>63</v>
      </c>
      <c r="J10925">
        <v>1777</v>
      </c>
      <c r="K10925">
        <v>2</v>
      </c>
      <c r="L10925" s="2">
        <v>43478</v>
      </c>
      <c r="M10925">
        <v>12137</v>
      </c>
      <c r="N10925">
        <v>24</v>
      </c>
    </row>
    <row r="10926" spans="8:14">
      <c r="H10926">
        <v>1025481608</v>
      </c>
      <c r="I10926" t="s">
        <v>63</v>
      </c>
      <c r="J10926">
        <v>612</v>
      </c>
      <c r="K10926">
        <v>1</v>
      </c>
      <c r="L10926" s="2">
        <v>43378</v>
      </c>
      <c r="M10926">
        <v>657413613</v>
      </c>
      <c r="N10926">
        <v>20</v>
      </c>
    </row>
    <row r="10927" spans="8:14">
      <c r="H10927">
        <v>1034074583</v>
      </c>
      <c r="I10927" t="s">
        <v>63</v>
      </c>
      <c r="J10927">
        <v>1340</v>
      </c>
      <c r="K10927">
        <v>2</v>
      </c>
      <c r="L10927" s="2">
        <v>43435</v>
      </c>
      <c r="M10927">
        <v>8024</v>
      </c>
      <c r="N10927">
        <v>18</v>
      </c>
    </row>
    <row r="10928" spans="8:14">
      <c r="H10928">
        <v>1045651512</v>
      </c>
      <c r="I10928" t="s">
        <v>63</v>
      </c>
      <c r="J10928">
        <v>2210</v>
      </c>
      <c r="K10928">
        <v>1</v>
      </c>
      <c r="M10928">
        <v>1699</v>
      </c>
      <c r="N10928">
        <v>18</v>
      </c>
    </row>
    <row r="10929" spans="8:14">
      <c r="H10929">
        <v>1049942067</v>
      </c>
      <c r="I10929" t="s">
        <v>63</v>
      </c>
      <c r="J10929">
        <v>612</v>
      </c>
      <c r="K10929">
        <v>1</v>
      </c>
      <c r="L10929" s="2">
        <v>43539</v>
      </c>
      <c r="M10929">
        <v>358908793</v>
      </c>
      <c r="N10929">
        <v>24</v>
      </c>
    </row>
    <row r="10930" spans="8:14">
      <c r="H10930">
        <v>1056297042</v>
      </c>
      <c r="I10930" t="s">
        <v>63</v>
      </c>
      <c r="J10930">
        <v>612</v>
      </c>
      <c r="K10930">
        <v>1</v>
      </c>
      <c r="L10930" s="2">
        <v>43591</v>
      </c>
      <c r="M10930">
        <v>973923307</v>
      </c>
      <c r="N10930">
        <v>18</v>
      </c>
    </row>
    <row r="10931" spans="8:14">
      <c r="H10931">
        <v>1038393817</v>
      </c>
      <c r="I10931" t="s">
        <v>63</v>
      </c>
      <c r="N10931">
        <v>21</v>
      </c>
    </row>
    <row r="10932" spans="8:14">
      <c r="H10932">
        <v>1035756161</v>
      </c>
      <c r="I10932" t="s">
        <v>63</v>
      </c>
      <c r="J10932">
        <v>1776</v>
      </c>
      <c r="K10932">
        <v>2</v>
      </c>
      <c r="L10932" s="2">
        <v>43447</v>
      </c>
      <c r="M10932">
        <v>6650</v>
      </c>
      <c r="N10932">
        <v>20</v>
      </c>
    </row>
    <row r="10933" spans="8:14">
      <c r="H10933">
        <v>1033831541</v>
      </c>
      <c r="I10933" t="s">
        <v>63</v>
      </c>
      <c r="N10933">
        <v>18</v>
      </c>
    </row>
    <row r="10934" spans="8:14">
      <c r="H10934">
        <v>1051126670</v>
      </c>
      <c r="I10934" t="s">
        <v>63</v>
      </c>
      <c r="J10934">
        <v>1891</v>
      </c>
      <c r="K10934">
        <v>1</v>
      </c>
      <c r="L10934" s="2">
        <v>43562</v>
      </c>
      <c r="M10934">
        <v>19793</v>
      </c>
      <c r="N10934">
        <v>20</v>
      </c>
    </row>
    <row r="10935" spans="8:14">
      <c r="H10935">
        <v>1027806310</v>
      </c>
      <c r="I10935" t="s">
        <v>63</v>
      </c>
      <c r="J10935">
        <v>612</v>
      </c>
      <c r="K10935">
        <v>1</v>
      </c>
      <c r="L10935" s="2">
        <v>43373</v>
      </c>
      <c r="M10935">
        <v>735601188</v>
      </c>
      <c r="N10935">
        <v>40</v>
      </c>
    </row>
    <row r="10936" spans="8:14">
      <c r="H10936">
        <v>1039545929</v>
      </c>
      <c r="I10936" t="s">
        <v>63</v>
      </c>
      <c r="J10936">
        <v>986</v>
      </c>
      <c r="K10936">
        <v>1</v>
      </c>
      <c r="L10936" s="2">
        <v>43448</v>
      </c>
      <c r="M10936">
        <v>8765</v>
      </c>
      <c r="N10936">
        <v>13</v>
      </c>
    </row>
    <row r="10937" spans="8:14">
      <c r="H10937">
        <v>1042930124</v>
      </c>
      <c r="I10937" t="s">
        <v>63</v>
      </c>
      <c r="J10937">
        <v>1879</v>
      </c>
      <c r="K10937">
        <v>1</v>
      </c>
      <c r="L10937" s="2">
        <v>43491</v>
      </c>
      <c r="M10937">
        <v>8277</v>
      </c>
      <c r="N10937">
        <v>20</v>
      </c>
    </row>
    <row r="10938" spans="8:14">
      <c r="H10938">
        <v>1048832661</v>
      </c>
      <c r="I10938" t="s">
        <v>63</v>
      </c>
      <c r="J10938">
        <v>2549</v>
      </c>
      <c r="K10938">
        <v>1</v>
      </c>
      <c r="L10938" s="2">
        <v>43535</v>
      </c>
      <c r="M10938">
        <v>10309</v>
      </c>
      <c r="N10938">
        <v>20</v>
      </c>
    </row>
    <row r="10939" spans="8:14">
      <c r="H10939">
        <v>1027864713</v>
      </c>
      <c r="I10939" t="s">
        <v>63</v>
      </c>
      <c r="J10939">
        <v>868</v>
      </c>
      <c r="K10939">
        <v>1</v>
      </c>
      <c r="L10939" s="2">
        <v>43397</v>
      </c>
      <c r="M10939">
        <v>4138</v>
      </c>
      <c r="N10939">
        <v>31</v>
      </c>
    </row>
    <row r="10940" spans="8:14">
      <c r="H10940">
        <v>1060440067</v>
      </c>
      <c r="I10940" t="s">
        <v>63</v>
      </c>
      <c r="J10940">
        <v>611</v>
      </c>
      <c r="K10940">
        <v>1</v>
      </c>
      <c r="L10940" s="2">
        <v>43612</v>
      </c>
      <c r="M10940">
        <v>8914</v>
      </c>
      <c r="N10940">
        <v>17</v>
      </c>
    </row>
    <row r="10941" spans="8:14">
      <c r="H10941">
        <v>1053268434</v>
      </c>
      <c r="I10941" t="s">
        <v>63</v>
      </c>
      <c r="J10941">
        <v>612</v>
      </c>
      <c r="K10941">
        <v>1</v>
      </c>
      <c r="L10941" s="2">
        <v>43565</v>
      </c>
      <c r="M10941">
        <v>8697321</v>
      </c>
      <c r="N10941">
        <v>22</v>
      </c>
    </row>
    <row r="10942" spans="8:14">
      <c r="H10942">
        <v>1026704808</v>
      </c>
      <c r="I10942" t="s">
        <v>63</v>
      </c>
      <c r="J10942">
        <v>612</v>
      </c>
      <c r="K10942">
        <v>1</v>
      </c>
      <c r="L10942" s="2">
        <v>43367</v>
      </c>
      <c r="M10942">
        <v>736802036</v>
      </c>
      <c r="N10942">
        <v>30</v>
      </c>
    </row>
    <row r="10943" spans="8:14">
      <c r="H10943">
        <v>1042648725</v>
      </c>
      <c r="I10943" t="s">
        <v>63</v>
      </c>
      <c r="J10943">
        <v>3123</v>
      </c>
      <c r="K10943">
        <v>1</v>
      </c>
      <c r="M10943">
        <v>3047</v>
      </c>
      <c r="N10943">
        <v>18</v>
      </c>
    </row>
    <row r="10944" spans="8:14">
      <c r="H10944">
        <v>1024697590</v>
      </c>
      <c r="I10944" t="s">
        <v>63</v>
      </c>
      <c r="J10944">
        <v>1694</v>
      </c>
      <c r="K10944">
        <v>11</v>
      </c>
      <c r="L10944" s="2">
        <v>43363</v>
      </c>
      <c r="M10944">
        <v>735</v>
      </c>
      <c r="N10944">
        <v>28</v>
      </c>
    </row>
    <row r="10945" spans="8:14">
      <c r="H10945">
        <v>1038049877</v>
      </c>
      <c r="I10945" t="s">
        <v>63</v>
      </c>
      <c r="J10945">
        <v>2937</v>
      </c>
      <c r="K10945">
        <v>3</v>
      </c>
      <c r="L10945" s="2">
        <v>43428</v>
      </c>
      <c r="M10945">
        <v>11122</v>
      </c>
      <c r="N10945">
        <v>28</v>
      </c>
    </row>
    <row r="10946" spans="8:14">
      <c r="H10946">
        <v>1041335456</v>
      </c>
      <c r="I10946" t="s">
        <v>63</v>
      </c>
      <c r="J10946">
        <v>820</v>
      </c>
      <c r="K10946">
        <v>1</v>
      </c>
      <c r="L10946" s="2">
        <v>43480</v>
      </c>
      <c r="M10946">
        <v>11649</v>
      </c>
      <c r="N10946">
        <v>20</v>
      </c>
    </row>
    <row r="10947" spans="8:14">
      <c r="H10947">
        <v>1043211766</v>
      </c>
      <c r="I10947" t="s">
        <v>63</v>
      </c>
      <c r="J10947">
        <v>3092</v>
      </c>
      <c r="K10947">
        <v>2</v>
      </c>
      <c r="L10947" s="2">
        <v>43496</v>
      </c>
      <c r="M10947">
        <v>5308</v>
      </c>
      <c r="N10947">
        <v>42</v>
      </c>
    </row>
    <row r="10948" spans="8:14">
      <c r="H10948">
        <v>1041518038</v>
      </c>
      <c r="I10948" t="s">
        <v>63</v>
      </c>
      <c r="N10948">
        <v>18</v>
      </c>
    </row>
    <row r="10949" spans="8:14">
      <c r="H10949">
        <v>1054889591</v>
      </c>
      <c r="I10949" t="s">
        <v>63</v>
      </c>
      <c r="N10949">
        <v>20</v>
      </c>
    </row>
    <row r="10950" spans="8:14">
      <c r="H10950">
        <v>1039774188</v>
      </c>
      <c r="I10950" t="s">
        <v>63</v>
      </c>
      <c r="J10950">
        <v>2956</v>
      </c>
      <c r="K10950">
        <v>2</v>
      </c>
      <c r="L10950" s="2">
        <v>43453</v>
      </c>
      <c r="M10950">
        <v>3819</v>
      </c>
      <c r="N10950">
        <v>30</v>
      </c>
    </row>
    <row r="10951" spans="8:14">
      <c r="H10951">
        <v>1049459005</v>
      </c>
      <c r="I10951" t="s">
        <v>63</v>
      </c>
      <c r="J10951">
        <v>2262</v>
      </c>
      <c r="K10951">
        <v>2</v>
      </c>
      <c r="L10951" s="2">
        <v>43545</v>
      </c>
      <c r="M10951">
        <v>5636</v>
      </c>
      <c r="N10951">
        <v>11</v>
      </c>
    </row>
    <row r="10952" spans="8:14">
      <c r="H10952">
        <v>1052280200</v>
      </c>
      <c r="I10952" t="s">
        <v>63</v>
      </c>
      <c r="J10952">
        <v>1365</v>
      </c>
      <c r="K10952">
        <v>1</v>
      </c>
      <c r="L10952" s="2">
        <v>43571</v>
      </c>
      <c r="M10952">
        <v>18642</v>
      </c>
      <c r="N10952">
        <v>18</v>
      </c>
    </row>
    <row r="10953" spans="8:14">
      <c r="H10953">
        <v>1046546198</v>
      </c>
      <c r="I10953" t="s">
        <v>63</v>
      </c>
      <c r="J10953">
        <v>1460</v>
      </c>
      <c r="K10953">
        <v>1</v>
      </c>
      <c r="L10953" s="2">
        <v>43524</v>
      </c>
      <c r="M10953">
        <v>14245</v>
      </c>
      <c r="N10953">
        <v>23</v>
      </c>
    </row>
    <row r="10954" spans="8:14">
      <c r="H10954">
        <v>1048086945</v>
      </c>
      <c r="I10954" t="s">
        <v>63</v>
      </c>
      <c r="J10954">
        <v>1162</v>
      </c>
      <c r="K10954">
        <v>12</v>
      </c>
      <c r="L10954" s="2">
        <v>43532</v>
      </c>
      <c r="M10954">
        <v>3669</v>
      </c>
      <c r="N10954">
        <v>48</v>
      </c>
    </row>
    <row r="10955" spans="8:14">
      <c r="H10955">
        <v>1049589329</v>
      </c>
      <c r="I10955" t="s">
        <v>63</v>
      </c>
      <c r="J10955">
        <v>437</v>
      </c>
      <c r="K10955">
        <v>2</v>
      </c>
      <c r="L10955" s="2">
        <v>43551</v>
      </c>
      <c r="M10955">
        <v>13308</v>
      </c>
      <c r="N10955">
        <v>37</v>
      </c>
    </row>
    <row r="10956" spans="8:14">
      <c r="H10956">
        <v>1041550030</v>
      </c>
      <c r="I10956" t="s">
        <v>63</v>
      </c>
      <c r="J10956">
        <v>616</v>
      </c>
      <c r="K10956">
        <v>1</v>
      </c>
      <c r="L10956" s="2">
        <v>43465</v>
      </c>
      <c r="M10956">
        <v>1544</v>
      </c>
      <c r="N10956">
        <v>25</v>
      </c>
    </row>
    <row r="10957" spans="8:14">
      <c r="H10957">
        <v>1057790085</v>
      </c>
      <c r="I10957" t="s">
        <v>63</v>
      </c>
      <c r="N10957">
        <v>13</v>
      </c>
    </row>
    <row r="10958" spans="8:14">
      <c r="H10958">
        <v>1055041842</v>
      </c>
      <c r="I10958" t="s">
        <v>63</v>
      </c>
      <c r="J10958">
        <v>1687</v>
      </c>
      <c r="K10958">
        <v>1</v>
      </c>
      <c r="L10958" s="2">
        <v>43582</v>
      </c>
      <c r="M10958">
        <v>12724</v>
      </c>
      <c r="N10958">
        <v>30</v>
      </c>
    </row>
    <row r="10959" spans="8:14">
      <c r="H10959">
        <v>1035338027</v>
      </c>
      <c r="I10959" t="s">
        <v>63</v>
      </c>
      <c r="J10959">
        <v>874</v>
      </c>
      <c r="K10959">
        <v>1</v>
      </c>
      <c r="L10959" s="2">
        <v>43439</v>
      </c>
      <c r="M10959">
        <v>10175</v>
      </c>
      <c r="N10959">
        <v>18</v>
      </c>
    </row>
    <row r="10960" spans="8:14">
      <c r="H10960">
        <v>1058191574</v>
      </c>
      <c r="I10960" t="s">
        <v>63</v>
      </c>
      <c r="J10960">
        <v>764</v>
      </c>
      <c r="K10960">
        <v>1</v>
      </c>
      <c r="L10960" s="2">
        <v>43606</v>
      </c>
      <c r="M10960">
        <v>16230</v>
      </c>
      <c r="N10960">
        <v>21</v>
      </c>
    </row>
    <row r="10961" spans="8:14">
      <c r="H10961">
        <v>1034200029</v>
      </c>
      <c r="I10961" t="s">
        <v>63</v>
      </c>
      <c r="J10961">
        <v>874</v>
      </c>
      <c r="K10961">
        <v>11</v>
      </c>
      <c r="L10961" s="2">
        <v>43429</v>
      </c>
      <c r="M10961">
        <v>4094</v>
      </c>
      <c r="N10961">
        <v>18</v>
      </c>
    </row>
    <row r="10962" spans="8:14">
      <c r="H10962">
        <v>1038334518</v>
      </c>
      <c r="I10962" t="s">
        <v>63</v>
      </c>
      <c r="J10962">
        <v>874</v>
      </c>
      <c r="K10962">
        <v>11</v>
      </c>
      <c r="L10962" s="2">
        <v>43456</v>
      </c>
      <c r="M10962">
        <v>5829</v>
      </c>
      <c r="N10962">
        <v>27</v>
      </c>
    </row>
    <row r="10963" spans="8:14">
      <c r="H10963">
        <v>1026372449</v>
      </c>
      <c r="I10963" t="s">
        <v>63</v>
      </c>
      <c r="J10963">
        <v>1482</v>
      </c>
      <c r="K10963">
        <v>1</v>
      </c>
      <c r="L10963" s="2">
        <v>43374</v>
      </c>
      <c r="M10963">
        <v>3852</v>
      </c>
      <c r="N10963">
        <v>28</v>
      </c>
    </row>
    <row r="10964" spans="8:14">
      <c r="H10964">
        <v>1033526402</v>
      </c>
      <c r="I10964" t="s">
        <v>63</v>
      </c>
      <c r="J10964">
        <v>612</v>
      </c>
      <c r="K10964">
        <v>1</v>
      </c>
      <c r="L10964" s="2">
        <v>43428</v>
      </c>
      <c r="M10964">
        <v>794586465</v>
      </c>
      <c r="N10964">
        <v>18</v>
      </c>
    </row>
    <row r="10965" spans="8:14">
      <c r="H10965">
        <v>1060882024</v>
      </c>
      <c r="I10965" t="s">
        <v>63</v>
      </c>
      <c r="J10965">
        <v>612</v>
      </c>
      <c r="K10965">
        <v>1</v>
      </c>
      <c r="L10965" s="2">
        <v>43626</v>
      </c>
      <c r="M10965">
        <v>590540521</v>
      </c>
      <c r="N10965">
        <v>20</v>
      </c>
    </row>
    <row r="10966" spans="8:14">
      <c r="H10966">
        <v>1047304657</v>
      </c>
      <c r="I10966" t="s">
        <v>63</v>
      </c>
      <c r="J10966">
        <v>1530</v>
      </c>
      <c r="K10966">
        <v>1</v>
      </c>
      <c r="L10966" s="2">
        <v>43534</v>
      </c>
      <c r="M10966">
        <v>10453</v>
      </c>
      <c r="N10966">
        <v>36</v>
      </c>
    </row>
    <row r="10967" spans="8:14">
      <c r="H10967">
        <v>1058944192</v>
      </c>
      <c r="I10967" t="s">
        <v>63</v>
      </c>
      <c r="J10967">
        <v>617</v>
      </c>
      <c r="K10967">
        <v>1</v>
      </c>
      <c r="L10967" s="2">
        <v>43604</v>
      </c>
      <c r="M10967">
        <v>985409187</v>
      </c>
      <c r="N10967">
        <v>26</v>
      </c>
    </row>
    <row r="10968" spans="8:14">
      <c r="H10968">
        <v>1051090992</v>
      </c>
      <c r="I10968" t="s">
        <v>63</v>
      </c>
      <c r="J10968">
        <v>612</v>
      </c>
      <c r="K10968">
        <v>1</v>
      </c>
      <c r="L10968" s="2">
        <v>43555</v>
      </c>
      <c r="M10968">
        <v>882292743</v>
      </c>
      <c r="N10968">
        <v>18</v>
      </c>
    </row>
    <row r="10969" spans="8:14">
      <c r="H10969">
        <v>1040158147</v>
      </c>
      <c r="I10969" t="s">
        <v>63</v>
      </c>
      <c r="J10969">
        <v>663</v>
      </c>
      <c r="K10969">
        <v>12</v>
      </c>
      <c r="L10969" s="2">
        <v>43450</v>
      </c>
      <c r="M10969">
        <v>4527</v>
      </c>
      <c r="N10969">
        <v>20</v>
      </c>
    </row>
    <row r="10970" spans="8:14">
      <c r="H10970">
        <v>1024432761</v>
      </c>
      <c r="I10970" t="s">
        <v>63</v>
      </c>
      <c r="J10970">
        <v>1675</v>
      </c>
      <c r="K10970">
        <v>11</v>
      </c>
      <c r="L10970" s="2">
        <v>43354</v>
      </c>
      <c r="M10970">
        <v>137</v>
      </c>
      <c r="N10970">
        <v>24</v>
      </c>
    </row>
    <row r="10971" spans="8:14">
      <c r="H10971">
        <v>1051769165</v>
      </c>
      <c r="I10971" t="s">
        <v>63</v>
      </c>
      <c r="J10971">
        <v>246</v>
      </c>
      <c r="K10971">
        <v>1</v>
      </c>
      <c r="L10971" s="2">
        <v>43554</v>
      </c>
      <c r="M10971">
        <v>9971</v>
      </c>
      <c r="N10971">
        <v>28</v>
      </c>
    </row>
    <row r="10972" spans="8:14">
      <c r="H10972">
        <v>1028673002</v>
      </c>
      <c r="I10972" t="s">
        <v>63</v>
      </c>
      <c r="J10972">
        <v>1575</v>
      </c>
      <c r="K10972">
        <v>1</v>
      </c>
      <c r="L10972" s="2">
        <v>43380</v>
      </c>
      <c r="M10972">
        <v>3938</v>
      </c>
      <c r="N10972">
        <v>24</v>
      </c>
    </row>
    <row r="10973" spans="8:14">
      <c r="H10973">
        <v>1021050641</v>
      </c>
      <c r="I10973" t="s">
        <v>63</v>
      </c>
      <c r="J10973">
        <v>611</v>
      </c>
      <c r="K10973">
        <v>1</v>
      </c>
      <c r="L10973" s="2">
        <v>43342</v>
      </c>
      <c r="M10973">
        <v>653921783</v>
      </c>
      <c r="N10973">
        <v>22</v>
      </c>
    </row>
    <row r="10974" spans="8:14">
      <c r="H10974">
        <v>1046475815</v>
      </c>
      <c r="I10974" t="s">
        <v>63</v>
      </c>
      <c r="J10974">
        <v>612</v>
      </c>
      <c r="K10974">
        <v>1</v>
      </c>
      <c r="L10974" s="2">
        <v>43511</v>
      </c>
      <c r="M10974">
        <v>263417497</v>
      </c>
      <c r="N10974">
        <v>24</v>
      </c>
    </row>
    <row r="10975" spans="8:14">
      <c r="H10975">
        <v>1032549699</v>
      </c>
      <c r="I10975" t="s">
        <v>63</v>
      </c>
      <c r="J10975">
        <v>3028</v>
      </c>
      <c r="K10975">
        <v>2</v>
      </c>
      <c r="M10975">
        <v>853</v>
      </c>
      <c r="N10975">
        <v>81</v>
      </c>
    </row>
    <row r="10976" spans="8:14">
      <c r="H10976">
        <v>1019920569</v>
      </c>
      <c r="I10976" t="s">
        <v>63</v>
      </c>
      <c r="J10976">
        <v>612</v>
      </c>
      <c r="K10976">
        <v>1</v>
      </c>
      <c r="M10976">
        <v>321993344</v>
      </c>
      <c r="N10976">
        <v>42</v>
      </c>
    </row>
    <row r="10977" spans="8:14">
      <c r="H10977">
        <v>1026198912</v>
      </c>
      <c r="I10977" t="s">
        <v>63</v>
      </c>
      <c r="J10977">
        <v>3099</v>
      </c>
      <c r="K10977">
        <v>4</v>
      </c>
      <c r="L10977" s="2">
        <v>43389</v>
      </c>
      <c r="M10977">
        <v>528</v>
      </c>
      <c r="N10977">
        <v>45</v>
      </c>
    </row>
    <row r="10978" spans="8:14">
      <c r="H10978">
        <v>1039979144</v>
      </c>
      <c r="I10978" t="s">
        <v>63</v>
      </c>
      <c r="J10978">
        <v>2525</v>
      </c>
      <c r="K10978">
        <v>11</v>
      </c>
      <c r="L10978" s="2">
        <v>43454</v>
      </c>
      <c r="M10978">
        <v>4741</v>
      </c>
      <c r="N10978">
        <v>21</v>
      </c>
    </row>
    <row r="10979" spans="8:14">
      <c r="H10979">
        <v>1036295375</v>
      </c>
      <c r="I10979" t="s">
        <v>63</v>
      </c>
      <c r="J10979">
        <v>1613</v>
      </c>
      <c r="K10979">
        <v>2</v>
      </c>
      <c r="L10979" s="2">
        <v>43442</v>
      </c>
      <c r="M10979">
        <v>5888</v>
      </c>
      <c r="N10979">
        <v>28</v>
      </c>
    </row>
    <row r="10980" spans="8:14">
      <c r="H10980">
        <v>1040120891</v>
      </c>
      <c r="I10980" t="s">
        <v>63</v>
      </c>
      <c r="N10980">
        <v>24</v>
      </c>
    </row>
    <row r="10981" spans="8:14">
      <c r="H10981">
        <v>1021826839</v>
      </c>
      <c r="I10981" t="s">
        <v>63</v>
      </c>
      <c r="J10981">
        <v>611</v>
      </c>
      <c r="K10981">
        <v>1</v>
      </c>
      <c r="M10981">
        <v>58817322</v>
      </c>
      <c r="N10981">
        <v>32</v>
      </c>
    </row>
    <row r="10982" spans="8:14">
      <c r="H10982">
        <v>1047048995</v>
      </c>
      <c r="I10982" t="s">
        <v>63</v>
      </c>
      <c r="J10982">
        <v>3123</v>
      </c>
      <c r="K10982">
        <v>11</v>
      </c>
      <c r="L10982" s="2">
        <v>43532</v>
      </c>
      <c r="M10982">
        <v>1858</v>
      </c>
      <c r="N10982">
        <v>46</v>
      </c>
    </row>
    <row r="10983" spans="8:14">
      <c r="H10983">
        <v>1041058593</v>
      </c>
      <c r="I10983" t="s">
        <v>63</v>
      </c>
      <c r="J10983">
        <v>1698</v>
      </c>
      <c r="K10983">
        <v>1</v>
      </c>
      <c r="L10983" s="2">
        <v>43470</v>
      </c>
      <c r="M10983">
        <v>7930</v>
      </c>
      <c r="N10983">
        <v>32</v>
      </c>
    </row>
    <row r="10984" spans="8:14">
      <c r="H10984">
        <v>1021665393</v>
      </c>
      <c r="I10984" t="s">
        <v>63</v>
      </c>
      <c r="N10984">
        <v>18</v>
      </c>
    </row>
    <row r="10985" spans="8:14">
      <c r="H10985">
        <v>1025450455</v>
      </c>
      <c r="I10985" t="s">
        <v>63</v>
      </c>
      <c r="J10985">
        <v>612</v>
      </c>
      <c r="K10985">
        <v>1</v>
      </c>
      <c r="L10985" s="2">
        <v>43362</v>
      </c>
      <c r="M10985">
        <v>657206008</v>
      </c>
      <c r="N10985">
        <v>11</v>
      </c>
    </row>
    <row r="10986" spans="8:14">
      <c r="H10986">
        <v>1028506290</v>
      </c>
      <c r="I10986" t="s">
        <v>63</v>
      </c>
      <c r="J10986">
        <v>976</v>
      </c>
      <c r="K10986">
        <v>2</v>
      </c>
      <c r="L10986" s="2">
        <v>43405</v>
      </c>
      <c r="M10986">
        <v>4664</v>
      </c>
      <c r="N10986">
        <v>30</v>
      </c>
    </row>
    <row r="10987" spans="8:14">
      <c r="H10987">
        <v>1029864802</v>
      </c>
      <c r="I10987" t="s">
        <v>63</v>
      </c>
      <c r="J10987">
        <v>611</v>
      </c>
      <c r="K10987">
        <v>1</v>
      </c>
      <c r="L10987" s="2">
        <v>43399</v>
      </c>
      <c r="M10987">
        <v>196883894</v>
      </c>
      <c r="N10987">
        <v>20</v>
      </c>
    </row>
    <row r="10988" spans="8:14">
      <c r="H10988">
        <v>1028241368</v>
      </c>
      <c r="I10988" t="s">
        <v>63</v>
      </c>
      <c r="J10988">
        <v>3136</v>
      </c>
      <c r="K10988">
        <v>1</v>
      </c>
      <c r="L10988" s="2">
        <v>43392</v>
      </c>
      <c r="M10988">
        <v>1259</v>
      </c>
      <c r="N10988">
        <v>13</v>
      </c>
    </row>
    <row r="10989" spans="8:14">
      <c r="H10989">
        <v>1059055789</v>
      </c>
      <c r="I10989" t="s">
        <v>63</v>
      </c>
      <c r="J10989">
        <v>1358</v>
      </c>
      <c r="K10989">
        <v>3</v>
      </c>
      <c r="L10989" s="2">
        <v>43615</v>
      </c>
      <c r="M10989">
        <v>30532</v>
      </c>
      <c r="N10989">
        <v>20</v>
      </c>
    </row>
    <row r="10990" spans="8:14">
      <c r="H10990">
        <v>1031103361</v>
      </c>
      <c r="I10990" t="s">
        <v>63</v>
      </c>
      <c r="J10990">
        <v>33</v>
      </c>
      <c r="K10990">
        <v>12</v>
      </c>
      <c r="L10990" s="2">
        <v>43424</v>
      </c>
      <c r="M10990">
        <v>1069</v>
      </c>
      <c r="N10990">
        <v>20</v>
      </c>
    </row>
    <row r="10991" spans="8:14">
      <c r="H10991">
        <v>1057993243</v>
      </c>
      <c r="I10991" t="s">
        <v>63</v>
      </c>
      <c r="J10991">
        <v>611</v>
      </c>
      <c r="K10991">
        <v>1</v>
      </c>
      <c r="L10991" s="2">
        <v>43602</v>
      </c>
      <c r="M10991">
        <v>993998078</v>
      </c>
      <c r="N10991">
        <v>19</v>
      </c>
    </row>
    <row r="10992" spans="8:14">
      <c r="H10992">
        <v>1036169946</v>
      </c>
      <c r="I10992" t="s">
        <v>63</v>
      </c>
      <c r="J10992">
        <v>2516</v>
      </c>
      <c r="K10992">
        <v>2</v>
      </c>
      <c r="L10992" s="2">
        <v>43427</v>
      </c>
      <c r="M10992">
        <v>5610</v>
      </c>
      <c r="N10992">
        <v>55</v>
      </c>
    </row>
    <row r="10993" spans="8:14">
      <c r="H10993">
        <v>1028617329</v>
      </c>
      <c r="I10993" t="s">
        <v>63</v>
      </c>
      <c r="N10993">
        <v>25</v>
      </c>
    </row>
    <row r="10994" spans="8:14">
      <c r="H10994">
        <v>1033904066</v>
      </c>
      <c r="I10994" t="s">
        <v>63</v>
      </c>
      <c r="J10994">
        <v>2948</v>
      </c>
      <c r="K10994">
        <v>3</v>
      </c>
      <c r="L10994" s="2">
        <v>43426</v>
      </c>
      <c r="M10994">
        <v>1600</v>
      </c>
      <c r="N10994">
        <v>20</v>
      </c>
    </row>
    <row r="10995" spans="8:14">
      <c r="H10995">
        <v>1033824221</v>
      </c>
      <c r="I10995" t="s">
        <v>63</v>
      </c>
      <c r="J10995">
        <v>612</v>
      </c>
      <c r="K10995">
        <v>1</v>
      </c>
      <c r="L10995" s="2">
        <v>43426</v>
      </c>
      <c r="M10995">
        <v>229092904</v>
      </c>
      <c r="N10995">
        <v>28</v>
      </c>
    </row>
    <row r="10996" spans="8:14">
      <c r="H10996">
        <v>1054976462</v>
      </c>
      <c r="I10996" t="s">
        <v>63</v>
      </c>
      <c r="J10996">
        <v>612</v>
      </c>
      <c r="K10996">
        <v>1</v>
      </c>
      <c r="L10996" s="2">
        <v>43573</v>
      </c>
      <c r="M10996">
        <v>473394921</v>
      </c>
      <c r="N10996">
        <v>20</v>
      </c>
    </row>
    <row r="10997" spans="8:14">
      <c r="H10997">
        <v>1039427055</v>
      </c>
      <c r="I10997" t="s">
        <v>63</v>
      </c>
      <c r="J10997">
        <v>3092</v>
      </c>
      <c r="K10997">
        <v>3</v>
      </c>
      <c r="L10997" s="2">
        <v>43466</v>
      </c>
      <c r="M10997">
        <v>5745</v>
      </c>
      <c r="N10997">
        <v>49</v>
      </c>
    </row>
    <row r="10998" spans="8:14">
      <c r="H10998">
        <v>1030182371</v>
      </c>
      <c r="I10998" t="s">
        <v>63</v>
      </c>
      <c r="J10998">
        <v>612</v>
      </c>
      <c r="K10998">
        <v>1</v>
      </c>
      <c r="L10998" s="2">
        <v>43396</v>
      </c>
      <c r="M10998">
        <v>760550686</v>
      </c>
      <c r="N10998">
        <v>20</v>
      </c>
    </row>
    <row r="10999" spans="8:14">
      <c r="H10999">
        <v>1044611409</v>
      </c>
      <c r="I10999" t="s">
        <v>63</v>
      </c>
      <c r="J10999">
        <v>1557</v>
      </c>
      <c r="K10999">
        <v>12</v>
      </c>
      <c r="L10999" s="2">
        <v>43498</v>
      </c>
      <c r="M10999">
        <v>2781</v>
      </c>
      <c r="N10999">
        <v>21</v>
      </c>
    </row>
    <row r="11000" spans="8:14">
      <c r="H11000">
        <v>1054579863</v>
      </c>
      <c r="I11000" t="s">
        <v>63</v>
      </c>
      <c r="J11000">
        <v>612</v>
      </c>
      <c r="K11000">
        <v>1</v>
      </c>
      <c r="L11000" s="2">
        <v>43576</v>
      </c>
      <c r="M11000">
        <v>7067</v>
      </c>
      <c r="N11000">
        <v>11</v>
      </c>
    </row>
    <row r="11001" spans="8:14">
      <c r="H11001">
        <v>1037047349</v>
      </c>
      <c r="I11001" t="s">
        <v>63</v>
      </c>
      <c r="J11001">
        <v>2253</v>
      </c>
      <c r="K11001">
        <v>2</v>
      </c>
      <c r="L11001" s="2">
        <v>43450</v>
      </c>
      <c r="M11001">
        <v>12130</v>
      </c>
      <c r="N11001">
        <v>18</v>
      </c>
    </row>
    <row r="11002" spans="8:14">
      <c r="H11002">
        <v>1045527196</v>
      </c>
      <c r="I11002" t="s">
        <v>63</v>
      </c>
      <c r="J11002">
        <v>612</v>
      </c>
      <c r="K11002">
        <v>1</v>
      </c>
      <c r="L11002" s="2">
        <v>43509</v>
      </c>
      <c r="M11002">
        <v>318156733</v>
      </c>
      <c r="N11002">
        <v>13</v>
      </c>
    </row>
    <row r="11003" spans="8:14">
      <c r="H11003">
        <v>1040460296</v>
      </c>
      <c r="I11003" t="s">
        <v>63</v>
      </c>
      <c r="J11003">
        <v>612</v>
      </c>
      <c r="K11003">
        <v>1</v>
      </c>
      <c r="L11003" s="2">
        <v>43451</v>
      </c>
      <c r="M11003">
        <v>799595877</v>
      </c>
      <c r="N11003">
        <v>31</v>
      </c>
    </row>
    <row r="11004" spans="8:14">
      <c r="H11004">
        <v>1052968619</v>
      </c>
      <c r="I11004" t="s">
        <v>63</v>
      </c>
      <c r="J11004">
        <v>612</v>
      </c>
      <c r="K11004">
        <v>1</v>
      </c>
      <c r="L11004" s="2">
        <v>43563</v>
      </c>
      <c r="M11004">
        <v>944252802</v>
      </c>
      <c r="N11004">
        <v>26</v>
      </c>
    </row>
    <row r="11005" spans="8:14">
      <c r="H11005">
        <v>1028865568</v>
      </c>
      <c r="I11005" t="s">
        <v>63</v>
      </c>
      <c r="J11005">
        <v>994</v>
      </c>
      <c r="K11005">
        <v>1</v>
      </c>
      <c r="L11005" s="2">
        <v>43406</v>
      </c>
      <c r="M11005">
        <v>3017</v>
      </c>
      <c r="N11005">
        <v>33</v>
      </c>
    </row>
    <row r="11006" spans="8:14">
      <c r="H11006">
        <v>1048175441</v>
      </c>
      <c r="I11006" t="s">
        <v>63</v>
      </c>
      <c r="J11006">
        <v>612</v>
      </c>
      <c r="K11006">
        <v>1</v>
      </c>
      <c r="L11006" s="2">
        <v>43534</v>
      </c>
      <c r="M11006">
        <v>788020527</v>
      </c>
      <c r="N11006">
        <v>18</v>
      </c>
    </row>
    <row r="11007" spans="8:14">
      <c r="H11007">
        <v>1041524716</v>
      </c>
      <c r="I11007" t="s">
        <v>63</v>
      </c>
      <c r="J11007">
        <v>1200</v>
      </c>
      <c r="K11007">
        <v>2</v>
      </c>
      <c r="L11007" s="2">
        <v>43478</v>
      </c>
      <c r="M11007">
        <v>4375</v>
      </c>
      <c r="N11007">
        <v>18</v>
      </c>
    </row>
    <row r="11008" spans="8:14">
      <c r="H11008">
        <v>1045666333</v>
      </c>
      <c r="I11008" t="s">
        <v>63</v>
      </c>
      <c r="J11008">
        <v>1240</v>
      </c>
      <c r="K11008">
        <v>3</v>
      </c>
      <c r="L11008" s="2">
        <v>43519</v>
      </c>
      <c r="M11008">
        <v>2818</v>
      </c>
      <c r="N11008">
        <v>21</v>
      </c>
    </row>
    <row r="11009" spans="8:14">
      <c r="H11009">
        <v>1032824804</v>
      </c>
      <c r="I11009" t="s">
        <v>63</v>
      </c>
      <c r="J11009">
        <v>611</v>
      </c>
      <c r="K11009">
        <v>1</v>
      </c>
      <c r="M11009">
        <v>999044200</v>
      </c>
      <c r="N11009">
        <v>32</v>
      </c>
    </row>
    <row r="11010" spans="8:14">
      <c r="H11010">
        <v>1026195264</v>
      </c>
      <c r="I11010" t="s">
        <v>63</v>
      </c>
      <c r="J11010">
        <v>616</v>
      </c>
      <c r="K11010">
        <v>1</v>
      </c>
      <c r="L11010" s="2">
        <v>43369</v>
      </c>
      <c r="M11010">
        <v>137287802</v>
      </c>
      <c r="N11010">
        <v>18</v>
      </c>
    </row>
    <row r="11011" spans="8:14">
      <c r="H11011">
        <v>1037760680</v>
      </c>
      <c r="I11011" t="s">
        <v>63</v>
      </c>
      <c r="J11011">
        <v>690</v>
      </c>
      <c r="K11011">
        <v>1</v>
      </c>
      <c r="L11011" s="2">
        <v>43455</v>
      </c>
      <c r="M11011">
        <v>7627</v>
      </c>
      <c r="N11011">
        <v>25</v>
      </c>
    </row>
    <row r="11012" spans="8:14">
      <c r="H11012">
        <v>1051453334</v>
      </c>
      <c r="I11012" t="s">
        <v>63</v>
      </c>
      <c r="J11012">
        <v>1786</v>
      </c>
      <c r="K11012">
        <v>1</v>
      </c>
      <c r="L11012" s="2">
        <v>43558</v>
      </c>
      <c r="M11012">
        <v>14920</v>
      </c>
      <c r="N11012">
        <v>20</v>
      </c>
    </row>
    <row r="11013" spans="8:14">
      <c r="H11013">
        <v>1026798292</v>
      </c>
      <c r="I11013" t="s">
        <v>63</v>
      </c>
      <c r="J11013">
        <v>1236</v>
      </c>
      <c r="K11013">
        <v>3</v>
      </c>
      <c r="L11013" s="2">
        <v>43393</v>
      </c>
      <c r="M11013">
        <v>1125</v>
      </c>
      <c r="N11013">
        <v>18</v>
      </c>
    </row>
    <row r="11014" spans="8:14">
      <c r="H11014">
        <v>1046064131</v>
      </c>
      <c r="I11014" t="s">
        <v>63</v>
      </c>
      <c r="N11014">
        <v>11</v>
      </c>
    </row>
    <row r="11015" spans="8:14">
      <c r="H11015">
        <v>1036439641</v>
      </c>
      <c r="I11015" t="s">
        <v>63</v>
      </c>
      <c r="J11015">
        <v>841</v>
      </c>
      <c r="K11015">
        <v>1</v>
      </c>
      <c r="L11015" s="2">
        <v>43451</v>
      </c>
      <c r="M11015">
        <v>9540</v>
      </c>
      <c r="N11015">
        <v>25</v>
      </c>
    </row>
    <row r="11016" spans="8:14">
      <c r="H11016">
        <v>1031801762</v>
      </c>
      <c r="I11016" t="s">
        <v>63</v>
      </c>
      <c r="J11016">
        <v>1922</v>
      </c>
      <c r="K11016">
        <v>1</v>
      </c>
      <c r="L11016" s="2">
        <v>43425</v>
      </c>
      <c r="M11016">
        <v>4914</v>
      </c>
      <c r="N11016">
        <v>24</v>
      </c>
    </row>
    <row r="11017" spans="8:14">
      <c r="H11017">
        <v>1028462404</v>
      </c>
      <c r="I11017" t="s">
        <v>63</v>
      </c>
      <c r="J11017">
        <v>611</v>
      </c>
      <c r="K11017">
        <v>1</v>
      </c>
      <c r="M11017">
        <v>685497122</v>
      </c>
      <c r="N11017">
        <v>20</v>
      </c>
    </row>
    <row r="11018" spans="8:14">
      <c r="H11018">
        <v>1026557057</v>
      </c>
      <c r="I11018" t="s">
        <v>63</v>
      </c>
      <c r="J11018">
        <v>611</v>
      </c>
      <c r="K11018">
        <v>1</v>
      </c>
      <c r="L11018" s="2">
        <v>43381</v>
      </c>
      <c r="M11018">
        <v>160790697</v>
      </c>
      <c r="N11018">
        <v>11</v>
      </c>
    </row>
    <row r="11019" spans="8:14">
      <c r="H11019">
        <v>1055766637</v>
      </c>
      <c r="I11019" t="s">
        <v>63</v>
      </c>
      <c r="J11019">
        <v>2521</v>
      </c>
      <c r="K11019">
        <v>12</v>
      </c>
      <c r="L11019" s="2">
        <v>43593</v>
      </c>
      <c r="M11019">
        <v>2844</v>
      </c>
      <c r="N11019">
        <v>28</v>
      </c>
    </row>
    <row r="11020" spans="8:14">
      <c r="H11020">
        <v>1044194146</v>
      </c>
      <c r="I11020" t="s">
        <v>63</v>
      </c>
      <c r="J11020">
        <v>617</v>
      </c>
      <c r="K11020">
        <v>1</v>
      </c>
      <c r="L11020" s="2">
        <v>43495</v>
      </c>
      <c r="M11020">
        <v>350393978</v>
      </c>
      <c r="N11020">
        <v>13</v>
      </c>
    </row>
    <row r="11021" spans="8:14">
      <c r="H11021">
        <v>1036161107</v>
      </c>
      <c r="I11021" t="s">
        <v>63</v>
      </c>
      <c r="J11021">
        <v>2522</v>
      </c>
      <c r="K11021">
        <v>1</v>
      </c>
      <c r="L11021" s="2">
        <v>43443</v>
      </c>
      <c r="M11021">
        <v>5054</v>
      </c>
      <c r="N11021">
        <v>24</v>
      </c>
    </row>
    <row r="11022" spans="8:14">
      <c r="H11022">
        <v>1055931422</v>
      </c>
      <c r="I11022" t="s">
        <v>63</v>
      </c>
      <c r="J11022">
        <v>740</v>
      </c>
      <c r="K11022">
        <v>3</v>
      </c>
      <c r="L11022" s="2">
        <v>43592</v>
      </c>
      <c r="M11022">
        <v>10547</v>
      </c>
      <c r="N11022">
        <v>24</v>
      </c>
    </row>
    <row r="11023" spans="8:14">
      <c r="H11023">
        <v>1055864155</v>
      </c>
      <c r="I11023" t="s">
        <v>63</v>
      </c>
      <c r="J11023">
        <v>612</v>
      </c>
      <c r="K11023">
        <v>1</v>
      </c>
      <c r="L11023" s="2">
        <v>43586</v>
      </c>
      <c r="M11023">
        <v>400696007</v>
      </c>
      <c r="N11023">
        <v>28</v>
      </c>
    </row>
    <row r="11024" spans="8:14">
      <c r="H11024">
        <v>1040123962</v>
      </c>
      <c r="I11024" t="s">
        <v>63</v>
      </c>
      <c r="J11024">
        <v>617</v>
      </c>
      <c r="K11024">
        <v>1</v>
      </c>
      <c r="L11024" s="2">
        <v>43456</v>
      </c>
      <c r="M11024">
        <v>834449735</v>
      </c>
      <c r="N11024">
        <v>11</v>
      </c>
    </row>
    <row r="11025" spans="8:14">
      <c r="H11025">
        <v>1052254883</v>
      </c>
      <c r="I11025" t="s">
        <v>63</v>
      </c>
      <c r="J11025">
        <v>1611</v>
      </c>
      <c r="K11025">
        <v>1</v>
      </c>
      <c r="L11025" s="2">
        <v>43559</v>
      </c>
      <c r="M11025">
        <v>17356</v>
      </c>
      <c r="N11025">
        <v>20</v>
      </c>
    </row>
    <row r="11026" spans="8:14">
      <c r="H11026">
        <v>1037368653</v>
      </c>
      <c r="I11026" t="s">
        <v>63</v>
      </c>
      <c r="J11026">
        <v>1718</v>
      </c>
      <c r="K11026">
        <v>1</v>
      </c>
      <c r="L11026" s="2">
        <v>43428</v>
      </c>
      <c r="M11026">
        <v>5206</v>
      </c>
      <c r="N11026">
        <v>21</v>
      </c>
    </row>
    <row r="11027" spans="8:14">
      <c r="H11027">
        <v>1058516884</v>
      </c>
      <c r="I11027" t="s">
        <v>63</v>
      </c>
      <c r="J11027">
        <v>1395</v>
      </c>
      <c r="K11027">
        <v>2</v>
      </c>
      <c r="L11027" s="2">
        <v>43582</v>
      </c>
      <c r="M11027">
        <v>20067</v>
      </c>
      <c r="N11027">
        <v>18</v>
      </c>
    </row>
    <row r="11028" spans="8:14">
      <c r="H11028">
        <v>1034676778</v>
      </c>
      <c r="I11028" t="s">
        <v>63</v>
      </c>
      <c r="J11028">
        <v>2928</v>
      </c>
      <c r="K11028">
        <v>1</v>
      </c>
      <c r="L11028" s="2">
        <v>43442</v>
      </c>
      <c r="M11028">
        <v>1512</v>
      </c>
      <c r="N11028">
        <v>18</v>
      </c>
    </row>
    <row r="11029" spans="8:14">
      <c r="H11029">
        <v>1027626697</v>
      </c>
      <c r="I11029" t="s">
        <v>63</v>
      </c>
      <c r="J11029">
        <v>437</v>
      </c>
      <c r="K11029">
        <v>1</v>
      </c>
      <c r="L11029" s="2">
        <v>43376</v>
      </c>
      <c r="M11029">
        <v>423</v>
      </c>
      <c r="N11029">
        <v>17</v>
      </c>
    </row>
    <row r="11030" spans="8:14">
      <c r="H11030">
        <v>1045832716</v>
      </c>
      <c r="I11030" t="s">
        <v>63</v>
      </c>
      <c r="J11030">
        <v>2964</v>
      </c>
      <c r="K11030">
        <v>1</v>
      </c>
      <c r="L11030" s="2">
        <v>43515</v>
      </c>
      <c r="M11030">
        <v>5846</v>
      </c>
      <c r="N11030">
        <v>18</v>
      </c>
    </row>
    <row r="11031" spans="8:14">
      <c r="H11031">
        <v>1060955533</v>
      </c>
      <c r="I11031" t="s">
        <v>63</v>
      </c>
      <c r="N11031">
        <v>24</v>
      </c>
    </row>
    <row r="11032" spans="8:14">
      <c r="H11032">
        <v>1042610675</v>
      </c>
      <c r="I11032" t="s">
        <v>63</v>
      </c>
      <c r="J11032">
        <v>2544</v>
      </c>
      <c r="K11032">
        <v>2</v>
      </c>
      <c r="L11032" s="2">
        <v>43489</v>
      </c>
      <c r="M11032">
        <v>14633</v>
      </c>
      <c r="N11032">
        <v>25</v>
      </c>
    </row>
    <row r="11033" spans="8:14">
      <c r="H11033">
        <v>1060461303</v>
      </c>
      <c r="I11033" t="s">
        <v>63</v>
      </c>
      <c r="N11033">
        <v>28</v>
      </c>
    </row>
    <row r="11034" spans="8:14">
      <c r="H11034">
        <v>1051742514</v>
      </c>
      <c r="I11034" t="s">
        <v>63</v>
      </c>
      <c r="N11034">
        <v>24</v>
      </c>
    </row>
    <row r="11035" spans="8:14">
      <c r="H11035">
        <v>1026864627</v>
      </c>
      <c r="I11035" t="s">
        <v>63</v>
      </c>
      <c r="J11035">
        <v>580</v>
      </c>
      <c r="K11035">
        <v>11</v>
      </c>
      <c r="L11035" s="2">
        <v>43365</v>
      </c>
      <c r="M11035">
        <v>566</v>
      </c>
      <c r="N11035">
        <v>24</v>
      </c>
    </row>
    <row r="11036" spans="8:14">
      <c r="H11036">
        <v>1044571084</v>
      </c>
      <c r="I11036" t="s">
        <v>63</v>
      </c>
      <c r="J11036">
        <v>777</v>
      </c>
      <c r="K11036">
        <v>12</v>
      </c>
      <c r="L11036" s="2">
        <v>43485</v>
      </c>
      <c r="M11036">
        <v>2277</v>
      </c>
      <c r="N11036">
        <v>24</v>
      </c>
    </row>
    <row r="11037" spans="8:14">
      <c r="H11037">
        <v>1038140511</v>
      </c>
      <c r="I11037" t="s">
        <v>63</v>
      </c>
      <c r="N11037">
        <v>21</v>
      </c>
    </row>
    <row r="11038" spans="8:14">
      <c r="H11038">
        <v>1055302677</v>
      </c>
      <c r="I11038" t="s">
        <v>63</v>
      </c>
      <c r="J11038">
        <v>3128</v>
      </c>
      <c r="K11038">
        <v>2</v>
      </c>
      <c r="L11038" s="2">
        <v>43567</v>
      </c>
      <c r="M11038">
        <v>1027</v>
      </c>
      <c r="N11038">
        <v>18</v>
      </c>
    </row>
    <row r="11039" spans="8:14">
      <c r="H11039">
        <v>1025121771</v>
      </c>
      <c r="I11039" t="s">
        <v>63</v>
      </c>
      <c r="J11039">
        <v>612</v>
      </c>
      <c r="K11039">
        <v>1</v>
      </c>
      <c r="L11039" s="2">
        <v>43369</v>
      </c>
      <c r="M11039">
        <v>6381</v>
      </c>
      <c r="N11039">
        <v>20</v>
      </c>
    </row>
    <row r="11040" spans="8:14">
      <c r="H11040">
        <v>1045853433</v>
      </c>
      <c r="I11040" t="s">
        <v>63</v>
      </c>
      <c r="J11040">
        <v>1610</v>
      </c>
      <c r="K11040">
        <v>1</v>
      </c>
      <c r="L11040" s="2">
        <v>43521</v>
      </c>
      <c r="M11040">
        <v>10324</v>
      </c>
      <c r="N11040">
        <v>24</v>
      </c>
    </row>
    <row r="11041" spans="8:14">
      <c r="H11041">
        <v>1043396655</v>
      </c>
      <c r="I11041" t="s">
        <v>63</v>
      </c>
      <c r="J11041">
        <v>612</v>
      </c>
      <c r="K11041">
        <v>1</v>
      </c>
      <c r="L11041" s="2">
        <v>43477</v>
      </c>
      <c r="M11041">
        <v>321086943</v>
      </c>
      <c r="N11041">
        <v>34</v>
      </c>
    </row>
    <row r="11042" spans="8:14">
      <c r="H11042">
        <v>1035131262</v>
      </c>
      <c r="I11042" t="s">
        <v>63</v>
      </c>
      <c r="J11042">
        <v>2997</v>
      </c>
      <c r="K11042">
        <v>3</v>
      </c>
      <c r="L11042" s="2">
        <v>43441</v>
      </c>
      <c r="M11042">
        <v>2727</v>
      </c>
      <c r="N11042">
        <v>18</v>
      </c>
    </row>
    <row r="11043" spans="8:14">
      <c r="H11043">
        <v>1045592826</v>
      </c>
      <c r="I11043" t="s">
        <v>63</v>
      </c>
      <c r="J11043">
        <v>1502</v>
      </c>
      <c r="K11043">
        <v>11</v>
      </c>
      <c r="L11043" s="2">
        <v>43498</v>
      </c>
      <c r="M11043">
        <v>3368</v>
      </c>
      <c r="N11043">
        <v>20</v>
      </c>
    </row>
    <row r="11044" spans="8:14">
      <c r="H11044">
        <v>1048480487</v>
      </c>
      <c r="I11044" t="s">
        <v>63</v>
      </c>
      <c r="N11044">
        <v>17</v>
      </c>
    </row>
    <row r="11045" spans="8:14">
      <c r="H11045">
        <v>1034953094</v>
      </c>
      <c r="I11045" t="s">
        <v>63</v>
      </c>
      <c r="J11045">
        <v>2948</v>
      </c>
      <c r="K11045">
        <v>3</v>
      </c>
      <c r="L11045" s="2">
        <v>43426</v>
      </c>
      <c r="M11045">
        <v>1625</v>
      </c>
      <c r="N11045">
        <v>28</v>
      </c>
    </row>
    <row r="11046" spans="8:14">
      <c r="H11046">
        <v>1058787108</v>
      </c>
      <c r="I11046" t="s">
        <v>63</v>
      </c>
      <c r="J11046">
        <v>611</v>
      </c>
      <c r="K11046">
        <v>1</v>
      </c>
      <c r="L11046" s="2">
        <v>43605</v>
      </c>
      <c r="M11046">
        <v>448</v>
      </c>
      <c r="N11046">
        <v>13</v>
      </c>
    </row>
    <row r="11047" spans="8:14">
      <c r="H11047">
        <v>1056316358</v>
      </c>
      <c r="I11047" t="s">
        <v>63</v>
      </c>
      <c r="J11047">
        <v>1842</v>
      </c>
      <c r="K11047">
        <v>2</v>
      </c>
      <c r="L11047" s="2">
        <v>43597</v>
      </c>
      <c r="M11047">
        <v>9831</v>
      </c>
      <c r="N11047">
        <v>11</v>
      </c>
    </row>
    <row r="11048" spans="8:14">
      <c r="H11048">
        <v>1020842506</v>
      </c>
      <c r="I11048" t="s">
        <v>63</v>
      </c>
      <c r="J11048">
        <v>1802</v>
      </c>
      <c r="K11048">
        <v>1</v>
      </c>
      <c r="L11048" s="2">
        <v>43346</v>
      </c>
      <c r="M11048">
        <v>338</v>
      </c>
      <c r="N11048">
        <v>20</v>
      </c>
    </row>
    <row r="11049" spans="8:14">
      <c r="H11049">
        <v>1051122354</v>
      </c>
      <c r="I11049" t="s">
        <v>63</v>
      </c>
      <c r="J11049">
        <v>1621</v>
      </c>
      <c r="K11049">
        <v>1</v>
      </c>
      <c r="L11049" s="2">
        <v>43559</v>
      </c>
      <c r="M11049">
        <v>10225</v>
      </c>
      <c r="N11049">
        <v>38</v>
      </c>
    </row>
    <row r="11050" spans="8:14">
      <c r="H11050">
        <v>1053579407</v>
      </c>
      <c r="I11050" t="s">
        <v>63</v>
      </c>
      <c r="J11050">
        <v>1195</v>
      </c>
      <c r="K11050">
        <v>1</v>
      </c>
      <c r="L11050" s="2">
        <v>43569</v>
      </c>
      <c r="M11050">
        <v>12936</v>
      </c>
      <c r="N11050">
        <v>27</v>
      </c>
    </row>
    <row r="11051" spans="8:14">
      <c r="H11051">
        <v>1052785734</v>
      </c>
      <c r="I11051" t="s">
        <v>63</v>
      </c>
      <c r="J11051">
        <v>1671</v>
      </c>
      <c r="K11051">
        <v>1</v>
      </c>
      <c r="L11051" s="2">
        <v>43559</v>
      </c>
      <c r="M11051">
        <v>15269</v>
      </c>
      <c r="N11051">
        <v>20</v>
      </c>
    </row>
    <row r="11052" spans="8:14">
      <c r="H11052">
        <v>1036490854</v>
      </c>
      <c r="I11052" t="s">
        <v>63</v>
      </c>
      <c r="J11052">
        <v>1718</v>
      </c>
      <c r="K11052">
        <v>1</v>
      </c>
      <c r="L11052" s="2">
        <v>43450</v>
      </c>
      <c r="M11052">
        <v>6805</v>
      </c>
      <c r="N11052">
        <v>27</v>
      </c>
    </row>
    <row r="11053" spans="8:14">
      <c r="H11053">
        <v>1024732575</v>
      </c>
      <c r="I11053" t="s">
        <v>63</v>
      </c>
      <c r="J11053">
        <v>612</v>
      </c>
      <c r="K11053">
        <v>1</v>
      </c>
      <c r="L11053" s="2">
        <v>43365</v>
      </c>
      <c r="M11053">
        <v>125490066</v>
      </c>
      <c r="N11053">
        <v>18</v>
      </c>
    </row>
    <row r="11054" spans="8:14">
      <c r="H11054">
        <v>1022181170</v>
      </c>
      <c r="I11054" t="s">
        <v>63</v>
      </c>
      <c r="J11054">
        <v>612</v>
      </c>
      <c r="K11054">
        <v>1</v>
      </c>
      <c r="L11054" s="2">
        <v>43342</v>
      </c>
      <c r="M11054">
        <v>672529132</v>
      </c>
      <c r="N11054">
        <v>28</v>
      </c>
    </row>
    <row r="11055" spans="8:14">
      <c r="H11055">
        <v>1053498463</v>
      </c>
      <c r="I11055" t="s">
        <v>63</v>
      </c>
      <c r="J11055">
        <v>612</v>
      </c>
      <c r="K11055">
        <v>1</v>
      </c>
      <c r="L11055" s="2">
        <v>43559</v>
      </c>
      <c r="M11055">
        <v>937769047</v>
      </c>
      <c r="N11055">
        <v>30</v>
      </c>
    </row>
    <row r="11056" spans="8:14">
      <c r="H11056">
        <v>1051670329</v>
      </c>
      <c r="I11056" t="s">
        <v>63</v>
      </c>
      <c r="J11056">
        <v>612</v>
      </c>
      <c r="K11056">
        <v>1</v>
      </c>
      <c r="L11056" s="2">
        <v>43556</v>
      </c>
      <c r="M11056">
        <v>474260053</v>
      </c>
      <c r="N11056">
        <v>30</v>
      </c>
    </row>
    <row r="11057" spans="8:14">
      <c r="H11057">
        <v>1052661132</v>
      </c>
      <c r="I11057" t="s">
        <v>63</v>
      </c>
      <c r="J11057">
        <v>1694</v>
      </c>
      <c r="K11057">
        <v>1</v>
      </c>
      <c r="L11057" s="2">
        <v>43557</v>
      </c>
      <c r="M11057">
        <v>15981</v>
      </c>
      <c r="N11057">
        <v>20</v>
      </c>
    </row>
    <row r="11058" spans="8:14">
      <c r="H11058">
        <v>1041587405</v>
      </c>
      <c r="I11058" t="s">
        <v>63</v>
      </c>
      <c r="J11058">
        <v>1505</v>
      </c>
      <c r="K11058">
        <v>2</v>
      </c>
      <c r="L11058" s="2">
        <v>43479</v>
      </c>
      <c r="M11058">
        <v>14423</v>
      </c>
      <c r="N11058">
        <v>18</v>
      </c>
    </row>
    <row r="11059" spans="8:14">
      <c r="H11059">
        <v>1053255811</v>
      </c>
      <c r="I11059" t="s">
        <v>63</v>
      </c>
      <c r="J11059">
        <v>3118</v>
      </c>
      <c r="K11059">
        <v>3</v>
      </c>
      <c r="L11059" s="2">
        <v>43565</v>
      </c>
      <c r="M11059">
        <v>8372</v>
      </c>
      <c r="N11059">
        <v>60</v>
      </c>
    </row>
    <row r="11060" spans="8:14">
      <c r="H11060">
        <v>1037411903</v>
      </c>
      <c r="I11060" t="s">
        <v>63</v>
      </c>
      <c r="J11060">
        <v>611</v>
      </c>
      <c r="K11060">
        <v>1</v>
      </c>
      <c r="L11060" s="2">
        <v>43427</v>
      </c>
      <c r="M11060">
        <v>681260721</v>
      </c>
      <c r="N11060">
        <v>38</v>
      </c>
    </row>
    <row r="11061" spans="8:14">
      <c r="H11061">
        <v>1037759248</v>
      </c>
      <c r="I11061" t="s">
        <v>63</v>
      </c>
      <c r="J11061">
        <v>3092</v>
      </c>
      <c r="K11061">
        <v>3</v>
      </c>
      <c r="L11061" s="2">
        <v>43422</v>
      </c>
      <c r="M11061">
        <v>2135</v>
      </c>
      <c r="N11061">
        <v>21</v>
      </c>
    </row>
    <row r="11062" spans="8:14">
      <c r="H11062">
        <v>1037859289</v>
      </c>
      <c r="I11062" t="s">
        <v>63</v>
      </c>
      <c r="J11062">
        <v>612</v>
      </c>
      <c r="K11062">
        <v>1</v>
      </c>
      <c r="L11062" s="2">
        <v>43454</v>
      </c>
      <c r="M11062">
        <v>821539898</v>
      </c>
      <c r="N11062">
        <v>20</v>
      </c>
    </row>
    <row r="11063" spans="8:14">
      <c r="H11063">
        <v>1028251705</v>
      </c>
      <c r="I11063" t="s">
        <v>63</v>
      </c>
      <c r="J11063">
        <v>1365</v>
      </c>
      <c r="K11063">
        <v>1</v>
      </c>
      <c r="L11063" s="2">
        <v>43393</v>
      </c>
      <c r="M11063">
        <v>6137</v>
      </c>
      <c r="N11063">
        <v>18</v>
      </c>
    </row>
    <row r="11064" spans="8:14">
      <c r="H11064">
        <v>1048547699</v>
      </c>
      <c r="I11064" t="s">
        <v>63</v>
      </c>
      <c r="N11064">
        <v>32</v>
      </c>
    </row>
    <row r="11065" spans="8:14">
      <c r="H11065">
        <v>1055389670</v>
      </c>
      <c r="I11065" t="s">
        <v>63</v>
      </c>
      <c r="J11065">
        <v>1663</v>
      </c>
      <c r="K11065">
        <v>11</v>
      </c>
      <c r="L11065" s="2">
        <v>43592</v>
      </c>
      <c r="M11065">
        <v>8458</v>
      </c>
      <c r="N11065">
        <v>24</v>
      </c>
    </row>
    <row r="11066" spans="8:14">
      <c r="H11066">
        <v>1042819006</v>
      </c>
      <c r="I11066" t="s">
        <v>63</v>
      </c>
      <c r="N11066">
        <v>40</v>
      </c>
    </row>
    <row r="11067" spans="8:14">
      <c r="H11067">
        <v>1050322432</v>
      </c>
      <c r="I11067" t="s">
        <v>63</v>
      </c>
      <c r="N11067">
        <v>18</v>
      </c>
    </row>
    <row r="11068" spans="8:14">
      <c r="H11068">
        <v>1059320655</v>
      </c>
      <c r="I11068" t="s">
        <v>63</v>
      </c>
      <c r="J11068">
        <v>2253</v>
      </c>
      <c r="K11068">
        <v>2</v>
      </c>
      <c r="L11068" s="2">
        <v>43617</v>
      </c>
      <c r="M11068">
        <v>25410</v>
      </c>
      <c r="N11068">
        <v>27</v>
      </c>
    </row>
    <row r="11069" spans="8:14">
      <c r="H11069">
        <v>1039449127</v>
      </c>
      <c r="I11069" t="s">
        <v>63</v>
      </c>
      <c r="J11069">
        <v>611</v>
      </c>
      <c r="K11069">
        <v>1</v>
      </c>
      <c r="L11069" s="2">
        <v>43458</v>
      </c>
      <c r="M11069">
        <v>838183828</v>
      </c>
      <c r="N11069">
        <v>24</v>
      </c>
    </row>
    <row r="11070" spans="8:14">
      <c r="H11070">
        <v>1040702875</v>
      </c>
      <c r="I11070" t="s">
        <v>63</v>
      </c>
      <c r="J11070">
        <v>1196</v>
      </c>
      <c r="K11070">
        <v>2</v>
      </c>
      <c r="L11070" s="2">
        <v>43457</v>
      </c>
      <c r="M11070">
        <v>11348</v>
      </c>
      <c r="N11070">
        <v>28</v>
      </c>
    </row>
    <row r="11071" spans="8:14">
      <c r="H11071">
        <v>1030046651</v>
      </c>
      <c r="I11071" t="s">
        <v>63</v>
      </c>
      <c r="J11071">
        <v>3099</v>
      </c>
      <c r="K11071">
        <v>3</v>
      </c>
      <c r="L11071" s="2">
        <v>43416</v>
      </c>
      <c r="M11071">
        <v>2871</v>
      </c>
      <c r="N11071">
        <v>36</v>
      </c>
    </row>
    <row r="11072" spans="8:14">
      <c r="H11072">
        <v>1055124453</v>
      </c>
      <c r="I11072" t="s">
        <v>63</v>
      </c>
      <c r="J11072">
        <v>611</v>
      </c>
      <c r="K11072">
        <v>1</v>
      </c>
      <c r="L11072" s="2">
        <v>43583</v>
      </c>
      <c r="M11072">
        <v>519941542</v>
      </c>
      <c r="N11072">
        <v>18</v>
      </c>
    </row>
    <row r="11073" spans="8:14">
      <c r="H11073">
        <v>1052360601</v>
      </c>
      <c r="I11073" t="s">
        <v>63</v>
      </c>
      <c r="J11073">
        <v>612</v>
      </c>
      <c r="K11073">
        <v>1</v>
      </c>
      <c r="L11073" s="2">
        <v>43561</v>
      </c>
      <c r="M11073">
        <v>7000</v>
      </c>
      <c r="N11073">
        <v>22</v>
      </c>
    </row>
    <row r="11074" spans="8:14">
      <c r="H11074">
        <v>1048183700</v>
      </c>
      <c r="I11074" t="s">
        <v>63</v>
      </c>
      <c r="J11074">
        <v>1855</v>
      </c>
      <c r="K11074">
        <v>1</v>
      </c>
      <c r="L11074" s="2">
        <v>43532</v>
      </c>
      <c r="M11074">
        <v>12560</v>
      </c>
      <c r="N11074">
        <v>20</v>
      </c>
    </row>
    <row r="11075" spans="8:14">
      <c r="H11075">
        <v>1036124147</v>
      </c>
      <c r="I11075" t="s">
        <v>63</v>
      </c>
      <c r="J11075">
        <v>1676</v>
      </c>
      <c r="K11075">
        <v>1</v>
      </c>
      <c r="L11075" s="2">
        <v>43421</v>
      </c>
      <c r="M11075">
        <v>3309</v>
      </c>
      <c r="N11075">
        <v>20</v>
      </c>
    </row>
    <row r="11076" spans="8:14">
      <c r="H11076">
        <v>1028470317</v>
      </c>
      <c r="I11076" t="s">
        <v>63</v>
      </c>
      <c r="J11076">
        <v>2253</v>
      </c>
      <c r="K11076">
        <v>2</v>
      </c>
      <c r="L11076" s="2">
        <v>43391</v>
      </c>
      <c r="M11076">
        <v>7155</v>
      </c>
      <c r="N11076">
        <v>18</v>
      </c>
    </row>
    <row r="11077" spans="8:14">
      <c r="H11077">
        <v>1052997373</v>
      </c>
      <c r="I11077" t="s">
        <v>63</v>
      </c>
      <c r="J11077">
        <v>1782</v>
      </c>
      <c r="K11077">
        <v>11</v>
      </c>
      <c r="L11077" s="2">
        <v>43548</v>
      </c>
      <c r="M11077">
        <v>8819</v>
      </c>
      <c r="N11077">
        <v>40</v>
      </c>
    </row>
    <row r="11078" spans="8:14">
      <c r="H11078">
        <v>1030424067</v>
      </c>
      <c r="I11078" t="s">
        <v>63</v>
      </c>
      <c r="N11078">
        <v>20</v>
      </c>
    </row>
    <row r="11079" spans="8:14">
      <c r="H11079">
        <v>1027017436</v>
      </c>
      <c r="I11079" t="s">
        <v>63</v>
      </c>
      <c r="J11079">
        <v>611</v>
      </c>
      <c r="K11079">
        <v>1</v>
      </c>
      <c r="L11079" s="2">
        <v>43378</v>
      </c>
      <c r="M11079">
        <v>155899394</v>
      </c>
      <c r="N11079">
        <v>22</v>
      </c>
    </row>
    <row r="11080" spans="8:14">
      <c r="H11080">
        <v>1054302794</v>
      </c>
      <c r="I11080" t="s">
        <v>63</v>
      </c>
      <c r="N11080">
        <v>13</v>
      </c>
    </row>
    <row r="11081" spans="8:14">
      <c r="H11081">
        <v>1034974235</v>
      </c>
      <c r="I11081" t="s">
        <v>63</v>
      </c>
      <c r="J11081">
        <v>612</v>
      </c>
      <c r="K11081">
        <v>1</v>
      </c>
      <c r="L11081" s="2">
        <v>43427</v>
      </c>
      <c r="M11081">
        <v>904143912</v>
      </c>
      <c r="N11081">
        <v>18</v>
      </c>
    </row>
    <row r="11082" spans="8:14">
      <c r="H11082">
        <v>1042583917</v>
      </c>
      <c r="I11082" t="s">
        <v>63</v>
      </c>
      <c r="J11082">
        <v>612</v>
      </c>
      <c r="K11082">
        <v>1</v>
      </c>
      <c r="L11082" s="2">
        <v>43481</v>
      </c>
      <c r="M11082">
        <v>909686879</v>
      </c>
      <c r="N11082">
        <v>42</v>
      </c>
    </row>
    <row r="11083" spans="8:14">
      <c r="H11083">
        <v>1056496603</v>
      </c>
      <c r="I11083" t="s">
        <v>63</v>
      </c>
      <c r="J11083">
        <v>1671</v>
      </c>
      <c r="K11083">
        <v>1</v>
      </c>
      <c r="L11083" s="2">
        <v>43599</v>
      </c>
      <c r="M11083">
        <v>17836</v>
      </c>
      <c r="N11083">
        <v>11</v>
      </c>
    </row>
    <row r="11084" spans="8:14">
      <c r="H11084">
        <v>1057430555</v>
      </c>
      <c r="I11084" t="s">
        <v>63</v>
      </c>
      <c r="J11084">
        <v>612</v>
      </c>
      <c r="K11084">
        <v>1</v>
      </c>
      <c r="L11084" s="2">
        <v>43589</v>
      </c>
      <c r="M11084">
        <v>528425380</v>
      </c>
      <c r="N11084">
        <v>18</v>
      </c>
    </row>
    <row r="11085" spans="8:14">
      <c r="H11085">
        <v>1047193953</v>
      </c>
      <c r="I11085" t="s">
        <v>63</v>
      </c>
      <c r="J11085">
        <v>1710</v>
      </c>
      <c r="K11085">
        <v>1</v>
      </c>
      <c r="L11085" s="2">
        <v>43533</v>
      </c>
      <c r="M11085">
        <v>13150</v>
      </c>
      <c r="N11085">
        <v>110</v>
      </c>
    </row>
    <row r="11086" spans="8:14">
      <c r="H11086">
        <v>1058175733</v>
      </c>
      <c r="I11086" t="s">
        <v>63</v>
      </c>
      <c r="N11086">
        <v>27</v>
      </c>
    </row>
    <row r="11087" spans="8:14">
      <c r="H11087">
        <v>1027450829</v>
      </c>
      <c r="I11087" t="s">
        <v>63</v>
      </c>
      <c r="J11087">
        <v>611</v>
      </c>
      <c r="K11087">
        <v>1</v>
      </c>
      <c r="L11087" s="2">
        <v>43378</v>
      </c>
      <c r="M11087">
        <v>869936982</v>
      </c>
      <c r="N11087">
        <v>26</v>
      </c>
    </row>
    <row r="11088" spans="8:14">
      <c r="H11088">
        <v>1036985891</v>
      </c>
      <c r="I11088" t="s">
        <v>63</v>
      </c>
      <c r="J11088">
        <v>612</v>
      </c>
      <c r="K11088">
        <v>1</v>
      </c>
      <c r="L11088" s="2">
        <v>43444</v>
      </c>
      <c r="M11088">
        <v>296631045</v>
      </c>
      <c r="N11088">
        <v>18</v>
      </c>
    </row>
    <row r="11089" spans="8:14">
      <c r="H11089">
        <v>1044014337</v>
      </c>
      <c r="I11089" t="s">
        <v>63</v>
      </c>
      <c r="J11089">
        <v>3136</v>
      </c>
      <c r="K11089">
        <v>3</v>
      </c>
      <c r="L11089" s="2">
        <v>43493</v>
      </c>
      <c r="M11089">
        <v>3793</v>
      </c>
      <c r="N11089">
        <v>23</v>
      </c>
    </row>
    <row r="11090" spans="8:14">
      <c r="H11090">
        <v>1041358442</v>
      </c>
      <c r="I11090" t="s">
        <v>63</v>
      </c>
      <c r="J11090">
        <v>1884</v>
      </c>
      <c r="K11090">
        <v>2</v>
      </c>
      <c r="L11090" s="2">
        <v>43464</v>
      </c>
      <c r="M11090">
        <v>7406</v>
      </c>
      <c r="N11090">
        <v>24</v>
      </c>
    </row>
    <row r="11091" spans="8:14">
      <c r="H11091">
        <v>1043980453</v>
      </c>
      <c r="I11091" t="s">
        <v>63</v>
      </c>
      <c r="J11091">
        <v>1815</v>
      </c>
      <c r="K11091">
        <v>1</v>
      </c>
      <c r="L11091" s="2">
        <v>43501</v>
      </c>
      <c r="M11091">
        <v>10481</v>
      </c>
      <c r="N11091">
        <v>20</v>
      </c>
    </row>
    <row r="11092" spans="8:14">
      <c r="H11092">
        <v>1037764602</v>
      </c>
      <c r="I11092" t="s">
        <v>63</v>
      </c>
      <c r="J11092">
        <v>2253</v>
      </c>
      <c r="K11092">
        <v>1</v>
      </c>
      <c r="L11092" s="2">
        <v>43428</v>
      </c>
      <c r="M11092">
        <v>3506</v>
      </c>
      <c r="N11092">
        <v>18</v>
      </c>
    </row>
    <row r="11093" spans="8:14">
      <c r="H11093">
        <v>1044514476</v>
      </c>
      <c r="I11093" t="s">
        <v>63</v>
      </c>
      <c r="J11093">
        <v>612</v>
      </c>
      <c r="K11093">
        <v>1</v>
      </c>
      <c r="L11093" s="2">
        <v>43490</v>
      </c>
      <c r="M11093">
        <v>646310293</v>
      </c>
      <c r="N11093">
        <v>24</v>
      </c>
    </row>
    <row r="11094" spans="8:14">
      <c r="H11094">
        <v>1050943425</v>
      </c>
      <c r="I11094" t="s">
        <v>63</v>
      </c>
      <c r="J11094">
        <v>611</v>
      </c>
      <c r="K11094">
        <v>1</v>
      </c>
      <c r="L11094" s="2">
        <v>43540</v>
      </c>
      <c r="M11094">
        <v>350623903</v>
      </c>
      <c r="N11094">
        <v>26</v>
      </c>
    </row>
    <row r="11095" spans="8:14">
      <c r="H11095">
        <v>1046532113</v>
      </c>
      <c r="I11095" t="s">
        <v>63</v>
      </c>
      <c r="J11095">
        <v>1687</v>
      </c>
      <c r="K11095">
        <v>1</v>
      </c>
      <c r="L11095" s="2">
        <v>43522</v>
      </c>
      <c r="M11095">
        <v>9745</v>
      </c>
      <c r="N11095">
        <v>25</v>
      </c>
    </row>
    <row r="11096" spans="8:14">
      <c r="H11096">
        <v>1057830574</v>
      </c>
      <c r="I11096" t="s">
        <v>63</v>
      </c>
      <c r="J11096">
        <v>1558</v>
      </c>
      <c r="K11096">
        <v>1</v>
      </c>
      <c r="L11096" s="2">
        <v>43607</v>
      </c>
      <c r="M11096">
        <v>7974</v>
      </c>
      <c r="N11096">
        <v>30</v>
      </c>
    </row>
    <row r="11097" spans="8:14">
      <c r="H11097">
        <v>1029393206</v>
      </c>
      <c r="I11097" t="s">
        <v>63</v>
      </c>
      <c r="J11097">
        <v>2555</v>
      </c>
      <c r="K11097">
        <v>2</v>
      </c>
      <c r="L11097" s="2">
        <v>43411</v>
      </c>
      <c r="M11097">
        <v>4491</v>
      </c>
      <c r="N11097">
        <v>24</v>
      </c>
    </row>
    <row r="11098" spans="8:14">
      <c r="H11098">
        <v>1043727755</v>
      </c>
      <c r="I11098" t="s">
        <v>63</v>
      </c>
      <c r="N11098">
        <v>23</v>
      </c>
    </row>
    <row r="11099" spans="8:14">
      <c r="H11099">
        <v>1038954365</v>
      </c>
      <c r="I11099" t="s">
        <v>63</v>
      </c>
      <c r="N11099">
        <v>11</v>
      </c>
    </row>
    <row r="11100" spans="8:14">
      <c r="H11100">
        <v>1024902012</v>
      </c>
      <c r="I11100" t="s">
        <v>63</v>
      </c>
      <c r="J11100">
        <v>612</v>
      </c>
      <c r="K11100">
        <v>1</v>
      </c>
      <c r="L11100" s="2">
        <v>43373</v>
      </c>
      <c r="M11100">
        <v>733935482</v>
      </c>
      <c r="N11100">
        <v>18</v>
      </c>
    </row>
    <row r="11101" spans="8:14">
      <c r="H11101">
        <v>1024739750</v>
      </c>
      <c r="I11101" t="s">
        <v>63</v>
      </c>
      <c r="J11101">
        <v>611</v>
      </c>
      <c r="K11101">
        <v>1</v>
      </c>
      <c r="L11101" s="2">
        <v>43365</v>
      </c>
      <c r="M11101">
        <v>661909938</v>
      </c>
      <c r="N11101">
        <v>28</v>
      </c>
    </row>
    <row r="11102" spans="8:14">
      <c r="H11102">
        <v>1038292854</v>
      </c>
      <c r="I11102" t="s">
        <v>63</v>
      </c>
      <c r="J11102">
        <v>1170</v>
      </c>
      <c r="K11102">
        <v>12</v>
      </c>
      <c r="L11102" s="2">
        <v>43456</v>
      </c>
      <c r="M11102">
        <v>995</v>
      </c>
      <c r="N11102">
        <v>40</v>
      </c>
    </row>
    <row r="11103" spans="8:14">
      <c r="H11103">
        <v>1054895595</v>
      </c>
      <c r="I11103" t="s">
        <v>63</v>
      </c>
      <c r="N11103">
        <v>20</v>
      </c>
    </row>
    <row r="11104" spans="8:14">
      <c r="H11104">
        <v>1035132527</v>
      </c>
      <c r="I11104" t="s">
        <v>63</v>
      </c>
      <c r="J11104">
        <v>1383</v>
      </c>
      <c r="K11104">
        <v>2</v>
      </c>
      <c r="L11104" s="2">
        <v>43444</v>
      </c>
      <c r="M11104">
        <v>8651</v>
      </c>
      <c r="N11104">
        <v>13</v>
      </c>
    </row>
    <row r="11105" spans="8:14">
      <c r="H11105">
        <v>1035152980</v>
      </c>
      <c r="I11105" t="s">
        <v>63</v>
      </c>
      <c r="N11105">
        <v>32</v>
      </c>
    </row>
    <row r="11106" spans="8:14">
      <c r="H11106">
        <v>1060503164</v>
      </c>
      <c r="I11106" t="s">
        <v>63</v>
      </c>
      <c r="N11106">
        <v>24</v>
      </c>
    </row>
    <row r="11107" spans="8:14">
      <c r="H11107">
        <v>1060304569</v>
      </c>
      <c r="I11107" t="s">
        <v>63</v>
      </c>
      <c r="J11107">
        <v>1679</v>
      </c>
      <c r="K11107">
        <v>1</v>
      </c>
      <c r="L11107" s="2">
        <v>43612</v>
      </c>
      <c r="M11107">
        <v>17762</v>
      </c>
      <c r="N11107">
        <v>20</v>
      </c>
    </row>
    <row r="11108" spans="8:14">
      <c r="H11108">
        <v>1050771974</v>
      </c>
      <c r="I11108" t="s">
        <v>63</v>
      </c>
      <c r="J11108">
        <v>612</v>
      </c>
      <c r="K11108">
        <v>1</v>
      </c>
      <c r="L11108" s="2">
        <v>43554</v>
      </c>
      <c r="M11108">
        <v>826170672</v>
      </c>
      <c r="N11108">
        <v>24</v>
      </c>
    </row>
    <row r="11109" spans="8:14">
      <c r="H11109">
        <v>1029326702</v>
      </c>
      <c r="I11109" t="s">
        <v>63</v>
      </c>
      <c r="J11109">
        <v>612</v>
      </c>
      <c r="K11109">
        <v>1</v>
      </c>
      <c r="L11109" s="2">
        <v>43405</v>
      </c>
      <c r="M11109">
        <v>16385584</v>
      </c>
      <c r="N11109">
        <v>20</v>
      </c>
    </row>
    <row r="11110" spans="8:14">
      <c r="H11110">
        <v>1057081287</v>
      </c>
      <c r="I11110" t="s">
        <v>63</v>
      </c>
      <c r="N11110">
        <v>40</v>
      </c>
    </row>
    <row r="11111" spans="8:14">
      <c r="H11111">
        <v>1028962467</v>
      </c>
      <c r="I11111" t="s">
        <v>63</v>
      </c>
      <c r="J11111">
        <v>1800</v>
      </c>
      <c r="K11111">
        <v>2</v>
      </c>
      <c r="L11111" s="2">
        <v>43407</v>
      </c>
      <c r="M11111">
        <v>4110</v>
      </c>
      <c r="N11111">
        <v>21</v>
      </c>
    </row>
    <row r="11112" spans="8:14">
      <c r="H11112">
        <v>1022451068</v>
      </c>
      <c r="I11112" t="s">
        <v>63</v>
      </c>
      <c r="N11112">
        <v>50</v>
      </c>
    </row>
    <row r="11113" spans="8:14">
      <c r="H11113">
        <v>1053396387</v>
      </c>
      <c r="I11113" t="s">
        <v>63</v>
      </c>
      <c r="J11113">
        <v>611</v>
      </c>
      <c r="K11113">
        <v>1</v>
      </c>
      <c r="L11113" s="2">
        <v>43549</v>
      </c>
      <c r="M11113">
        <v>459462746</v>
      </c>
      <c r="N11113">
        <v>18</v>
      </c>
    </row>
    <row r="11114" spans="8:14">
      <c r="H11114">
        <v>1041275629</v>
      </c>
      <c r="I11114" t="s">
        <v>63</v>
      </c>
      <c r="J11114">
        <v>1270</v>
      </c>
      <c r="K11114">
        <v>1</v>
      </c>
      <c r="L11114" s="2">
        <v>43480</v>
      </c>
      <c r="M11114">
        <v>3522</v>
      </c>
      <c r="N11114">
        <v>45</v>
      </c>
    </row>
    <row r="11115" spans="8:14">
      <c r="H11115">
        <v>1060780115</v>
      </c>
      <c r="I11115" t="s">
        <v>63</v>
      </c>
      <c r="J11115">
        <v>612</v>
      </c>
      <c r="K11115">
        <v>1</v>
      </c>
      <c r="L11115" s="2">
        <v>43618</v>
      </c>
      <c r="M11115">
        <v>6697470</v>
      </c>
      <c r="N11115">
        <v>20</v>
      </c>
    </row>
    <row r="11116" spans="8:14">
      <c r="H11116">
        <v>1054245793</v>
      </c>
      <c r="I11116" t="s">
        <v>63</v>
      </c>
      <c r="J11116">
        <v>667</v>
      </c>
      <c r="K11116">
        <v>1</v>
      </c>
      <c r="L11116" s="2">
        <v>43584</v>
      </c>
      <c r="M11116">
        <v>13884</v>
      </c>
      <c r="N11116">
        <v>20</v>
      </c>
    </row>
    <row r="11117" spans="8:14">
      <c r="H11117">
        <v>1042748306</v>
      </c>
      <c r="I11117" t="s">
        <v>63</v>
      </c>
      <c r="J11117">
        <v>1890</v>
      </c>
      <c r="K11117">
        <v>1</v>
      </c>
      <c r="L11117" s="2">
        <v>43467</v>
      </c>
      <c r="M11117">
        <v>12379</v>
      </c>
      <c r="N11117">
        <v>20</v>
      </c>
    </row>
    <row r="11118" spans="8:14">
      <c r="H11118">
        <v>1034068473</v>
      </c>
      <c r="I11118" t="s">
        <v>63</v>
      </c>
      <c r="J11118">
        <v>747</v>
      </c>
      <c r="K11118">
        <v>2</v>
      </c>
      <c r="L11118" s="2">
        <v>43437</v>
      </c>
      <c r="M11118">
        <v>7556</v>
      </c>
      <c r="N11118">
        <v>21</v>
      </c>
    </row>
    <row r="11119" spans="8:14">
      <c r="H11119">
        <v>1021873337</v>
      </c>
      <c r="I11119" t="s">
        <v>63</v>
      </c>
      <c r="J11119">
        <v>617</v>
      </c>
      <c r="K11119">
        <v>1</v>
      </c>
      <c r="L11119" s="2">
        <v>43350</v>
      </c>
      <c r="M11119">
        <v>6265</v>
      </c>
      <c r="N11119">
        <v>11</v>
      </c>
    </row>
    <row r="11120" spans="8:14">
      <c r="H11120">
        <v>1034917990</v>
      </c>
      <c r="I11120" t="s">
        <v>63</v>
      </c>
      <c r="J11120">
        <v>612</v>
      </c>
      <c r="K11120">
        <v>1</v>
      </c>
      <c r="M11120">
        <v>284204613</v>
      </c>
      <c r="N11120">
        <v>40</v>
      </c>
    </row>
    <row r="11121" spans="8:14">
      <c r="H11121">
        <v>1059777262</v>
      </c>
      <c r="I11121" t="s">
        <v>63</v>
      </c>
      <c r="J11121">
        <v>143</v>
      </c>
      <c r="K11121">
        <v>1</v>
      </c>
      <c r="L11121" s="2">
        <v>43616</v>
      </c>
      <c r="M11121">
        <v>19869</v>
      </c>
      <c r="N11121">
        <v>11</v>
      </c>
    </row>
    <row r="11122" spans="8:14">
      <c r="H11122">
        <v>1049119380</v>
      </c>
      <c r="I11122" t="s">
        <v>63</v>
      </c>
      <c r="J11122">
        <v>665</v>
      </c>
      <c r="K11122">
        <v>1</v>
      </c>
      <c r="L11122" s="2">
        <v>43549</v>
      </c>
      <c r="M11122">
        <v>16283</v>
      </c>
      <c r="N11122">
        <v>26</v>
      </c>
    </row>
    <row r="11123" spans="8:14">
      <c r="H11123">
        <v>1052558544</v>
      </c>
      <c r="I11123" t="s">
        <v>63</v>
      </c>
      <c r="N11123">
        <v>36</v>
      </c>
    </row>
    <row r="11124" spans="8:14">
      <c r="H11124">
        <v>1032547209</v>
      </c>
      <c r="I11124" t="s">
        <v>63</v>
      </c>
      <c r="J11124">
        <v>3099</v>
      </c>
      <c r="K11124">
        <v>2</v>
      </c>
      <c r="M11124">
        <v>5715</v>
      </c>
      <c r="N11124">
        <v>18</v>
      </c>
    </row>
    <row r="11125" spans="8:14">
      <c r="H11125">
        <v>1047916415</v>
      </c>
      <c r="I11125" t="s">
        <v>63</v>
      </c>
      <c r="J11125">
        <v>3136</v>
      </c>
      <c r="K11125">
        <v>1</v>
      </c>
      <c r="L11125" s="2">
        <v>43534</v>
      </c>
      <c r="M11125">
        <v>5170</v>
      </c>
      <c r="N11125">
        <v>19</v>
      </c>
    </row>
    <row r="11126" spans="8:14">
      <c r="H11126">
        <v>1029139235</v>
      </c>
      <c r="I11126" t="s">
        <v>63</v>
      </c>
      <c r="J11126">
        <v>1582</v>
      </c>
      <c r="K11126">
        <v>2</v>
      </c>
      <c r="L11126" s="2">
        <v>43400</v>
      </c>
      <c r="M11126">
        <v>7051</v>
      </c>
      <c r="N11126">
        <v>32</v>
      </c>
    </row>
    <row r="11127" spans="8:14">
      <c r="H11127">
        <v>1023787285</v>
      </c>
      <c r="I11127" t="s">
        <v>63</v>
      </c>
      <c r="K11127">
        <v>111</v>
      </c>
      <c r="M11127">
        <v>702351419</v>
      </c>
      <c r="N11127">
        <v>30</v>
      </c>
    </row>
    <row r="11128" spans="8:14">
      <c r="H11128">
        <v>1030583531</v>
      </c>
      <c r="I11128" t="s">
        <v>63</v>
      </c>
      <c r="J11128">
        <v>611</v>
      </c>
      <c r="K11128">
        <v>1</v>
      </c>
      <c r="M11128">
        <v>128527398</v>
      </c>
      <c r="N11128">
        <v>21</v>
      </c>
    </row>
    <row r="11129" spans="8:14">
      <c r="H11129">
        <v>1055318262</v>
      </c>
      <c r="I11129" t="s">
        <v>63</v>
      </c>
      <c r="N11129">
        <v>20</v>
      </c>
    </row>
    <row r="11130" spans="8:14">
      <c r="H11130">
        <v>1052053039</v>
      </c>
      <c r="I11130" t="s">
        <v>63</v>
      </c>
      <c r="J11130">
        <v>612</v>
      </c>
      <c r="K11130">
        <v>1</v>
      </c>
      <c r="L11130" s="2">
        <v>43560</v>
      </c>
      <c r="M11130">
        <v>482396011</v>
      </c>
      <c r="N11130">
        <v>18</v>
      </c>
    </row>
    <row r="11131" spans="8:14">
      <c r="H11131">
        <v>1034023630</v>
      </c>
      <c r="I11131" t="s">
        <v>63</v>
      </c>
      <c r="J11131">
        <v>612</v>
      </c>
      <c r="K11131">
        <v>1</v>
      </c>
      <c r="L11131" s="2">
        <v>43426</v>
      </c>
      <c r="M11131">
        <v>148245367</v>
      </c>
      <c r="N11131">
        <v>18</v>
      </c>
    </row>
    <row r="11132" spans="8:14">
      <c r="H11132">
        <v>1057782993</v>
      </c>
      <c r="I11132" t="s">
        <v>63</v>
      </c>
      <c r="J11132">
        <v>612</v>
      </c>
      <c r="K11132">
        <v>1</v>
      </c>
      <c r="L11132" s="2">
        <v>43581</v>
      </c>
      <c r="M11132">
        <v>255402246</v>
      </c>
      <c r="N11132">
        <v>18</v>
      </c>
    </row>
    <row r="11133" spans="8:14">
      <c r="H11133">
        <v>1031764122</v>
      </c>
      <c r="I11133" t="s">
        <v>63</v>
      </c>
      <c r="J11133">
        <v>2948</v>
      </c>
      <c r="K11133">
        <v>5</v>
      </c>
      <c r="L11133" s="2">
        <v>43426</v>
      </c>
      <c r="M11133">
        <v>1309</v>
      </c>
      <c r="N11133">
        <v>28</v>
      </c>
    </row>
    <row r="11134" spans="8:14">
      <c r="H11134">
        <v>1025495411</v>
      </c>
      <c r="I11134" t="s">
        <v>63</v>
      </c>
      <c r="J11134">
        <v>3004</v>
      </c>
      <c r="K11134">
        <v>2</v>
      </c>
      <c r="L11134" s="2">
        <v>43371</v>
      </c>
      <c r="M11134">
        <v>69</v>
      </c>
      <c r="N11134">
        <v>13</v>
      </c>
    </row>
    <row r="11135" spans="8:14">
      <c r="H11135">
        <v>1051745479</v>
      </c>
      <c r="I11135" t="s">
        <v>63</v>
      </c>
      <c r="J11135">
        <v>2253</v>
      </c>
      <c r="K11135">
        <v>3</v>
      </c>
      <c r="L11135" s="2">
        <v>43554</v>
      </c>
      <c r="M11135">
        <v>15057</v>
      </c>
      <c r="N11135">
        <v>18</v>
      </c>
    </row>
    <row r="11136" spans="8:14">
      <c r="H11136">
        <v>1055535418</v>
      </c>
      <c r="I11136" t="s">
        <v>63</v>
      </c>
      <c r="J11136">
        <v>1443</v>
      </c>
      <c r="K11136">
        <v>1</v>
      </c>
      <c r="L11136" s="2">
        <v>43592</v>
      </c>
      <c r="M11136">
        <v>14911</v>
      </c>
      <c r="N11136">
        <v>13</v>
      </c>
    </row>
    <row r="11137" spans="8:14">
      <c r="H11137">
        <v>1044045381</v>
      </c>
      <c r="I11137" t="s">
        <v>63</v>
      </c>
      <c r="J11137">
        <v>1329</v>
      </c>
      <c r="K11137">
        <v>1</v>
      </c>
      <c r="L11137" s="2">
        <v>43499</v>
      </c>
      <c r="M11137">
        <v>10497</v>
      </c>
      <c r="N11137">
        <v>20</v>
      </c>
    </row>
    <row r="11138" spans="8:14">
      <c r="H11138">
        <v>1041902368</v>
      </c>
      <c r="I11138" t="s">
        <v>63</v>
      </c>
      <c r="N11138">
        <v>36</v>
      </c>
    </row>
    <row r="11139" spans="8:14">
      <c r="H11139">
        <v>1054091589</v>
      </c>
      <c r="I11139" t="s">
        <v>63</v>
      </c>
      <c r="J11139">
        <v>3079</v>
      </c>
      <c r="K11139">
        <v>2</v>
      </c>
      <c r="L11139" s="2">
        <v>43562</v>
      </c>
      <c r="M11139">
        <v>9174</v>
      </c>
      <c r="N11139">
        <v>24</v>
      </c>
    </row>
    <row r="11140" spans="8:14">
      <c r="H11140">
        <v>1059864999</v>
      </c>
      <c r="I11140" t="s">
        <v>63</v>
      </c>
      <c r="N11140">
        <v>40</v>
      </c>
    </row>
    <row r="11141" spans="8:14">
      <c r="H11141">
        <v>1037460057</v>
      </c>
      <c r="I11141" t="s">
        <v>63</v>
      </c>
      <c r="J11141">
        <v>616</v>
      </c>
      <c r="K11141">
        <v>1</v>
      </c>
      <c r="L11141" s="2">
        <v>43450</v>
      </c>
      <c r="M11141">
        <v>210730660</v>
      </c>
      <c r="N11141">
        <v>20</v>
      </c>
    </row>
    <row r="11142" spans="8:14">
      <c r="H11142">
        <v>1042415135</v>
      </c>
      <c r="I11142" t="s">
        <v>63</v>
      </c>
      <c r="J11142">
        <v>2545</v>
      </c>
      <c r="K11142">
        <v>1</v>
      </c>
      <c r="L11142" s="2">
        <v>43487</v>
      </c>
      <c r="M11142">
        <v>16861</v>
      </c>
      <c r="N11142">
        <v>32</v>
      </c>
    </row>
    <row r="11143" spans="8:14">
      <c r="H11143">
        <v>1048846867</v>
      </c>
      <c r="I11143" t="s">
        <v>63</v>
      </c>
      <c r="J11143">
        <v>611</v>
      </c>
      <c r="K11143">
        <v>1</v>
      </c>
      <c r="L11143" s="2">
        <v>43532</v>
      </c>
      <c r="M11143">
        <v>400994151</v>
      </c>
      <c r="N11143">
        <v>18</v>
      </c>
    </row>
    <row r="11144" spans="8:14">
      <c r="H11144">
        <v>1038959237</v>
      </c>
      <c r="I11144" t="s">
        <v>63</v>
      </c>
      <c r="J11144">
        <v>1785</v>
      </c>
      <c r="K11144">
        <v>1</v>
      </c>
      <c r="L11144" s="2">
        <v>43442</v>
      </c>
      <c r="M11144">
        <v>6583</v>
      </c>
      <c r="N11144">
        <v>25</v>
      </c>
    </row>
    <row r="11145" spans="8:14">
      <c r="H11145">
        <v>1040059818</v>
      </c>
      <c r="I11145" t="s">
        <v>63</v>
      </c>
      <c r="J11145">
        <v>1557</v>
      </c>
      <c r="K11145">
        <v>1</v>
      </c>
      <c r="L11145" s="2">
        <v>43468</v>
      </c>
      <c r="M11145">
        <v>9564</v>
      </c>
      <c r="N11145">
        <v>35</v>
      </c>
    </row>
    <row r="11146" spans="8:14">
      <c r="H11146">
        <v>1042814440</v>
      </c>
      <c r="I11146" t="s">
        <v>63</v>
      </c>
      <c r="J11146">
        <v>177</v>
      </c>
      <c r="K11146">
        <v>1</v>
      </c>
      <c r="L11146" s="2">
        <v>43492</v>
      </c>
      <c r="M11146">
        <v>12652</v>
      </c>
      <c r="N11146">
        <v>24</v>
      </c>
    </row>
    <row r="11147" spans="8:14">
      <c r="H11147">
        <v>1041022950</v>
      </c>
      <c r="I11147" t="s">
        <v>63</v>
      </c>
      <c r="J11147">
        <v>612</v>
      </c>
      <c r="K11147">
        <v>1</v>
      </c>
      <c r="L11147" s="2">
        <v>43467</v>
      </c>
      <c r="M11147">
        <v>293606995</v>
      </c>
      <c r="N11147">
        <v>24</v>
      </c>
    </row>
    <row r="11148" spans="8:14">
      <c r="H11148">
        <v>1056312616</v>
      </c>
      <c r="I11148" t="s">
        <v>63</v>
      </c>
      <c r="N11148">
        <v>24</v>
      </c>
    </row>
    <row r="11149" spans="8:14">
      <c r="H11149">
        <v>1054884624</v>
      </c>
      <c r="I11149" t="s">
        <v>63</v>
      </c>
      <c r="J11149">
        <v>1485</v>
      </c>
      <c r="K11149">
        <v>2</v>
      </c>
      <c r="L11149" s="2">
        <v>43579</v>
      </c>
      <c r="M11149">
        <v>8468</v>
      </c>
      <c r="N11149">
        <v>24</v>
      </c>
    </row>
    <row r="11150" spans="8:14">
      <c r="H11150">
        <v>1059070435</v>
      </c>
      <c r="I11150" t="s">
        <v>63</v>
      </c>
      <c r="J11150">
        <v>1850</v>
      </c>
      <c r="K11150">
        <v>1</v>
      </c>
      <c r="L11150" s="2">
        <v>43610</v>
      </c>
      <c r="M11150">
        <v>14683</v>
      </c>
      <c r="N11150">
        <v>24</v>
      </c>
    </row>
    <row r="11151" spans="8:14">
      <c r="H11151">
        <v>1059235894</v>
      </c>
      <c r="I11151" t="s">
        <v>63</v>
      </c>
      <c r="J11151">
        <v>1211</v>
      </c>
      <c r="K11151">
        <v>3</v>
      </c>
      <c r="L11151" s="2">
        <v>43611</v>
      </c>
      <c r="M11151">
        <v>12557</v>
      </c>
      <c r="N11151">
        <v>24</v>
      </c>
    </row>
    <row r="11152" spans="8:14">
      <c r="H11152">
        <v>1045306513</v>
      </c>
      <c r="I11152" t="s">
        <v>63</v>
      </c>
      <c r="J11152">
        <v>3067</v>
      </c>
      <c r="K11152">
        <v>1</v>
      </c>
      <c r="L11152" s="2">
        <v>43516</v>
      </c>
      <c r="M11152">
        <v>3125</v>
      </c>
      <c r="N11152">
        <v>22</v>
      </c>
    </row>
    <row r="11153" spans="8:14">
      <c r="H11153">
        <v>1030281447</v>
      </c>
      <c r="I11153" t="s">
        <v>63</v>
      </c>
      <c r="J11153">
        <v>3070</v>
      </c>
      <c r="K11153">
        <v>3</v>
      </c>
      <c r="L11153" s="2">
        <v>43415</v>
      </c>
      <c r="M11153">
        <v>1945</v>
      </c>
      <c r="N11153">
        <v>20</v>
      </c>
    </row>
    <row r="11154" spans="8:14">
      <c r="H11154">
        <v>1057477550</v>
      </c>
      <c r="I11154" t="s">
        <v>63</v>
      </c>
      <c r="J11154">
        <v>4507</v>
      </c>
      <c r="K11154">
        <v>1</v>
      </c>
      <c r="L11154" s="2">
        <v>43604</v>
      </c>
      <c r="M11154">
        <v>10142</v>
      </c>
      <c r="N11154">
        <v>18</v>
      </c>
    </row>
    <row r="11155" spans="8:14">
      <c r="H11155">
        <v>1026640123</v>
      </c>
      <c r="I11155" t="s">
        <v>63</v>
      </c>
      <c r="J11155">
        <v>2952</v>
      </c>
      <c r="K11155">
        <v>1</v>
      </c>
      <c r="L11155" s="2">
        <v>43391</v>
      </c>
      <c r="M11155">
        <v>277</v>
      </c>
      <c r="N11155">
        <v>18</v>
      </c>
    </row>
    <row r="11156" spans="8:14">
      <c r="H11156">
        <v>1029383116</v>
      </c>
      <c r="I11156" t="s">
        <v>63</v>
      </c>
      <c r="J11156">
        <v>1890</v>
      </c>
      <c r="K11156">
        <v>2</v>
      </c>
      <c r="L11156" s="2">
        <v>43412</v>
      </c>
      <c r="M11156">
        <v>6671</v>
      </c>
      <c r="N11156">
        <v>24</v>
      </c>
    </row>
    <row r="11157" spans="8:14">
      <c r="H11157">
        <v>1049089787</v>
      </c>
      <c r="I11157" t="s">
        <v>63</v>
      </c>
      <c r="J11157">
        <v>179</v>
      </c>
      <c r="K11157">
        <v>1</v>
      </c>
      <c r="L11157" s="2">
        <v>43546</v>
      </c>
      <c r="M11157">
        <v>17590</v>
      </c>
      <c r="N11157">
        <v>20</v>
      </c>
    </row>
    <row r="11158" spans="8:14">
      <c r="H11158">
        <v>1048799970</v>
      </c>
      <c r="I11158" t="s">
        <v>63</v>
      </c>
      <c r="J11158">
        <v>612</v>
      </c>
      <c r="K11158">
        <v>1</v>
      </c>
      <c r="L11158" s="2">
        <v>43532</v>
      </c>
      <c r="M11158">
        <v>907010472</v>
      </c>
      <c r="N11158">
        <v>46</v>
      </c>
    </row>
    <row r="11159" spans="8:14">
      <c r="H11159">
        <v>1027749513</v>
      </c>
      <c r="I11159" t="s">
        <v>63</v>
      </c>
      <c r="J11159">
        <v>612</v>
      </c>
      <c r="K11159">
        <v>1</v>
      </c>
      <c r="L11159" s="2">
        <v>43374</v>
      </c>
      <c r="M11159">
        <v>148125165</v>
      </c>
      <c r="N11159">
        <v>26</v>
      </c>
    </row>
    <row r="11160" spans="8:14">
      <c r="H11160">
        <v>1032297282</v>
      </c>
      <c r="I11160" t="s">
        <v>63</v>
      </c>
      <c r="J11160">
        <v>3073</v>
      </c>
      <c r="K11160">
        <v>2</v>
      </c>
      <c r="L11160" s="2">
        <v>43426</v>
      </c>
      <c r="M11160">
        <v>2327</v>
      </c>
      <c r="N11160">
        <v>20</v>
      </c>
    </row>
    <row r="11161" spans="8:14">
      <c r="H11161">
        <v>1058116222</v>
      </c>
      <c r="I11161" t="s">
        <v>63</v>
      </c>
      <c r="J11161">
        <v>612</v>
      </c>
      <c r="K11161">
        <v>1</v>
      </c>
      <c r="L11161" s="2">
        <v>43580</v>
      </c>
      <c r="M11161">
        <v>505449865</v>
      </c>
      <c r="N11161">
        <v>11</v>
      </c>
    </row>
    <row r="11162" spans="8:14">
      <c r="H11162">
        <v>1032939139</v>
      </c>
      <c r="I11162" t="s">
        <v>63</v>
      </c>
      <c r="J11162">
        <v>952</v>
      </c>
      <c r="K11162">
        <v>1</v>
      </c>
      <c r="L11162" s="2">
        <v>43425</v>
      </c>
      <c r="M11162">
        <v>4977</v>
      </c>
      <c r="N11162">
        <v>20</v>
      </c>
    </row>
    <row r="11163" spans="8:14">
      <c r="H11163">
        <v>1038082348</v>
      </c>
      <c r="I11163" t="s">
        <v>63</v>
      </c>
      <c r="J11163">
        <v>2515</v>
      </c>
      <c r="K11163">
        <v>1</v>
      </c>
      <c r="L11163" s="2">
        <v>43456</v>
      </c>
      <c r="M11163">
        <v>13535</v>
      </c>
      <c r="N11163">
        <v>27</v>
      </c>
    </row>
    <row r="11164" spans="8:14">
      <c r="H11164">
        <v>1058933295</v>
      </c>
      <c r="I11164" t="s">
        <v>63</v>
      </c>
      <c r="J11164">
        <v>3136</v>
      </c>
      <c r="K11164">
        <v>1</v>
      </c>
      <c r="L11164" s="2">
        <v>43603</v>
      </c>
      <c r="M11164">
        <v>7162</v>
      </c>
      <c r="N11164">
        <v>23</v>
      </c>
    </row>
    <row r="11165" spans="8:14">
      <c r="H11165">
        <v>1035298424</v>
      </c>
      <c r="I11165" t="s">
        <v>63</v>
      </c>
      <c r="N11165">
        <v>18</v>
      </c>
    </row>
    <row r="11166" spans="8:14">
      <c r="H11166">
        <v>1058683984</v>
      </c>
      <c r="I11166" t="s">
        <v>63</v>
      </c>
      <c r="J11166">
        <v>612</v>
      </c>
      <c r="K11166">
        <v>1</v>
      </c>
      <c r="L11166" s="2">
        <v>43589</v>
      </c>
      <c r="M11166">
        <v>981146316</v>
      </c>
      <c r="N11166">
        <v>22</v>
      </c>
    </row>
    <row r="11167" spans="8:14">
      <c r="H11167">
        <v>1057342241</v>
      </c>
      <c r="I11167" t="s">
        <v>63</v>
      </c>
      <c r="J11167">
        <v>611</v>
      </c>
      <c r="K11167">
        <v>1</v>
      </c>
      <c r="L11167" s="2">
        <v>43577</v>
      </c>
      <c r="M11167">
        <v>282996952</v>
      </c>
      <c r="N11167">
        <v>20</v>
      </c>
    </row>
    <row r="11168" spans="8:14">
      <c r="H11168">
        <v>1041800549</v>
      </c>
      <c r="I11168" t="s">
        <v>63</v>
      </c>
      <c r="J11168">
        <v>3134</v>
      </c>
      <c r="K11168">
        <v>1</v>
      </c>
      <c r="L11168" s="2">
        <v>43455</v>
      </c>
      <c r="M11168">
        <v>3412</v>
      </c>
      <c r="N11168">
        <v>11</v>
      </c>
    </row>
    <row r="11169" spans="8:14">
      <c r="H11169">
        <v>1044715894</v>
      </c>
      <c r="I11169" t="s">
        <v>63</v>
      </c>
      <c r="J11169">
        <v>1395</v>
      </c>
      <c r="K11169">
        <v>2</v>
      </c>
      <c r="L11169" s="2">
        <v>43512</v>
      </c>
      <c r="M11169">
        <v>14320</v>
      </c>
      <c r="N11169">
        <v>24</v>
      </c>
    </row>
    <row r="11170" spans="8:14">
      <c r="H11170">
        <v>1057233020</v>
      </c>
      <c r="I11170" t="s">
        <v>63</v>
      </c>
      <c r="J11170">
        <v>611</v>
      </c>
      <c r="K11170">
        <v>1</v>
      </c>
      <c r="L11170" s="2">
        <v>43591</v>
      </c>
      <c r="M11170">
        <v>531362446</v>
      </c>
      <c r="N11170">
        <v>18</v>
      </c>
    </row>
    <row r="11171" spans="8:14">
      <c r="H11171">
        <v>1051114414</v>
      </c>
      <c r="I11171" t="s">
        <v>63</v>
      </c>
      <c r="J11171">
        <v>3023</v>
      </c>
      <c r="K11171">
        <v>3</v>
      </c>
      <c r="L11171" s="2">
        <v>43562</v>
      </c>
      <c r="M11171">
        <v>12202</v>
      </c>
      <c r="N11171">
        <v>18</v>
      </c>
    </row>
    <row r="11172" spans="8:14">
      <c r="H11172">
        <v>1034514055</v>
      </c>
      <c r="I11172" t="s">
        <v>63</v>
      </c>
      <c r="J11172">
        <v>612</v>
      </c>
      <c r="K11172">
        <v>1</v>
      </c>
      <c r="L11172" s="2">
        <v>43427</v>
      </c>
      <c r="M11172">
        <v>250839437</v>
      </c>
      <c r="N11172">
        <v>23</v>
      </c>
    </row>
    <row r="11173" spans="8:14">
      <c r="H11173">
        <v>1026829095</v>
      </c>
      <c r="I11173" t="s">
        <v>63</v>
      </c>
      <c r="J11173">
        <v>616</v>
      </c>
      <c r="K11173">
        <v>1</v>
      </c>
      <c r="L11173" s="2">
        <v>43380</v>
      </c>
      <c r="M11173">
        <v>743926915</v>
      </c>
      <c r="N11173">
        <v>24</v>
      </c>
    </row>
    <row r="11174" spans="8:14">
      <c r="H11174">
        <v>1048619594</v>
      </c>
      <c r="I11174" t="s">
        <v>63</v>
      </c>
      <c r="J11174">
        <v>1785</v>
      </c>
      <c r="K11174">
        <v>1</v>
      </c>
      <c r="L11174" s="2">
        <v>43544</v>
      </c>
      <c r="M11174">
        <v>10007</v>
      </c>
      <c r="N11174">
        <v>20</v>
      </c>
    </row>
    <row r="11175" spans="8:14">
      <c r="H11175">
        <v>1060968116</v>
      </c>
      <c r="I11175" t="s">
        <v>63</v>
      </c>
      <c r="J11175">
        <v>4507</v>
      </c>
      <c r="K11175">
        <v>1</v>
      </c>
      <c r="L11175" s="2">
        <v>43619</v>
      </c>
      <c r="M11175">
        <v>10779</v>
      </c>
      <c r="N11175">
        <v>18</v>
      </c>
    </row>
    <row r="11176" spans="8:14">
      <c r="H11176">
        <v>1026033702</v>
      </c>
      <c r="I11176" t="s">
        <v>63</v>
      </c>
      <c r="J11176">
        <v>611</v>
      </c>
      <c r="K11176">
        <v>1</v>
      </c>
      <c r="L11176" s="2">
        <v>43360</v>
      </c>
      <c r="M11176">
        <v>126532224</v>
      </c>
      <c r="N11176">
        <v>20</v>
      </c>
    </row>
    <row r="11177" spans="8:14">
      <c r="H11177">
        <v>1054080897</v>
      </c>
      <c r="I11177" t="s">
        <v>63</v>
      </c>
      <c r="J11177">
        <v>952</v>
      </c>
      <c r="K11177">
        <v>2</v>
      </c>
      <c r="L11177" s="2">
        <v>43582</v>
      </c>
      <c r="M11177">
        <v>12395</v>
      </c>
      <c r="N11177">
        <v>25</v>
      </c>
    </row>
    <row r="11178" spans="8:14">
      <c r="H11178">
        <v>1060238393</v>
      </c>
      <c r="I11178" t="s">
        <v>63</v>
      </c>
      <c r="J11178">
        <v>612</v>
      </c>
      <c r="K11178">
        <v>1</v>
      </c>
      <c r="L11178" s="2">
        <v>43613</v>
      </c>
      <c r="M11178">
        <v>6846785</v>
      </c>
      <c r="N11178">
        <v>20</v>
      </c>
    </row>
    <row r="11179" spans="8:14">
      <c r="H11179">
        <v>1022950978</v>
      </c>
      <c r="I11179" t="s">
        <v>63</v>
      </c>
      <c r="N11179">
        <v>20</v>
      </c>
    </row>
    <row r="11180" spans="8:14">
      <c r="H11180">
        <v>1048259302</v>
      </c>
      <c r="I11180" t="s">
        <v>63</v>
      </c>
      <c r="N11180">
        <v>31</v>
      </c>
    </row>
    <row r="11181" spans="8:14">
      <c r="H11181">
        <v>1038298379</v>
      </c>
      <c r="I11181" t="s">
        <v>63</v>
      </c>
      <c r="J11181">
        <v>3136</v>
      </c>
      <c r="K11181">
        <v>2</v>
      </c>
      <c r="L11181" s="2">
        <v>43446</v>
      </c>
      <c r="M11181">
        <v>4736</v>
      </c>
      <c r="N11181">
        <v>23</v>
      </c>
    </row>
    <row r="11182" spans="8:14">
      <c r="H11182">
        <v>1021685940</v>
      </c>
      <c r="I11182" t="s">
        <v>63</v>
      </c>
      <c r="J11182">
        <v>2253</v>
      </c>
      <c r="K11182">
        <v>3</v>
      </c>
      <c r="L11182" s="2">
        <v>43355</v>
      </c>
      <c r="M11182">
        <v>4185</v>
      </c>
      <c r="N11182">
        <v>18</v>
      </c>
    </row>
    <row r="11183" spans="8:14">
      <c r="H11183">
        <v>1055163427</v>
      </c>
      <c r="I11183" t="s">
        <v>63</v>
      </c>
      <c r="J11183">
        <v>612</v>
      </c>
      <c r="K11183">
        <v>1</v>
      </c>
      <c r="L11183" s="2">
        <v>43581</v>
      </c>
      <c r="M11183">
        <v>516931673</v>
      </c>
      <c r="N11183">
        <v>22</v>
      </c>
    </row>
    <row r="11184" spans="8:14">
      <c r="H11184">
        <v>1028967760</v>
      </c>
      <c r="I11184" t="s">
        <v>63</v>
      </c>
      <c r="J11184">
        <v>1866</v>
      </c>
      <c r="K11184">
        <v>11</v>
      </c>
      <c r="L11184" s="2">
        <v>43406</v>
      </c>
      <c r="M11184">
        <v>1519</v>
      </c>
      <c r="N11184">
        <v>24</v>
      </c>
    </row>
    <row r="11185" spans="8:14">
      <c r="H11185">
        <v>1050781301</v>
      </c>
      <c r="I11185" t="s">
        <v>63</v>
      </c>
      <c r="J11185">
        <v>612</v>
      </c>
      <c r="K11185">
        <v>1</v>
      </c>
      <c r="L11185" s="2">
        <v>43546</v>
      </c>
      <c r="M11185">
        <v>429163022</v>
      </c>
      <c r="N11185">
        <v>18</v>
      </c>
    </row>
    <row r="11186" spans="8:14">
      <c r="H11186">
        <v>1024424642</v>
      </c>
      <c r="I11186" t="s">
        <v>63</v>
      </c>
      <c r="J11186">
        <v>612</v>
      </c>
      <c r="K11186">
        <v>1</v>
      </c>
      <c r="L11186" s="2">
        <v>43373</v>
      </c>
      <c r="M11186">
        <v>146760780</v>
      </c>
      <c r="N11186">
        <v>18</v>
      </c>
    </row>
    <row r="11187" spans="8:14">
      <c r="H11187">
        <v>1030597144</v>
      </c>
      <c r="I11187" t="s">
        <v>63</v>
      </c>
      <c r="J11187">
        <v>3017</v>
      </c>
      <c r="K11187">
        <v>1</v>
      </c>
      <c r="L11187" s="2">
        <v>43414</v>
      </c>
      <c r="M11187">
        <v>1847</v>
      </c>
      <c r="N11187">
        <v>24</v>
      </c>
    </row>
    <row r="11188" spans="8:14">
      <c r="H11188">
        <v>1026651207</v>
      </c>
      <c r="I11188" t="s">
        <v>63</v>
      </c>
      <c r="J11188">
        <v>874</v>
      </c>
      <c r="K11188">
        <v>12</v>
      </c>
      <c r="L11188" s="2">
        <v>43364</v>
      </c>
      <c r="M11188">
        <v>592</v>
      </c>
      <c r="N11188">
        <v>18</v>
      </c>
    </row>
    <row r="11189" spans="8:14">
      <c r="H11189">
        <v>1036794101</v>
      </c>
      <c r="I11189" t="s">
        <v>63</v>
      </c>
      <c r="J11189">
        <v>1554</v>
      </c>
      <c r="K11189">
        <v>2</v>
      </c>
      <c r="L11189" s="2">
        <v>43447</v>
      </c>
      <c r="M11189">
        <v>8151</v>
      </c>
      <c r="N11189">
        <v>20</v>
      </c>
    </row>
    <row r="11190" spans="8:14">
      <c r="H11190">
        <v>1057287522</v>
      </c>
      <c r="I11190" t="s">
        <v>63</v>
      </c>
      <c r="J11190">
        <v>612</v>
      </c>
      <c r="K11190">
        <v>1</v>
      </c>
      <c r="L11190" s="2">
        <v>43597</v>
      </c>
      <c r="M11190">
        <v>917016243</v>
      </c>
      <c r="N11190">
        <v>32</v>
      </c>
    </row>
    <row r="11191" spans="8:14">
      <c r="H11191">
        <v>1055932596</v>
      </c>
      <c r="I11191" t="s">
        <v>63</v>
      </c>
      <c r="J11191">
        <v>612</v>
      </c>
      <c r="K11191">
        <v>1</v>
      </c>
      <c r="L11191" s="2">
        <v>43588</v>
      </c>
      <c r="M11191">
        <v>518764804</v>
      </c>
      <c r="N11191">
        <v>11</v>
      </c>
    </row>
    <row r="11192" spans="8:14">
      <c r="H11192">
        <v>1057476764</v>
      </c>
      <c r="I11192" t="s">
        <v>63</v>
      </c>
      <c r="J11192">
        <v>1426</v>
      </c>
      <c r="K11192">
        <v>1</v>
      </c>
      <c r="L11192" s="2">
        <v>43605</v>
      </c>
      <c r="M11192">
        <v>23960</v>
      </c>
      <c r="N11192">
        <v>25</v>
      </c>
    </row>
    <row r="11193" spans="8:14">
      <c r="H11193">
        <v>1046828545</v>
      </c>
      <c r="I11193" t="s">
        <v>63</v>
      </c>
      <c r="J11193">
        <v>1471</v>
      </c>
      <c r="K11193">
        <v>1</v>
      </c>
      <c r="L11193" s="2">
        <v>43529</v>
      </c>
      <c r="M11193">
        <v>15938</v>
      </c>
      <c r="N11193">
        <v>80</v>
      </c>
    </row>
    <row r="11194" spans="8:14">
      <c r="H11194">
        <v>1031141642</v>
      </c>
      <c r="I11194" t="s">
        <v>63</v>
      </c>
      <c r="J11194">
        <v>612</v>
      </c>
      <c r="K11194">
        <v>1</v>
      </c>
      <c r="L11194" s="2">
        <v>43404</v>
      </c>
      <c r="M11194">
        <v>41471602</v>
      </c>
      <c r="N11194">
        <v>11</v>
      </c>
    </row>
    <row r="11195" spans="8:14">
      <c r="H11195">
        <v>1047244226</v>
      </c>
      <c r="I11195" t="s">
        <v>63</v>
      </c>
      <c r="J11195">
        <v>611</v>
      </c>
      <c r="K11195">
        <v>1</v>
      </c>
      <c r="L11195" s="2">
        <v>43524</v>
      </c>
      <c r="M11195">
        <v>9872</v>
      </c>
      <c r="N11195">
        <v>11</v>
      </c>
    </row>
    <row r="11196" spans="8:14">
      <c r="H11196">
        <v>1024774419</v>
      </c>
      <c r="I11196" t="s">
        <v>63</v>
      </c>
      <c r="J11196">
        <v>1361</v>
      </c>
      <c r="K11196">
        <v>2</v>
      </c>
      <c r="L11196" s="2">
        <v>43379</v>
      </c>
      <c r="M11196">
        <v>2413</v>
      </c>
      <c r="N11196">
        <v>24</v>
      </c>
    </row>
    <row r="11197" spans="8:14">
      <c r="H11197">
        <v>1058829897</v>
      </c>
      <c r="I11197" t="s">
        <v>63</v>
      </c>
      <c r="N11197">
        <v>25</v>
      </c>
    </row>
    <row r="11198" spans="8:14">
      <c r="H11198">
        <v>1024846966</v>
      </c>
      <c r="I11198" t="s">
        <v>63</v>
      </c>
      <c r="J11198">
        <v>611</v>
      </c>
      <c r="K11198">
        <v>1</v>
      </c>
      <c r="L11198" s="2">
        <v>43370</v>
      </c>
      <c r="M11198">
        <v>143354787</v>
      </c>
      <c r="N11198">
        <v>20</v>
      </c>
    </row>
    <row r="11199" spans="8:14">
      <c r="H11199">
        <v>1033297406</v>
      </c>
      <c r="I11199" t="s">
        <v>63</v>
      </c>
      <c r="J11199">
        <v>612</v>
      </c>
      <c r="K11199">
        <v>1</v>
      </c>
      <c r="L11199" s="2">
        <v>43422</v>
      </c>
      <c r="M11199">
        <v>188484902</v>
      </c>
      <c r="N11199">
        <v>18</v>
      </c>
    </row>
    <row r="11200" spans="8:14">
      <c r="H11200">
        <v>1059873957</v>
      </c>
      <c r="I11200" t="s">
        <v>63</v>
      </c>
      <c r="J11200">
        <v>612</v>
      </c>
      <c r="K11200">
        <v>1</v>
      </c>
      <c r="L11200" s="2">
        <v>43596</v>
      </c>
      <c r="M11200">
        <v>955017350</v>
      </c>
      <c r="N11200">
        <v>20</v>
      </c>
    </row>
    <row r="11201" spans="8:14">
      <c r="H11201">
        <v>1028639826</v>
      </c>
      <c r="I11201" t="s">
        <v>63</v>
      </c>
      <c r="J11201">
        <v>674</v>
      </c>
      <c r="K11201">
        <v>1</v>
      </c>
      <c r="M11201">
        <v>3631</v>
      </c>
      <c r="N11201">
        <v>11</v>
      </c>
    </row>
    <row r="11202" spans="8:14">
      <c r="H11202">
        <v>1028059286</v>
      </c>
      <c r="I11202" t="s">
        <v>63</v>
      </c>
      <c r="J11202">
        <v>1140</v>
      </c>
      <c r="K11202">
        <v>2</v>
      </c>
      <c r="L11202" s="2">
        <v>43372</v>
      </c>
      <c r="M11202">
        <v>3806</v>
      </c>
      <c r="N11202">
        <v>20</v>
      </c>
    </row>
    <row r="11203" spans="8:14">
      <c r="H11203">
        <v>1057267740</v>
      </c>
      <c r="I11203" t="s">
        <v>63</v>
      </c>
      <c r="J11203">
        <v>1596</v>
      </c>
      <c r="K11203">
        <v>12</v>
      </c>
      <c r="L11203" s="2">
        <v>43589</v>
      </c>
      <c r="M11203">
        <v>3982</v>
      </c>
      <c r="N11203">
        <v>18</v>
      </c>
    </row>
    <row r="11204" spans="8:14">
      <c r="H11204">
        <v>1041573474</v>
      </c>
      <c r="I11204" t="s">
        <v>63</v>
      </c>
      <c r="J11204">
        <v>1331</v>
      </c>
      <c r="K11204">
        <v>1</v>
      </c>
      <c r="L11204" s="2">
        <v>43456</v>
      </c>
      <c r="M11204">
        <v>16106</v>
      </c>
      <c r="N11204">
        <v>13</v>
      </c>
    </row>
    <row r="11205" spans="8:14">
      <c r="H11205">
        <v>1023519052</v>
      </c>
      <c r="I11205" t="s">
        <v>63</v>
      </c>
      <c r="J11205">
        <v>2545</v>
      </c>
      <c r="K11205">
        <v>1</v>
      </c>
      <c r="L11205" s="2">
        <v>43369</v>
      </c>
      <c r="M11205">
        <v>3876</v>
      </c>
      <c r="N11205">
        <v>24</v>
      </c>
    </row>
    <row r="11206" spans="8:14">
      <c r="H11206">
        <v>1027503766</v>
      </c>
      <c r="I11206" t="s">
        <v>63</v>
      </c>
      <c r="J11206">
        <v>612</v>
      </c>
      <c r="K11206">
        <v>1</v>
      </c>
      <c r="L11206" s="2">
        <v>43374</v>
      </c>
      <c r="M11206">
        <v>3966</v>
      </c>
      <c r="N11206">
        <v>17</v>
      </c>
    </row>
    <row r="11207" spans="8:14">
      <c r="H11207">
        <v>1043360235</v>
      </c>
      <c r="I11207" t="s">
        <v>63</v>
      </c>
      <c r="J11207">
        <v>612</v>
      </c>
      <c r="K11207">
        <v>1</v>
      </c>
      <c r="L11207" s="2">
        <v>43493</v>
      </c>
      <c r="M11207">
        <v>298707436</v>
      </c>
      <c r="N11207">
        <v>26</v>
      </c>
    </row>
    <row r="11208" spans="8:14">
      <c r="H11208">
        <v>1036329201</v>
      </c>
      <c r="I11208" t="s">
        <v>63</v>
      </c>
      <c r="J11208">
        <v>3079</v>
      </c>
      <c r="K11208">
        <v>2</v>
      </c>
      <c r="L11208" s="2">
        <v>43439</v>
      </c>
      <c r="M11208">
        <v>3258</v>
      </c>
      <c r="N11208">
        <v>24</v>
      </c>
    </row>
    <row r="11209" spans="8:14">
      <c r="H11209">
        <v>1027942149</v>
      </c>
      <c r="I11209" t="s">
        <v>63</v>
      </c>
      <c r="N11209">
        <v>33</v>
      </c>
    </row>
    <row r="11210" spans="8:14">
      <c r="H11210">
        <v>1058757988</v>
      </c>
      <c r="I11210" t="s">
        <v>63</v>
      </c>
      <c r="J11210">
        <v>1270</v>
      </c>
      <c r="K11210">
        <v>1</v>
      </c>
      <c r="M11210">
        <v>5532</v>
      </c>
      <c r="N11210">
        <v>21</v>
      </c>
    </row>
    <row r="11211" spans="8:14">
      <c r="H11211">
        <v>1048174653</v>
      </c>
      <c r="I11211" t="s">
        <v>63</v>
      </c>
      <c r="J11211">
        <v>1639</v>
      </c>
      <c r="K11211">
        <v>1</v>
      </c>
      <c r="L11211" s="2">
        <v>43539</v>
      </c>
      <c r="M11211">
        <v>14907</v>
      </c>
      <c r="N11211">
        <v>48</v>
      </c>
    </row>
    <row r="11212" spans="8:14">
      <c r="H11212">
        <v>1024747843</v>
      </c>
      <c r="I11212" t="s">
        <v>63</v>
      </c>
      <c r="J11212">
        <v>612</v>
      </c>
      <c r="K11212">
        <v>1</v>
      </c>
      <c r="M11212">
        <v>736123712</v>
      </c>
      <c r="N11212">
        <v>11</v>
      </c>
    </row>
    <row r="11213" spans="8:14">
      <c r="H11213">
        <v>1059136920</v>
      </c>
      <c r="I11213" t="s">
        <v>63</v>
      </c>
      <c r="J11213">
        <v>874</v>
      </c>
      <c r="K11213">
        <v>1</v>
      </c>
      <c r="L11213" s="2">
        <v>43616</v>
      </c>
      <c r="M11213">
        <v>27606</v>
      </c>
      <c r="N11213">
        <v>27</v>
      </c>
    </row>
    <row r="11214" spans="8:14">
      <c r="H11214">
        <v>1030289950</v>
      </c>
      <c r="I11214" t="s">
        <v>63</v>
      </c>
      <c r="J11214">
        <v>1506</v>
      </c>
      <c r="K11214">
        <v>2</v>
      </c>
      <c r="L11214" s="2">
        <v>43418</v>
      </c>
      <c r="M11214">
        <v>5940</v>
      </c>
      <c r="N11214">
        <v>35</v>
      </c>
    </row>
    <row r="11215" spans="8:14">
      <c r="H11215">
        <v>1044555066</v>
      </c>
      <c r="I11215" t="s">
        <v>63</v>
      </c>
      <c r="J11215">
        <v>878</v>
      </c>
      <c r="K11215">
        <v>1</v>
      </c>
      <c r="L11215" s="2">
        <v>43509</v>
      </c>
      <c r="M11215">
        <v>9693</v>
      </c>
      <c r="N11215">
        <v>24</v>
      </c>
    </row>
    <row r="11216" spans="8:14">
      <c r="H11216">
        <v>1046871997</v>
      </c>
      <c r="I11216" t="s">
        <v>63</v>
      </c>
      <c r="J11216">
        <v>568</v>
      </c>
      <c r="K11216">
        <v>1</v>
      </c>
      <c r="L11216" s="2">
        <v>43526</v>
      </c>
      <c r="M11216">
        <v>11591</v>
      </c>
      <c r="N11216">
        <v>20</v>
      </c>
    </row>
    <row r="11217" spans="8:14">
      <c r="H11217">
        <v>1029363997</v>
      </c>
      <c r="I11217" t="s">
        <v>63</v>
      </c>
      <c r="J11217">
        <v>1485</v>
      </c>
      <c r="K11217">
        <v>2</v>
      </c>
      <c r="L11217" s="2">
        <v>43410</v>
      </c>
      <c r="M11217">
        <v>3142</v>
      </c>
      <c r="N11217">
        <v>52</v>
      </c>
    </row>
    <row r="11218" spans="8:14">
      <c r="H11218">
        <v>1038185352</v>
      </c>
      <c r="I11218" t="s">
        <v>63</v>
      </c>
      <c r="N11218">
        <v>17</v>
      </c>
    </row>
    <row r="11219" spans="8:14">
      <c r="H11219">
        <v>1027488918</v>
      </c>
      <c r="I11219" t="s">
        <v>63</v>
      </c>
      <c r="J11219">
        <v>2212</v>
      </c>
      <c r="K11219">
        <v>2</v>
      </c>
      <c r="L11219" s="2">
        <v>43391</v>
      </c>
      <c r="M11219">
        <v>918</v>
      </c>
      <c r="N11219">
        <v>18</v>
      </c>
    </row>
    <row r="11220" spans="8:14">
      <c r="H11220">
        <v>1020803329</v>
      </c>
      <c r="I11220" t="s">
        <v>63</v>
      </c>
      <c r="J11220">
        <v>1365</v>
      </c>
      <c r="K11220">
        <v>2</v>
      </c>
      <c r="L11220" s="2">
        <v>43324</v>
      </c>
      <c r="M11220">
        <v>699</v>
      </c>
      <c r="N11220">
        <v>18</v>
      </c>
    </row>
    <row r="11221" spans="8:14">
      <c r="H11221">
        <v>1057439603</v>
      </c>
      <c r="I11221" t="s">
        <v>63</v>
      </c>
      <c r="J11221">
        <v>1140</v>
      </c>
      <c r="K11221">
        <v>2</v>
      </c>
      <c r="L11221" s="2">
        <v>43593</v>
      </c>
      <c r="M11221">
        <v>19004</v>
      </c>
      <c r="N11221">
        <v>45</v>
      </c>
    </row>
    <row r="11222" spans="8:14">
      <c r="H11222">
        <v>1037049047</v>
      </c>
      <c r="I11222" t="s">
        <v>63</v>
      </c>
      <c r="J11222">
        <v>1582</v>
      </c>
      <c r="K11222">
        <v>2</v>
      </c>
      <c r="L11222" s="2">
        <v>43448</v>
      </c>
      <c r="M11222">
        <v>11662</v>
      </c>
      <c r="N11222">
        <v>24</v>
      </c>
    </row>
    <row r="11223" spans="8:14">
      <c r="H11223">
        <v>1035157615</v>
      </c>
      <c r="I11223" t="s">
        <v>63</v>
      </c>
      <c r="J11223">
        <v>2253</v>
      </c>
      <c r="K11223">
        <v>5</v>
      </c>
      <c r="L11223" s="2">
        <v>43430</v>
      </c>
      <c r="M11223">
        <v>2883</v>
      </c>
      <c r="N11223">
        <v>18</v>
      </c>
    </row>
    <row r="11224" spans="8:14">
      <c r="H11224">
        <v>1047069582</v>
      </c>
      <c r="I11224" t="s">
        <v>63</v>
      </c>
      <c r="J11224">
        <v>612</v>
      </c>
      <c r="K11224">
        <v>1</v>
      </c>
      <c r="L11224" s="2">
        <v>43514</v>
      </c>
      <c r="M11224">
        <v>402896158</v>
      </c>
      <c r="N11224">
        <v>34</v>
      </c>
    </row>
    <row r="11225" spans="8:14">
      <c r="H11225">
        <v>1057989815</v>
      </c>
      <c r="I11225" t="s">
        <v>63</v>
      </c>
      <c r="J11225">
        <v>611</v>
      </c>
      <c r="K11225">
        <v>1</v>
      </c>
      <c r="L11225" s="2">
        <v>43581</v>
      </c>
      <c r="M11225">
        <v>6540</v>
      </c>
      <c r="N11225">
        <v>11</v>
      </c>
    </row>
    <row r="11226" spans="8:14">
      <c r="H11226">
        <v>1043486662</v>
      </c>
      <c r="I11226" t="s">
        <v>63</v>
      </c>
      <c r="N11226">
        <v>17</v>
      </c>
    </row>
    <row r="11227" spans="8:14">
      <c r="H11227">
        <v>1055471952</v>
      </c>
      <c r="I11227" t="s">
        <v>63</v>
      </c>
      <c r="J11227">
        <v>612</v>
      </c>
      <c r="K11227">
        <v>1</v>
      </c>
      <c r="L11227" s="2">
        <v>43575</v>
      </c>
      <c r="M11227">
        <v>960265036</v>
      </c>
      <c r="N11227">
        <v>18</v>
      </c>
    </row>
    <row r="11228" spans="8:14">
      <c r="H11228">
        <v>1026262953</v>
      </c>
      <c r="I11228" t="s">
        <v>63</v>
      </c>
      <c r="J11228">
        <v>1679</v>
      </c>
      <c r="K11228">
        <v>12</v>
      </c>
      <c r="L11228" s="2">
        <v>43387</v>
      </c>
      <c r="M11228">
        <v>823</v>
      </c>
      <c r="N11228">
        <v>17</v>
      </c>
    </row>
    <row r="11229" spans="8:14">
      <c r="H11229">
        <v>1054049919</v>
      </c>
      <c r="I11229" t="s">
        <v>63</v>
      </c>
      <c r="J11229">
        <v>612</v>
      </c>
      <c r="K11229">
        <v>1</v>
      </c>
      <c r="L11229" s="2">
        <v>43555</v>
      </c>
      <c r="M11229">
        <v>436041714</v>
      </c>
      <c r="N11229">
        <v>26</v>
      </c>
    </row>
    <row r="11230" spans="8:14">
      <c r="H11230">
        <v>1030774604</v>
      </c>
      <c r="I11230" t="s">
        <v>63</v>
      </c>
      <c r="J11230">
        <v>1637</v>
      </c>
      <c r="K11230">
        <v>3</v>
      </c>
      <c r="L11230" s="2">
        <v>43416</v>
      </c>
      <c r="M11230">
        <v>6264</v>
      </c>
      <c r="N11230">
        <v>21</v>
      </c>
    </row>
    <row r="11231" spans="8:14">
      <c r="H11231">
        <v>1040205393</v>
      </c>
      <c r="I11231" t="s">
        <v>63</v>
      </c>
      <c r="N11231">
        <v>18</v>
      </c>
    </row>
    <row r="11232" spans="8:14">
      <c r="H11232">
        <v>1030833945</v>
      </c>
      <c r="I11232" t="s">
        <v>63</v>
      </c>
      <c r="J11232">
        <v>612</v>
      </c>
      <c r="K11232">
        <v>1</v>
      </c>
      <c r="M11232">
        <v>117264701</v>
      </c>
      <c r="N11232">
        <v>11</v>
      </c>
    </row>
    <row r="11233" spans="8:14">
      <c r="H11233">
        <v>1025868090</v>
      </c>
      <c r="I11233" t="s">
        <v>63</v>
      </c>
      <c r="J11233">
        <v>2225</v>
      </c>
      <c r="K11233">
        <v>1</v>
      </c>
      <c r="L11233" s="2">
        <v>43374</v>
      </c>
      <c r="M11233">
        <v>3782</v>
      </c>
      <c r="N11233">
        <v>18</v>
      </c>
    </row>
    <row r="11234" spans="8:14">
      <c r="H11234">
        <v>1059441758</v>
      </c>
      <c r="I11234" t="s">
        <v>63</v>
      </c>
      <c r="J11234">
        <v>3007</v>
      </c>
      <c r="K11234">
        <v>3</v>
      </c>
      <c r="L11234" s="2">
        <v>43611</v>
      </c>
      <c r="M11234">
        <v>6469</v>
      </c>
      <c r="N11234">
        <v>32</v>
      </c>
    </row>
    <row r="11235" spans="8:14">
      <c r="H11235">
        <v>1059311942</v>
      </c>
      <c r="I11235" t="s">
        <v>63</v>
      </c>
      <c r="J11235">
        <v>1871</v>
      </c>
      <c r="K11235">
        <v>1</v>
      </c>
      <c r="L11235" s="2">
        <v>43616</v>
      </c>
      <c r="M11235">
        <v>8968</v>
      </c>
      <c r="N11235">
        <v>27</v>
      </c>
    </row>
    <row r="11236" spans="8:14">
      <c r="H11236">
        <v>1024649362</v>
      </c>
      <c r="I11236" t="s">
        <v>63</v>
      </c>
      <c r="J11236">
        <v>612</v>
      </c>
      <c r="K11236">
        <v>1</v>
      </c>
      <c r="L11236" s="2">
        <v>43369</v>
      </c>
      <c r="M11236">
        <v>895</v>
      </c>
      <c r="N11236">
        <v>11</v>
      </c>
    </row>
    <row r="11237" spans="8:14">
      <c r="H11237">
        <v>1036376800</v>
      </c>
      <c r="I11237" t="s">
        <v>63</v>
      </c>
      <c r="J11237">
        <v>874</v>
      </c>
      <c r="K11237">
        <v>11</v>
      </c>
      <c r="L11237" s="2">
        <v>43449</v>
      </c>
      <c r="M11237">
        <v>5283</v>
      </c>
      <c r="N11237">
        <v>36</v>
      </c>
    </row>
    <row r="11238" spans="8:14">
      <c r="H11238">
        <v>1024433084</v>
      </c>
      <c r="I11238" t="s">
        <v>63</v>
      </c>
      <c r="J11238">
        <v>1657</v>
      </c>
      <c r="K11238">
        <v>1</v>
      </c>
      <c r="L11238" s="2">
        <v>43373</v>
      </c>
      <c r="M11238">
        <v>1574</v>
      </c>
      <c r="N11238">
        <v>20</v>
      </c>
    </row>
    <row r="11239" spans="8:14">
      <c r="H11239">
        <v>1046038761</v>
      </c>
      <c r="I11239" t="s">
        <v>63</v>
      </c>
      <c r="J11239">
        <v>1815</v>
      </c>
      <c r="K11239">
        <v>1</v>
      </c>
      <c r="L11239" s="2">
        <v>43498</v>
      </c>
      <c r="M11239">
        <v>10405</v>
      </c>
      <c r="N11239">
        <v>20</v>
      </c>
    </row>
    <row r="11240" spans="8:14">
      <c r="H11240">
        <v>1046296256</v>
      </c>
      <c r="I11240" t="s">
        <v>63</v>
      </c>
      <c r="J11240">
        <v>1582</v>
      </c>
      <c r="K11240">
        <v>2</v>
      </c>
      <c r="L11240" s="2">
        <v>43512</v>
      </c>
      <c r="M11240">
        <v>17499</v>
      </c>
      <c r="N11240">
        <v>32</v>
      </c>
    </row>
    <row r="11241" spans="8:14">
      <c r="H11241">
        <v>1027873333</v>
      </c>
      <c r="I11241" t="s">
        <v>63</v>
      </c>
      <c r="J11241">
        <v>612</v>
      </c>
      <c r="K11241">
        <v>1</v>
      </c>
      <c r="L11241" s="2">
        <v>43380</v>
      </c>
      <c r="M11241">
        <v>102208005</v>
      </c>
      <c r="N11241">
        <v>11</v>
      </c>
    </row>
    <row r="11242" spans="8:14">
      <c r="H11242">
        <v>1026391660</v>
      </c>
      <c r="I11242" t="s">
        <v>63</v>
      </c>
      <c r="J11242">
        <v>3118</v>
      </c>
      <c r="K11242">
        <v>4</v>
      </c>
      <c r="L11242" s="2">
        <v>43391</v>
      </c>
      <c r="M11242">
        <v>1819</v>
      </c>
      <c r="N11242">
        <v>20</v>
      </c>
    </row>
    <row r="11243" spans="8:14">
      <c r="H11243">
        <v>1029718382</v>
      </c>
      <c r="I11243" t="s">
        <v>63</v>
      </c>
      <c r="J11243">
        <v>2975</v>
      </c>
      <c r="K11243">
        <v>2</v>
      </c>
      <c r="L11243" s="2">
        <v>43406</v>
      </c>
      <c r="M11243">
        <v>1511</v>
      </c>
      <c r="N11243">
        <v>24</v>
      </c>
    </row>
    <row r="11244" spans="8:14">
      <c r="H11244">
        <v>1033792946</v>
      </c>
      <c r="I11244" t="s">
        <v>63</v>
      </c>
      <c r="J11244">
        <v>612</v>
      </c>
      <c r="K11244">
        <v>1</v>
      </c>
      <c r="L11244" s="2">
        <v>43429</v>
      </c>
      <c r="M11244">
        <v>798267136</v>
      </c>
      <c r="N11244">
        <v>18</v>
      </c>
    </row>
    <row r="11245" spans="8:14">
      <c r="H11245">
        <v>1038310706</v>
      </c>
      <c r="I11245" t="s">
        <v>63</v>
      </c>
      <c r="J11245">
        <v>1845</v>
      </c>
      <c r="K11245">
        <v>11</v>
      </c>
      <c r="L11245" s="2">
        <v>43458</v>
      </c>
      <c r="M11245">
        <v>2057</v>
      </c>
      <c r="N11245">
        <v>20</v>
      </c>
    </row>
    <row r="11246" spans="8:14">
      <c r="H11246">
        <v>1056848635</v>
      </c>
      <c r="I11246" t="s">
        <v>63</v>
      </c>
      <c r="J11246">
        <v>1358</v>
      </c>
      <c r="K11246">
        <v>1</v>
      </c>
      <c r="L11246" s="2">
        <v>43600</v>
      </c>
      <c r="M11246">
        <v>21928</v>
      </c>
      <c r="N11246">
        <v>21</v>
      </c>
    </row>
    <row r="11247" spans="8:14">
      <c r="H11247">
        <v>1030408771</v>
      </c>
      <c r="I11247" t="s">
        <v>63</v>
      </c>
      <c r="J11247">
        <v>1762</v>
      </c>
      <c r="K11247">
        <v>1</v>
      </c>
      <c r="L11247" s="2">
        <v>43418</v>
      </c>
      <c r="M11247">
        <v>3174</v>
      </c>
      <c r="N11247">
        <v>20</v>
      </c>
    </row>
    <row r="11248" spans="8:14">
      <c r="H11248">
        <v>1058434096</v>
      </c>
      <c r="I11248" t="s">
        <v>63</v>
      </c>
      <c r="J11248">
        <v>1387</v>
      </c>
      <c r="K11248">
        <v>2</v>
      </c>
      <c r="L11248" s="2">
        <v>43602</v>
      </c>
      <c r="M11248">
        <v>17701</v>
      </c>
      <c r="N11248">
        <v>30</v>
      </c>
    </row>
    <row r="11249" spans="8:14">
      <c r="H11249">
        <v>1051684220</v>
      </c>
      <c r="I11249" t="s">
        <v>63</v>
      </c>
      <c r="J11249">
        <v>1785</v>
      </c>
      <c r="K11249">
        <v>11</v>
      </c>
      <c r="L11249" s="2">
        <v>43567</v>
      </c>
      <c r="M11249">
        <v>9624</v>
      </c>
      <c r="N11249">
        <v>20</v>
      </c>
    </row>
    <row r="11250" spans="8:14">
      <c r="H11250">
        <v>1053884168</v>
      </c>
      <c r="I11250" t="s">
        <v>63</v>
      </c>
      <c r="J11250">
        <v>1057</v>
      </c>
      <c r="K11250">
        <v>1</v>
      </c>
      <c r="L11250" s="2">
        <v>43561</v>
      </c>
      <c r="M11250">
        <v>12237</v>
      </c>
      <c r="N11250">
        <v>21</v>
      </c>
    </row>
    <row r="11251" spans="8:14">
      <c r="H11251">
        <v>1040999354</v>
      </c>
      <c r="I11251" t="s">
        <v>63</v>
      </c>
      <c r="J11251">
        <v>1507</v>
      </c>
      <c r="K11251">
        <v>1</v>
      </c>
      <c r="L11251" s="2">
        <v>43471</v>
      </c>
      <c r="M11251">
        <v>8773</v>
      </c>
      <c r="N11251">
        <v>32</v>
      </c>
    </row>
    <row r="11252" spans="8:14">
      <c r="H11252">
        <v>1036413954</v>
      </c>
      <c r="I11252" t="s">
        <v>63</v>
      </c>
      <c r="J11252">
        <v>960</v>
      </c>
      <c r="K11252">
        <v>1</v>
      </c>
      <c r="L11252" s="2">
        <v>43449</v>
      </c>
      <c r="M11252">
        <v>7174</v>
      </c>
      <c r="N11252">
        <v>18</v>
      </c>
    </row>
    <row r="11253" spans="8:14">
      <c r="H11253">
        <v>1056678324</v>
      </c>
      <c r="I11253" t="s">
        <v>63</v>
      </c>
      <c r="J11253">
        <v>617</v>
      </c>
      <c r="K11253">
        <v>1</v>
      </c>
      <c r="L11253" s="2">
        <v>43589</v>
      </c>
      <c r="M11253">
        <v>5440</v>
      </c>
      <c r="N11253">
        <v>11</v>
      </c>
    </row>
    <row r="11254" spans="8:14">
      <c r="H11254">
        <v>1057779531</v>
      </c>
      <c r="I11254" t="s">
        <v>63</v>
      </c>
      <c r="J11254">
        <v>1386</v>
      </c>
      <c r="K11254">
        <v>2</v>
      </c>
      <c r="L11254" s="2">
        <v>43599</v>
      </c>
      <c r="M11254">
        <v>16292</v>
      </c>
      <c r="N11254">
        <v>55</v>
      </c>
    </row>
    <row r="11255" spans="8:14">
      <c r="H11255">
        <v>1057935793</v>
      </c>
      <c r="I11255" t="s">
        <v>63</v>
      </c>
      <c r="N11255">
        <v>36</v>
      </c>
    </row>
    <row r="11256" spans="8:14">
      <c r="H11256">
        <v>1031423869</v>
      </c>
      <c r="I11256" t="s">
        <v>63</v>
      </c>
      <c r="J11256">
        <v>2253</v>
      </c>
      <c r="K11256">
        <v>1</v>
      </c>
      <c r="L11256" s="2">
        <v>43414</v>
      </c>
      <c r="M11256">
        <v>2905</v>
      </c>
      <c r="N11256">
        <v>27</v>
      </c>
    </row>
    <row r="11257" spans="8:14">
      <c r="H11257">
        <v>1042746389</v>
      </c>
      <c r="I11257" t="s">
        <v>63</v>
      </c>
      <c r="J11257">
        <v>2995</v>
      </c>
      <c r="K11257">
        <v>1</v>
      </c>
      <c r="L11257" s="2">
        <v>43463</v>
      </c>
      <c r="M11257">
        <v>2524</v>
      </c>
      <c r="N11257">
        <v>18</v>
      </c>
    </row>
    <row r="11258" spans="8:14">
      <c r="H11258">
        <v>1024989908</v>
      </c>
      <c r="I11258" t="s">
        <v>63</v>
      </c>
      <c r="J11258">
        <v>878</v>
      </c>
      <c r="K11258">
        <v>1</v>
      </c>
      <c r="L11258" s="2">
        <v>43347</v>
      </c>
      <c r="M11258">
        <v>1154</v>
      </c>
      <c r="N11258">
        <v>20</v>
      </c>
    </row>
    <row r="11259" spans="8:14">
      <c r="H11259">
        <v>1053889730</v>
      </c>
      <c r="I11259" t="s">
        <v>63</v>
      </c>
      <c r="J11259">
        <v>674</v>
      </c>
      <c r="K11259">
        <v>2</v>
      </c>
      <c r="L11259" s="2">
        <v>43569</v>
      </c>
      <c r="M11259">
        <v>14511</v>
      </c>
      <c r="N11259">
        <v>25</v>
      </c>
    </row>
    <row r="11260" spans="8:14">
      <c r="H11260">
        <v>1041812828</v>
      </c>
      <c r="I11260" t="s">
        <v>63</v>
      </c>
      <c r="J11260">
        <v>1667</v>
      </c>
      <c r="K11260">
        <v>11</v>
      </c>
      <c r="M11260">
        <v>1209</v>
      </c>
      <c r="N11260">
        <v>18</v>
      </c>
    </row>
    <row r="11261" spans="8:14">
      <c r="H11261">
        <v>1051745784</v>
      </c>
      <c r="I11261" t="s">
        <v>63</v>
      </c>
      <c r="J11261">
        <v>2521</v>
      </c>
      <c r="K11261">
        <v>11</v>
      </c>
      <c r="L11261" s="2">
        <v>43561</v>
      </c>
      <c r="M11261">
        <v>4823</v>
      </c>
      <c r="N11261">
        <v>24</v>
      </c>
    </row>
    <row r="11262" spans="8:14">
      <c r="H11262">
        <v>1047433726</v>
      </c>
      <c r="I11262" t="s">
        <v>63</v>
      </c>
      <c r="J11262">
        <v>3099</v>
      </c>
      <c r="K11262">
        <v>3</v>
      </c>
      <c r="L11262" s="2">
        <v>43521</v>
      </c>
      <c r="M11262">
        <v>10060</v>
      </c>
      <c r="N11262">
        <v>18</v>
      </c>
    </row>
    <row r="11263" spans="8:14">
      <c r="H11263">
        <v>1020500983</v>
      </c>
      <c r="I11263" t="s">
        <v>63</v>
      </c>
      <c r="J11263">
        <v>1582</v>
      </c>
      <c r="K11263">
        <v>2</v>
      </c>
      <c r="L11263" s="2">
        <v>43339</v>
      </c>
      <c r="M11263">
        <v>1888</v>
      </c>
      <c r="N11263">
        <v>88</v>
      </c>
    </row>
    <row r="11264" spans="8:14">
      <c r="H11264">
        <v>1021045131</v>
      </c>
      <c r="I11264" t="s">
        <v>63</v>
      </c>
      <c r="J11264">
        <v>599</v>
      </c>
      <c r="K11264">
        <v>1</v>
      </c>
      <c r="L11264" s="2">
        <v>43353</v>
      </c>
      <c r="M11264">
        <v>3140</v>
      </c>
      <c r="N11264">
        <v>17</v>
      </c>
    </row>
    <row r="11265" spans="8:14">
      <c r="H11265">
        <v>1042298232</v>
      </c>
      <c r="I11265" t="s">
        <v>63</v>
      </c>
      <c r="J11265">
        <v>611</v>
      </c>
      <c r="K11265">
        <v>1</v>
      </c>
      <c r="L11265" s="2">
        <v>43461</v>
      </c>
      <c r="M11265">
        <v>819603547</v>
      </c>
      <c r="N11265">
        <v>30</v>
      </c>
    </row>
    <row r="11266" spans="8:14">
      <c r="H11266">
        <v>1059325087</v>
      </c>
      <c r="I11266" t="s">
        <v>63</v>
      </c>
      <c r="J11266">
        <v>2231</v>
      </c>
      <c r="K11266">
        <v>4</v>
      </c>
      <c r="L11266" s="2">
        <v>43613</v>
      </c>
      <c r="M11266">
        <v>18871</v>
      </c>
      <c r="N11266">
        <v>32</v>
      </c>
    </row>
    <row r="11267" spans="8:14">
      <c r="H11267">
        <v>1057676400</v>
      </c>
      <c r="I11267" t="s">
        <v>63</v>
      </c>
      <c r="J11267">
        <v>612</v>
      </c>
      <c r="K11267">
        <v>1</v>
      </c>
      <c r="L11267" s="2">
        <v>43602</v>
      </c>
      <c r="M11267">
        <v>549479620</v>
      </c>
      <c r="N11267">
        <v>18</v>
      </c>
    </row>
    <row r="11268" spans="8:14">
      <c r="H11268">
        <v>1046625190</v>
      </c>
      <c r="I11268" t="s">
        <v>63</v>
      </c>
      <c r="J11268">
        <v>1365</v>
      </c>
      <c r="K11268">
        <v>1</v>
      </c>
      <c r="L11268" s="2">
        <v>43511</v>
      </c>
      <c r="M11268">
        <v>15290</v>
      </c>
      <c r="N11268">
        <v>18</v>
      </c>
    </row>
    <row r="11269" spans="8:14">
      <c r="H11269">
        <v>1047304871</v>
      </c>
      <c r="I11269" t="s">
        <v>63</v>
      </c>
      <c r="J11269">
        <v>1506</v>
      </c>
      <c r="K11269">
        <v>1</v>
      </c>
      <c r="L11269" s="2">
        <v>43528</v>
      </c>
      <c r="M11269">
        <v>7833</v>
      </c>
      <c r="N11269">
        <v>20</v>
      </c>
    </row>
    <row r="11270" spans="8:14">
      <c r="H11270">
        <v>1050869046</v>
      </c>
      <c r="I11270" t="s">
        <v>63</v>
      </c>
      <c r="J11270">
        <v>611</v>
      </c>
      <c r="K11270">
        <v>1</v>
      </c>
      <c r="L11270" s="2">
        <v>43549</v>
      </c>
      <c r="M11270">
        <v>458433860</v>
      </c>
      <c r="N11270">
        <v>28</v>
      </c>
    </row>
    <row r="11271" spans="8:14">
      <c r="H11271">
        <v>1026447974</v>
      </c>
      <c r="I11271" t="s">
        <v>63</v>
      </c>
      <c r="J11271">
        <v>1467</v>
      </c>
      <c r="K11271">
        <v>2</v>
      </c>
      <c r="L11271" s="2">
        <v>43385</v>
      </c>
      <c r="M11271">
        <v>5179</v>
      </c>
      <c r="N11271">
        <v>20</v>
      </c>
    </row>
    <row r="11272" spans="8:14">
      <c r="H11272">
        <v>1037661730</v>
      </c>
      <c r="I11272" t="s">
        <v>63</v>
      </c>
      <c r="J11272">
        <v>2948</v>
      </c>
      <c r="K11272">
        <v>4</v>
      </c>
      <c r="M11272">
        <v>700</v>
      </c>
      <c r="N11272">
        <v>28</v>
      </c>
    </row>
    <row r="11273" spans="8:14">
      <c r="H11273">
        <v>1036439682</v>
      </c>
      <c r="I11273" t="s">
        <v>63</v>
      </c>
      <c r="N11273">
        <v>20</v>
      </c>
    </row>
    <row r="11274" spans="8:14">
      <c r="H11274">
        <v>1054045047</v>
      </c>
      <c r="I11274" t="s">
        <v>63</v>
      </c>
      <c r="J11274">
        <v>2997</v>
      </c>
      <c r="K11274">
        <v>3</v>
      </c>
      <c r="L11274" s="2">
        <v>43582</v>
      </c>
      <c r="M11274">
        <v>10436</v>
      </c>
      <c r="N11274">
        <v>18</v>
      </c>
    </row>
    <row r="11275" spans="8:14">
      <c r="H11275">
        <v>1026084259</v>
      </c>
      <c r="I11275" t="s">
        <v>63</v>
      </c>
      <c r="J11275">
        <v>612</v>
      </c>
      <c r="K11275">
        <v>1</v>
      </c>
      <c r="L11275" s="2">
        <v>43374</v>
      </c>
      <c r="M11275">
        <v>9159</v>
      </c>
      <c r="N11275">
        <v>17</v>
      </c>
    </row>
    <row r="11276" spans="8:14">
      <c r="H11276">
        <v>1051162723</v>
      </c>
      <c r="I11276" t="s">
        <v>63</v>
      </c>
      <c r="J11276">
        <v>612</v>
      </c>
      <c r="K11276">
        <v>1</v>
      </c>
      <c r="L11276" s="2">
        <v>43541</v>
      </c>
      <c r="M11276">
        <v>1252</v>
      </c>
      <c r="N11276">
        <v>11</v>
      </c>
    </row>
    <row r="11277" spans="8:14">
      <c r="H11277">
        <v>1020555505</v>
      </c>
      <c r="I11277" t="s">
        <v>63</v>
      </c>
      <c r="J11277">
        <v>1502</v>
      </c>
      <c r="K11277">
        <v>1</v>
      </c>
      <c r="L11277" s="2">
        <v>43350</v>
      </c>
      <c r="M11277">
        <v>1293</v>
      </c>
      <c r="N11277">
        <v>20</v>
      </c>
    </row>
    <row r="11278" spans="8:14">
      <c r="H11278">
        <v>1042864477</v>
      </c>
      <c r="I11278" t="s">
        <v>63</v>
      </c>
      <c r="J11278">
        <v>2262</v>
      </c>
      <c r="K11278">
        <v>1</v>
      </c>
      <c r="L11278" s="2">
        <v>43493</v>
      </c>
      <c r="M11278">
        <v>3248</v>
      </c>
      <c r="N11278">
        <v>50</v>
      </c>
    </row>
    <row r="11279" spans="8:14">
      <c r="H11279">
        <v>1034006805</v>
      </c>
      <c r="I11279" t="s">
        <v>63</v>
      </c>
      <c r="J11279">
        <v>1426</v>
      </c>
      <c r="K11279">
        <v>1</v>
      </c>
      <c r="L11279" s="2">
        <v>43431</v>
      </c>
      <c r="M11279">
        <v>9223</v>
      </c>
      <c r="N11279">
        <v>20</v>
      </c>
    </row>
    <row r="11280" spans="8:14">
      <c r="H11280">
        <v>1026464402</v>
      </c>
      <c r="I11280" t="s">
        <v>63</v>
      </c>
      <c r="J11280">
        <v>612</v>
      </c>
      <c r="K11280">
        <v>1</v>
      </c>
      <c r="L11280" s="2">
        <v>43365</v>
      </c>
      <c r="M11280">
        <v>726261470</v>
      </c>
      <c r="N11280">
        <v>18</v>
      </c>
    </row>
    <row r="11281" spans="8:14">
      <c r="H11281">
        <v>1034960687</v>
      </c>
      <c r="I11281" t="s">
        <v>63</v>
      </c>
      <c r="J11281">
        <v>3097</v>
      </c>
      <c r="K11281">
        <v>2</v>
      </c>
      <c r="L11281" s="2">
        <v>43443</v>
      </c>
      <c r="M11281">
        <v>1444</v>
      </c>
      <c r="N11281">
        <v>35</v>
      </c>
    </row>
    <row r="11282" spans="8:14">
      <c r="H11282">
        <v>1055197831</v>
      </c>
      <c r="I11282" t="s">
        <v>63</v>
      </c>
      <c r="J11282">
        <v>3071</v>
      </c>
      <c r="K11282">
        <v>2</v>
      </c>
      <c r="L11282" s="2">
        <v>43590</v>
      </c>
      <c r="M11282">
        <v>10081</v>
      </c>
      <c r="N11282">
        <v>24</v>
      </c>
    </row>
    <row r="11283" spans="8:14">
      <c r="H11283">
        <v>1051939924</v>
      </c>
      <c r="I11283" t="s">
        <v>63</v>
      </c>
      <c r="J11283">
        <v>612</v>
      </c>
      <c r="K11283">
        <v>1</v>
      </c>
      <c r="L11283" s="2">
        <v>43555</v>
      </c>
      <c r="M11283">
        <v>472365703</v>
      </c>
      <c r="N11283">
        <v>24</v>
      </c>
    </row>
    <row r="11284" spans="8:14">
      <c r="H11284">
        <v>1039373412</v>
      </c>
      <c r="I11284" t="s">
        <v>63</v>
      </c>
      <c r="J11284">
        <v>3019</v>
      </c>
      <c r="K11284">
        <v>3</v>
      </c>
      <c r="M11284">
        <v>4329</v>
      </c>
      <c r="N11284">
        <v>18</v>
      </c>
    </row>
    <row r="11285" spans="8:14">
      <c r="H11285">
        <v>1058604988</v>
      </c>
      <c r="I11285" t="s">
        <v>63</v>
      </c>
      <c r="J11285">
        <v>2249</v>
      </c>
      <c r="K11285">
        <v>1</v>
      </c>
      <c r="L11285" s="2">
        <v>43582</v>
      </c>
      <c r="M11285">
        <v>12339</v>
      </c>
      <c r="N11285">
        <v>35</v>
      </c>
    </row>
    <row r="11286" spans="8:14">
      <c r="H11286">
        <v>1049468003</v>
      </c>
      <c r="I11286" t="s">
        <v>63</v>
      </c>
      <c r="J11286">
        <v>740</v>
      </c>
      <c r="K11286">
        <v>1</v>
      </c>
      <c r="L11286" s="2">
        <v>43550</v>
      </c>
      <c r="M11286">
        <v>6407</v>
      </c>
      <c r="N11286">
        <v>40</v>
      </c>
    </row>
    <row r="11287" spans="8:14">
      <c r="H11287">
        <v>1057955157</v>
      </c>
      <c r="I11287" t="s">
        <v>63</v>
      </c>
      <c r="J11287">
        <v>771</v>
      </c>
      <c r="K11287">
        <v>2</v>
      </c>
      <c r="L11287" s="2">
        <v>43604</v>
      </c>
      <c r="M11287">
        <v>27257</v>
      </c>
      <c r="N11287">
        <v>20</v>
      </c>
    </row>
    <row r="11288" spans="8:14">
      <c r="H11288">
        <v>1039996699</v>
      </c>
      <c r="I11288" t="s">
        <v>63</v>
      </c>
      <c r="J11288">
        <v>612</v>
      </c>
      <c r="K11288">
        <v>1</v>
      </c>
      <c r="L11288" s="2">
        <v>43460</v>
      </c>
      <c r="M11288">
        <v>827254079</v>
      </c>
      <c r="N11288">
        <v>28</v>
      </c>
    </row>
    <row r="11289" spans="8:14">
      <c r="H11289">
        <v>1024619545</v>
      </c>
      <c r="I11289" t="s">
        <v>63</v>
      </c>
      <c r="J11289">
        <v>1146</v>
      </c>
      <c r="K11289">
        <v>2</v>
      </c>
      <c r="L11289" s="2">
        <v>43374</v>
      </c>
      <c r="M11289">
        <v>5773</v>
      </c>
      <c r="N11289">
        <v>24</v>
      </c>
    </row>
    <row r="11290" spans="8:14">
      <c r="H11290">
        <v>1039989687</v>
      </c>
      <c r="I11290" t="s">
        <v>63</v>
      </c>
      <c r="N11290">
        <v>18</v>
      </c>
    </row>
    <row r="11291" spans="8:14">
      <c r="H11291">
        <v>1019971830</v>
      </c>
      <c r="I11291" t="s">
        <v>63</v>
      </c>
      <c r="J11291">
        <v>1823</v>
      </c>
      <c r="K11291">
        <v>11</v>
      </c>
      <c r="L11291" s="2">
        <v>43340</v>
      </c>
      <c r="M11291">
        <v>311</v>
      </c>
      <c r="N11291">
        <v>32</v>
      </c>
    </row>
    <row r="11292" spans="8:14">
      <c r="H11292">
        <v>1050782094</v>
      </c>
      <c r="I11292" t="s">
        <v>63</v>
      </c>
      <c r="J11292">
        <v>1429</v>
      </c>
      <c r="K11292">
        <v>1</v>
      </c>
      <c r="L11292" s="2">
        <v>43557</v>
      </c>
      <c r="M11292">
        <v>10911</v>
      </c>
      <c r="N11292">
        <v>20</v>
      </c>
    </row>
    <row r="11293" spans="8:14">
      <c r="H11293">
        <v>1058162704</v>
      </c>
      <c r="I11293" t="s">
        <v>63</v>
      </c>
      <c r="J11293">
        <v>2231</v>
      </c>
      <c r="K11293">
        <v>3</v>
      </c>
      <c r="L11293" s="2">
        <v>43610</v>
      </c>
      <c r="M11293">
        <v>5330</v>
      </c>
      <c r="N11293">
        <v>24</v>
      </c>
    </row>
    <row r="11294" spans="8:14">
      <c r="H11294">
        <v>1047802250</v>
      </c>
      <c r="I11294" t="s">
        <v>63</v>
      </c>
      <c r="J11294">
        <v>2231</v>
      </c>
      <c r="K11294">
        <v>4</v>
      </c>
      <c r="L11294" s="2">
        <v>43537</v>
      </c>
      <c r="M11294">
        <v>12430</v>
      </c>
      <c r="N11294">
        <v>20</v>
      </c>
    </row>
    <row r="11295" spans="8:14">
      <c r="H11295">
        <v>1034788707</v>
      </c>
      <c r="I11295" t="s">
        <v>63</v>
      </c>
      <c r="J11295">
        <v>1717</v>
      </c>
      <c r="K11295">
        <v>1</v>
      </c>
      <c r="L11295" s="2">
        <v>43441</v>
      </c>
      <c r="M11295">
        <v>7105</v>
      </c>
      <c r="N11295">
        <v>25</v>
      </c>
    </row>
    <row r="11296" spans="8:14">
      <c r="H11296">
        <v>1045927015</v>
      </c>
      <c r="I11296" t="s">
        <v>63</v>
      </c>
      <c r="N11296">
        <v>13</v>
      </c>
    </row>
    <row r="11297" spans="8:14">
      <c r="H11297">
        <v>1038116196</v>
      </c>
      <c r="I11297" t="s">
        <v>63</v>
      </c>
      <c r="J11297">
        <v>1278</v>
      </c>
      <c r="K11297">
        <v>2</v>
      </c>
      <c r="L11297" s="2">
        <v>43456</v>
      </c>
      <c r="M11297">
        <v>6614</v>
      </c>
      <c r="N11297">
        <v>20</v>
      </c>
    </row>
    <row r="11298" spans="8:14">
      <c r="H11298">
        <v>1030161587</v>
      </c>
      <c r="I11298" t="s">
        <v>63</v>
      </c>
      <c r="J11298">
        <v>970</v>
      </c>
      <c r="K11298">
        <v>11</v>
      </c>
      <c r="L11298" s="2">
        <v>43398</v>
      </c>
      <c r="M11298">
        <v>3050</v>
      </c>
      <c r="N11298">
        <v>30</v>
      </c>
    </row>
    <row r="11299" spans="8:14">
      <c r="H11299">
        <v>1047237998</v>
      </c>
      <c r="I11299" t="s">
        <v>63</v>
      </c>
      <c r="J11299">
        <v>3119</v>
      </c>
      <c r="K11299">
        <v>1</v>
      </c>
      <c r="L11299" s="2">
        <v>43525</v>
      </c>
      <c r="M11299">
        <v>7673</v>
      </c>
      <c r="N11299">
        <v>24</v>
      </c>
    </row>
    <row r="11300" spans="8:14">
      <c r="H11300">
        <v>1059090161</v>
      </c>
      <c r="I11300" t="s">
        <v>63</v>
      </c>
      <c r="J11300">
        <v>1815</v>
      </c>
      <c r="K11300">
        <v>3</v>
      </c>
      <c r="L11300" s="2">
        <v>43615</v>
      </c>
      <c r="M11300">
        <v>26714</v>
      </c>
      <c r="N11300">
        <v>55</v>
      </c>
    </row>
    <row r="11301" spans="8:14">
      <c r="H11301">
        <v>1047266496</v>
      </c>
      <c r="I11301" t="s">
        <v>63</v>
      </c>
      <c r="J11301">
        <v>612</v>
      </c>
      <c r="K11301">
        <v>1</v>
      </c>
      <c r="L11301" s="2">
        <v>43513</v>
      </c>
      <c r="M11301">
        <v>394924526</v>
      </c>
      <c r="N11301">
        <v>18</v>
      </c>
    </row>
    <row r="11302" spans="8:14">
      <c r="H11302">
        <v>1057625770</v>
      </c>
      <c r="I11302" t="s">
        <v>63</v>
      </c>
      <c r="J11302">
        <v>1616</v>
      </c>
      <c r="K11302">
        <v>1</v>
      </c>
      <c r="L11302" s="2">
        <v>43600</v>
      </c>
      <c r="M11302">
        <v>10808</v>
      </c>
      <c r="N11302">
        <v>22</v>
      </c>
    </row>
    <row r="11303" spans="8:14">
      <c r="H11303">
        <v>1042241716</v>
      </c>
      <c r="I11303" t="s">
        <v>63</v>
      </c>
      <c r="J11303">
        <v>3020</v>
      </c>
      <c r="K11303">
        <v>3</v>
      </c>
      <c r="L11303" s="2">
        <v>43487</v>
      </c>
      <c r="M11303">
        <v>8752</v>
      </c>
      <c r="N11303">
        <v>30</v>
      </c>
    </row>
    <row r="11304" spans="8:14">
      <c r="H11304">
        <v>1038770029</v>
      </c>
      <c r="I11304" t="s">
        <v>63</v>
      </c>
      <c r="J11304">
        <v>1850</v>
      </c>
      <c r="K11304">
        <v>1</v>
      </c>
      <c r="L11304" s="2">
        <v>43453</v>
      </c>
      <c r="M11304">
        <v>7363</v>
      </c>
      <c r="N11304">
        <v>18</v>
      </c>
    </row>
    <row r="11305" spans="8:14">
      <c r="H11305">
        <v>1027545689</v>
      </c>
      <c r="I11305" t="s">
        <v>63</v>
      </c>
      <c r="J11305">
        <v>2253</v>
      </c>
      <c r="K11305">
        <v>2</v>
      </c>
      <c r="L11305" s="2">
        <v>43397</v>
      </c>
      <c r="M11305">
        <v>7598</v>
      </c>
      <c r="N11305">
        <v>18</v>
      </c>
    </row>
    <row r="11306" spans="8:14">
      <c r="H11306">
        <v>1027769164</v>
      </c>
      <c r="I11306" t="s">
        <v>63</v>
      </c>
      <c r="J11306">
        <v>611</v>
      </c>
      <c r="K11306">
        <v>1</v>
      </c>
      <c r="L11306" s="2">
        <v>43367</v>
      </c>
      <c r="M11306">
        <v>720621482</v>
      </c>
      <c r="N11306">
        <v>20</v>
      </c>
    </row>
    <row r="11307" spans="8:14">
      <c r="H11307">
        <v>1060027702</v>
      </c>
      <c r="I11307" t="s">
        <v>63</v>
      </c>
      <c r="J11307">
        <v>1297</v>
      </c>
      <c r="K11307">
        <v>3</v>
      </c>
      <c r="L11307" s="2">
        <v>43622</v>
      </c>
      <c r="M11307">
        <v>17370</v>
      </c>
      <c r="N11307">
        <v>36</v>
      </c>
    </row>
    <row r="11308" spans="8:14">
      <c r="H11308">
        <v>1033115493</v>
      </c>
      <c r="I11308" t="s">
        <v>63</v>
      </c>
      <c r="J11308">
        <v>612</v>
      </c>
      <c r="K11308">
        <v>1</v>
      </c>
      <c r="L11308" s="2">
        <v>43427</v>
      </c>
      <c r="M11308">
        <v>260702451</v>
      </c>
      <c r="N11308">
        <v>18</v>
      </c>
    </row>
    <row r="11309" spans="8:14">
      <c r="H11309">
        <v>1041816340</v>
      </c>
      <c r="I11309" t="s">
        <v>63</v>
      </c>
      <c r="J11309">
        <v>3099</v>
      </c>
      <c r="K11309">
        <v>3</v>
      </c>
      <c r="L11309" s="2">
        <v>43478</v>
      </c>
      <c r="M11309">
        <v>8065</v>
      </c>
      <c r="N11309">
        <v>18</v>
      </c>
    </row>
    <row r="11310" spans="8:14">
      <c r="H11310">
        <v>1052558572</v>
      </c>
      <c r="I11310" t="s">
        <v>63</v>
      </c>
      <c r="J11310">
        <v>1365</v>
      </c>
      <c r="K11310">
        <v>2</v>
      </c>
      <c r="L11310" s="2">
        <v>43568</v>
      </c>
      <c r="M11310">
        <v>27719</v>
      </c>
      <c r="N11310">
        <v>27</v>
      </c>
    </row>
    <row r="11311" spans="8:14">
      <c r="H11311">
        <v>1029725111</v>
      </c>
      <c r="I11311" t="s">
        <v>63</v>
      </c>
      <c r="J11311">
        <v>1148</v>
      </c>
      <c r="K11311">
        <v>1</v>
      </c>
      <c r="L11311" s="2">
        <v>43411</v>
      </c>
      <c r="M11311">
        <v>4319</v>
      </c>
      <c r="N11311">
        <v>36</v>
      </c>
    </row>
    <row r="11312" spans="8:14">
      <c r="H11312">
        <v>1025235629</v>
      </c>
      <c r="I11312" t="s">
        <v>63</v>
      </c>
      <c r="J11312">
        <v>612</v>
      </c>
      <c r="K11312">
        <v>1</v>
      </c>
      <c r="L11312" s="2">
        <v>43362</v>
      </c>
      <c r="M11312">
        <v>721849653</v>
      </c>
      <c r="N11312">
        <v>28</v>
      </c>
    </row>
    <row r="11313" spans="8:14">
      <c r="H11313">
        <v>1058756977</v>
      </c>
      <c r="I11313" t="s">
        <v>63</v>
      </c>
      <c r="J11313">
        <v>2937</v>
      </c>
      <c r="K11313">
        <v>4</v>
      </c>
      <c r="L11313" s="2">
        <v>43611</v>
      </c>
      <c r="M11313">
        <v>5333</v>
      </c>
      <c r="N11313">
        <v>11</v>
      </c>
    </row>
    <row r="11314" spans="8:14">
      <c r="H11314">
        <v>1057809439</v>
      </c>
      <c r="I11314" t="s">
        <v>63</v>
      </c>
      <c r="J11314">
        <v>612</v>
      </c>
      <c r="K11314">
        <v>1</v>
      </c>
      <c r="L11314" s="2">
        <v>43597</v>
      </c>
      <c r="M11314">
        <v>2232</v>
      </c>
      <c r="N11314">
        <v>11</v>
      </c>
    </row>
    <row r="11315" spans="8:14">
      <c r="H11315">
        <v>1042998905</v>
      </c>
      <c r="I11315" t="s">
        <v>63</v>
      </c>
      <c r="J11315">
        <v>612</v>
      </c>
      <c r="K11315">
        <v>1</v>
      </c>
      <c r="L11315" s="2">
        <v>43465</v>
      </c>
      <c r="M11315">
        <v>100816177</v>
      </c>
      <c r="N11315">
        <v>28</v>
      </c>
    </row>
    <row r="11316" spans="8:14">
      <c r="H11316">
        <v>1060505959</v>
      </c>
      <c r="I11316" t="s">
        <v>63</v>
      </c>
      <c r="J11316">
        <v>2939</v>
      </c>
      <c r="K11316">
        <v>1</v>
      </c>
      <c r="L11316" s="2">
        <v>43596</v>
      </c>
      <c r="M11316">
        <v>6948</v>
      </c>
      <c r="N11316">
        <v>90</v>
      </c>
    </row>
    <row r="11317" spans="8:14">
      <c r="H11317">
        <v>1041708408</v>
      </c>
      <c r="I11317" t="s">
        <v>63</v>
      </c>
      <c r="N11317">
        <v>51</v>
      </c>
    </row>
    <row r="11318" spans="8:14">
      <c r="H11318">
        <v>1059533998</v>
      </c>
      <c r="I11318" t="s">
        <v>63</v>
      </c>
      <c r="J11318">
        <v>2948</v>
      </c>
      <c r="K11318">
        <v>2</v>
      </c>
      <c r="L11318" s="2">
        <v>43605</v>
      </c>
      <c r="M11318">
        <v>6558</v>
      </c>
      <c r="N11318">
        <v>20</v>
      </c>
    </row>
    <row r="11319" spans="8:14">
      <c r="H11319">
        <v>1050311367</v>
      </c>
      <c r="I11319" t="s">
        <v>63</v>
      </c>
      <c r="J11319">
        <v>612</v>
      </c>
      <c r="K11319">
        <v>1</v>
      </c>
      <c r="L11319" s="2">
        <v>43530</v>
      </c>
      <c r="M11319">
        <v>1328</v>
      </c>
      <c r="N11319">
        <v>18</v>
      </c>
    </row>
    <row r="11320" spans="8:14">
      <c r="H11320">
        <v>1042789064</v>
      </c>
      <c r="I11320" t="s">
        <v>63</v>
      </c>
      <c r="J11320">
        <v>2956</v>
      </c>
      <c r="K11320">
        <v>3</v>
      </c>
      <c r="L11320" s="2">
        <v>43478</v>
      </c>
      <c r="M11320">
        <v>6069</v>
      </c>
      <c r="N11320">
        <v>20</v>
      </c>
    </row>
    <row r="11321" spans="8:14">
      <c r="H11321">
        <v>1046940901</v>
      </c>
      <c r="I11321" t="s">
        <v>63</v>
      </c>
      <c r="J11321">
        <v>1492</v>
      </c>
      <c r="K11321">
        <v>1</v>
      </c>
      <c r="L11321" s="2">
        <v>43531</v>
      </c>
      <c r="M11321">
        <v>10384</v>
      </c>
      <c r="N11321">
        <v>24</v>
      </c>
    </row>
    <row r="11322" spans="8:14">
      <c r="H11322">
        <v>1020778176</v>
      </c>
      <c r="I11322" t="s">
        <v>63</v>
      </c>
      <c r="J11322">
        <v>1146</v>
      </c>
      <c r="K11322">
        <v>2</v>
      </c>
      <c r="L11322" s="2">
        <v>43345</v>
      </c>
      <c r="M11322">
        <v>3796</v>
      </c>
      <c r="N11322">
        <v>40</v>
      </c>
    </row>
    <row r="11323" spans="8:14">
      <c r="H11323">
        <v>1028746616</v>
      </c>
      <c r="I11323" t="s">
        <v>63</v>
      </c>
      <c r="J11323">
        <v>2934</v>
      </c>
      <c r="K11323">
        <v>3</v>
      </c>
      <c r="L11323" s="2">
        <v>43407</v>
      </c>
      <c r="M11323">
        <v>1320</v>
      </c>
      <c r="N11323">
        <v>20</v>
      </c>
    </row>
    <row r="11324" spans="8:14">
      <c r="H11324">
        <v>1057779381</v>
      </c>
      <c r="I11324" t="s">
        <v>63</v>
      </c>
      <c r="J11324">
        <v>1575</v>
      </c>
      <c r="K11324">
        <v>11</v>
      </c>
      <c r="L11324" s="2">
        <v>43600</v>
      </c>
      <c r="M11324">
        <v>6145</v>
      </c>
      <c r="N11324">
        <v>18</v>
      </c>
    </row>
    <row r="11325" spans="8:14">
      <c r="H11325">
        <v>1052239243</v>
      </c>
      <c r="I11325" t="s">
        <v>63</v>
      </c>
      <c r="J11325">
        <v>1639</v>
      </c>
      <c r="K11325">
        <v>1</v>
      </c>
      <c r="L11325" s="2">
        <v>43547</v>
      </c>
      <c r="M11325">
        <v>15454</v>
      </c>
      <c r="N11325">
        <v>11</v>
      </c>
    </row>
    <row r="11326" spans="8:14">
      <c r="H11326">
        <v>1039539468</v>
      </c>
      <c r="I11326" t="s">
        <v>63</v>
      </c>
      <c r="J11326">
        <v>612</v>
      </c>
      <c r="K11326">
        <v>1</v>
      </c>
      <c r="L11326" s="2">
        <v>43458</v>
      </c>
      <c r="M11326">
        <v>838117262</v>
      </c>
      <c r="N11326">
        <v>22</v>
      </c>
    </row>
    <row r="11327" spans="8:14">
      <c r="H11327">
        <v>1030698469</v>
      </c>
      <c r="I11327" t="s">
        <v>63</v>
      </c>
      <c r="N11327">
        <v>21</v>
      </c>
    </row>
    <row r="11328" spans="8:14">
      <c r="H11328">
        <v>1058610217</v>
      </c>
      <c r="I11328" t="s">
        <v>63</v>
      </c>
      <c r="J11328">
        <v>611</v>
      </c>
      <c r="K11328">
        <v>1</v>
      </c>
      <c r="L11328" s="2">
        <v>43597</v>
      </c>
      <c r="M11328">
        <v>9860</v>
      </c>
      <c r="N11328">
        <v>13</v>
      </c>
    </row>
    <row r="11329" spans="8:14">
      <c r="H11329">
        <v>1038780073</v>
      </c>
      <c r="I11329" t="s">
        <v>63</v>
      </c>
      <c r="N11329">
        <v>32</v>
      </c>
    </row>
    <row r="11330" spans="8:14">
      <c r="H11330">
        <v>1057094465</v>
      </c>
      <c r="I11330" t="s">
        <v>63</v>
      </c>
      <c r="J11330">
        <v>3018</v>
      </c>
      <c r="K11330">
        <v>2</v>
      </c>
      <c r="L11330" s="2">
        <v>43603</v>
      </c>
      <c r="M11330">
        <v>12570</v>
      </c>
      <c r="N11330">
        <v>18</v>
      </c>
    </row>
    <row r="11331" spans="8:14">
      <c r="H11331">
        <v>1044429403</v>
      </c>
      <c r="I11331" t="s">
        <v>63</v>
      </c>
      <c r="J11331">
        <v>616</v>
      </c>
      <c r="K11331">
        <v>1</v>
      </c>
      <c r="L11331" s="2">
        <v>43479</v>
      </c>
      <c r="M11331">
        <v>265667836</v>
      </c>
      <c r="N11331">
        <v>20</v>
      </c>
    </row>
    <row r="11332" spans="8:14">
      <c r="H11332">
        <v>1057212083</v>
      </c>
      <c r="I11332" t="s">
        <v>63</v>
      </c>
      <c r="J11332">
        <v>617</v>
      </c>
      <c r="K11332">
        <v>1</v>
      </c>
      <c r="L11332" s="2">
        <v>43584</v>
      </c>
      <c r="M11332">
        <v>521731060</v>
      </c>
      <c r="N11332">
        <v>11</v>
      </c>
    </row>
    <row r="11333" spans="8:14">
      <c r="H11333">
        <v>1036521560</v>
      </c>
      <c r="I11333" t="s">
        <v>63</v>
      </c>
      <c r="J11333">
        <v>836</v>
      </c>
      <c r="K11333">
        <v>2</v>
      </c>
      <c r="L11333" s="2">
        <v>43445</v>
      </c>
      <c r="M11333">
        <v>6428</v>
      </c>
      <c r="N11333">
        <v>20</v>
      </c>
    </row>
    <row r="11334" spans="8:14">
      <c r="H11334">
        <v>1026439856</v>
      </c>
      <c r="I11334" t="s">
        <v>63</v>
      </c>
      <c r="J11334">
        <v>612</v>
      </c>
      <c r="K11334">
        <v>1</v>
      </c>
      <c r="L11334" s="2">
        <v>43380</v>
      </c>
      <c r="M11334">
        <v>744670417</v>
      </c>
      <c r="N11334">
        <v>11</v>
      </c>
    </row>
    <row r="11335" spans="8:14">
      <c r="H11335">
        <v>1041062837</v>
      </c>
      <c r="I11335" t="s">
        <v>63</v>
      </c>
      <c r="J11335">
        <v>1460</v>
      </c>
      <c r="K11335">
        <v>1</v>
      </c>
      <c r="L11335" s="2">
        <v>43468</v>
      </c>
      <c r="M11335">
        <v>10217</v>
      </c>
      <c r="N11335">
        <v>30</v>
      </c>
    </row>
    <row r="11336" spans="8:14">
      <c r="H11336">
        <v>1034337372</v>
      </c>
      <c r="I11336" t="s">
        <v>63</v>
      </c>
      <c r="J11336">
        <v>1463</v>
      </c>
      <c r="K11336">
        <v>2</v>
      </c>
      <c r="L11336" s="2">
        <v>43440</v>
      </c>
      <c r="M11336">
        <v>9798</v>
      </c>
      <c r="N11336">
        <v>17</v>
      </c>
    </row>
    <row r="11337" spans="8:14">
      <c r="H11337">
        <v>1049531169</v>
      </c>
      <c r="I11337" t="s">
        <v>63</v>
      </c>
      <c r="J11337">
        <v>1456</v>
      </c>
      <c r="K11337">
        <v>2</v>
      </c>
      <c r="L11337" s="2">
        <v>43544</v>
      </c>
      <c r="M11337">
        <v>15768</v>
      </c>
      <c r="N11337">
        <v>40</v>
      </c>
    </row>
    <row r="11338" spans="8:14">
      <c r="H11338">
        <v>1034792848</v>
      </c>
      <c r="I11338" t="s">
        <v>63</v>
      </c>
      <c r="J11338">
        <v>1639</v>
      </c>
      <c r="K11338">
        <v>1</v>
      </c>
      <c r="M11338">
        <v>4880</v>
      </c>
      <c r="N11338">
        <v>30</v>
      </c>
    </row>
    <row r="11339" spans="8:14">
      <c r="H11339">
        <v>1026798394</v>
      </c>
      <c r="I11339" t="s">
        <v>63</v>
      </c>
      <c r="N11339">
        <v>24</v>
      </c>
    </row>
    <row r="11340" spans="8:14">
      <c r="H11340">
        <v>1035135295</v>
      </c>
      <c r="I11340" t="s">
        <v>63</v>
      </c>
      <c r="N11340">
        <v>13</v>
      </c>
    </row>
    <row r="11341" spans="8:14">
      <c r="H11341">
        <v>1020757906</v>
      </c>
      <c r="I11341" t="s">
        <v>63</v>
      </c>
      <c r="J11341">
        <v>611</v>
      </c>
      <c r="K11341">
        <v>1</v>
      </c>
      <c r="L11341" s="2">
        <v>43331</v>
      </c>
      <c r="M11341">
        <v>862080405</v>
      </c>
      <c r="N11341">
        <v>22</v>
      </c>
    </row>
    <row r="11342" spans="8:14">
      <c r="H11342">
        <v>1058486818</v>
      </c>
      <c r="I11342" t="s">
        <v>63</v>
      </c>
      <c r="J11342">
        <v>612</v>
      </c>
      <c r="K11342">
        <v>1</v>
      </c>
      <c r="L11342" s="2">
        <v>43583</v>
      </c>
      <c r="M11342">
        <v>949865760</v>
      </c>
      <c r="N11342">
        <v>22</v>
      </c>
    </row>
    <row r="11343" spans="8:14">
      <c r="H11343">
        <v>1054769100</v>
      </c>
      <c r="I11343" t="s">
        <v>63</v>
      </c>
      <c r="J11343">
        <v>1365</v>
      </c>
      <c r="K11343">
        <v>1</v>
      </c>
      <c r="L11343" s="2">
        <v>43572</v>
      </c>
      <c r="M11343">
        <v>18728</v>
      </c>
      <c r="N11343">
        <v>18</v>
      </c>
    </row>
    <row r="11344" spans="8:14">
      <c r="H11344">
        <v>1047664008</v>
      </c>
      <c r="I11344" t="s">
        <v>63</v>
      </c>
      <c r="J11344">
        <v>1659</v>
      </c>
      <c r="K11344">
        <v>1</v>
      </c>
      <c r="L11344" s="2">
        <v>43512</v>
      </c>
      <c r="M11344">
        <v>10082</v>
      </c>
      <c r="N11344">
        <v>20</v>
      </c>
    </row>
    <row r="11345" spans="8:14">
      <c r="H11345">
        <v>1060846462</v>
      </c>
      <c r="I11345" t="s">
        <v>63</v>
      </c>
      <c r="J11345">
        <v>617</v>
      </c>
      <c r="K11345">
        <v>1</v>
      </c>
      <c r="L11345" s="2">
        <v>43608</v>
      </c>
      <c r="M11345">
        <v>7070</v>
      </c>
      <c r="N11345">
        <v>13</v>
      </c>
    </row>
    <row r="11346" spans="8:14">
      <c r="H11346">
        <v>1029801025</v>
      </c>
      <c r="I11346" t="s">
        <v>63</v>
      </c>
      <c r="J11346">
        <v>823</v>
      </c>
      <c r="K11346">
        <v>12</v>
      </c>
      <c r="L11346" s="2">
        <v>43408</v>
      </c>
      <c r="M11346">
        <v>1701</v>
      </c>
      <c r="N11346">
        <v>20</v>
      </c>
    </row>
    <row r="11347" spans="8:14">
      <c r="H11347">
        <v>1046826923</v>
      </c>
      <c r="I11347" t="s">
        <v>63</v>
      </c>
      <c r="J11347">
        <v>2951</v>
      </c>
      <c r="K11347">
        <v>2</v>
      </c>
      <c r="L11347" s="2">
        <v>43516</v>
      </c>
      <c r="M11347">
        <v>6140</v>
      </c>
      <c r="N11347">
        <v>21</v>
      </c>
    </row>
    <row r="11348" spans="8:14">
      <c r="H11348">
        <v>1039330194</v>
      </c>
      <c r="I11348" t="s">
        <v>63</v>
      </c>
      <c r="J11348">
        <v>2253</v>
      </c>
      <c r="K11348">
        <v>4</v>
      </c>
      <c r="L11348" s="2">
        <v>43455</v>
      </c>
      <c r="M11348">
        <v>7978</v>
      </c>
      <c r="N11348">
        <v>27</v>
      </c>
    </row>
    <row r="11349" spans="8:14">
      <c r="H11349">
        <v>1049918006</v>
      </c>
      <c r="I11349" t="s">
        <v>63</v>
      </c>
      <c r="J11349">
        <v>3067</v>
      </c>
      <c r="K11349">
        <v>2</v>
      </c>
      <c r="L11349" s="2">
        <v>43554</v>
      </c>
      <c r="M11349">
        <v>8614</v>
      </c>
      <c r="N11349">
        <v>31</v>
      </c>
    </row>
    <row r="11350" spans="8:14">
      <c r="H11350">
        <v>1043272664</v>
      </c>
      <c r="I11350" t="s">
        <v>63</v>
      </c>
      <c r="J11350">
        <v>612</v>
      </c>
      <c r="K11350">
        <v>1</v>
      </c>
      <c r="L11350" s="2">
        <v>43487</v>
      </c>
      <c r="M11350">
        <v>869790508</v>
      </c>
      <c r="N11350">
        <v>28</v>
      </c>
    </row>
    <row r="11351" spans="8:14">
      <c r="H11351">
        <v>1053334976</v>
      </c>
      <c r="I11351" t="s">
        <v>63</v>
      </c>
      <c r="N11351">
        <v>17</v>
      </c>
    </row>
    <row r="11352" spans="8:14">
      <c r="H11352">
        <v>1048817119</v>
      </c>
      <c r="I11352" t="s">
        <v>63</v>
      </c>
      <c r="J11352">
        <v>612</v>
      </c>
      <c r="K11352">
        <v>1</v>
      </c>
      <c r="L11352" s="2">
        <v>43527</v>
      </c>
      <c r="M11352">
        <v>712499973</v>
      </c>
      <c r="N11352">
        <v>11</v>
      </c>
    </row>
    <row r="11353" spans="8:14">
      <c r="H11353">
        <v>1043181564</v>
      </c>
      <c r="I11353" t="s">
        <v>63</v>
      </c>
      <c r="J11353">
        <v>3109</v>
      </c>
      <c r="K11353">
        <v>2</v>
      </c>
      <c r="L11353" s="2">
        <v>43495</v>
      </c>
      <c r="M11353">
        <v>11036</v>
      </c>
      <c r="N11353">
        <v>18</v>
      </c>
    </row>
    <row r="11354" spans="8:14">
      <c r="H11354">
        <v>1025936092</v>
      </c>
      <c r="I11354" t="s">
        <v>63</v>
      </c>
      <c r="J11354">
        <v>1365</v>
      </c>
      <c r="K11354">
        <v>2</v>
      </c>
      <c r="L11354" s="2">
        <v>43365</v>
      </c>
      <c r="M11354">
        <v>4846</v>
      </c>
      <c r="N11354">
        <v>36</v>
      </c>
    </row>
    <row r="11355" spans="8:14">
      <c r="H11355">
        <v>1059135794</v>
      </c>
      <c r="I11355" t="s">
        <v>63</v>
      </c>
      <c r="J11355">
        <v>2249</v>
      </c>
      <c r="K11355">
        <v>1</v>
      </c>
      <c r="L11355" s="2">
        <v>43615</v>
      </c>
      <c r="M11355">
        <v>14489</v>
      </c>
      <c r="N11355">
        <v>21</v>
      </c>
    </row>
    <row r="11356" spans="8:14">
      <c r="H11356">
        <v>1036580642</v>
      </c>
      <c r="I11356" t="s">
        <v>63</v>
      </c>
      <c r="J11356">
        <v>1162</v>
      </c>
      <c r="K11356">
        <v>1</v>
      </c>
      <c r="L11356" s="2">
        <v>43440</v>
      </c>
      <c r="M11356">
        <v>6690</v>
      </c>
      <c r="N11356">
        <v>24</v>
      </c>
    </row>
    <row r="11357" spans="8:14">
      <c r="H11357">
        <v>1047911691</v>
      </c>
      <c r="I11357" t="s">
        <v>63</v>
      </c>
      <c r="J11357">
        <v>612</v>
      </c>
      <c r="K11357">
        <v>1</v>
      </c>
      <c r="L11357" s="2">
        <v>43514</v>
      </c>
      <c r="M11357">
        <v>404546262</v>
      </c>
      <c r="N11357">
        <v>24</v>
      </c>
    </row>
    <row r="11358" spans="8:14">
      <c r="H11358">
        <v>1059542149</v>
      </c>
      <c r="I11358" t="s">
        <v>63</v>
      </c>
      <c r="N11358">
        <v>13</v>
      </c>
    </row>
    <row r="11359" spans="8:14">
      <c r="H11359">
        <v>1022738119</v>
      </c>
      <c r="I11359" t="s">
        <v>63</v>
      </c>
      <c r="J11359">
        <v>1850</v>
      </c>
      <c r="K11359">
        <v>1</v>
      </c>
      <c r="L11359" s="2">
        <v>43362</v>
      </c>
      <c r="M11359">
        <v>2533</v>
      </c>
      <c r="N11359">
        <v>18</v>
      </c>
    </row>
    <row r="11360" spans="8:14">
      <c r="H11360">
        <v>1038858506</v>
      </c>
      <c r="I11360" t="s">
        <v>63</v>
      </c>
      <c r="J11360">
        <v>857</v>
      </c>
      <c r="K11360">
        <v>2</v>
      </c>
      <c r="L11360" s="2">
        <v>43463</v>
      </c>
      <c r="M11360">
        <v>6071</v>
      </c>
      <c r="N11360">
        <v>24</v>
      </c>
    </row>
    <row r="11361" spans="8:14">
      <c r="H11361">
        <v>1021891110</v>
      </c>
      <c r="I11361" t="s">
        <v>63</v>
      </c>
      <c r="J11361">
        <v>525</v>
      </c>
      <c r="K11361">
        <v>1</v>
      </c>
      <c r="L11361" s="2">
        <v>43354</v>
      </c>
      <c r="M11361">
        <v>1713</v>
      </c>
      <c r="N11361">
        <v>20</v>
      </c>
    </row>
    <row r="11362" spans="8:14">
      <c r="H11362">
        <v>1040546466</v>
      </c>
      <c r="I11362" t="s">
        <v>63</v>
      </c>
      <c r="J11362">
        <v>612</v>
      </c>
      <c r="K11362">
        <v>1</v>
      </c>
      <c r="L11362" s="2">
        <v>43450</v>
      </c>
      <c r="M11362">
        <v>305969433</v>
      </c>
      <c r="N11362">
        <v>24</v>
      </c>
    </row>
    <row r="11363" spans="8:14">
      <c r="H11363">
        <v>1028242994</v>
      </c>
      <c r="I11363" t="s">
        <v>63</v>
      </c>
      <c r="J11363">
        <v>612</v>
      </c>
      <c r="K11363">
        <v>1</v>
      </c>
      <c r="L11363" s="2">
        <v>43390</v>
      </c>
      <c r="M11363">
        <v>875225461</v>
      </c>
      <c r="N11363">
        <v>20</v>
      </c>
    </row>
    <row r="11364" spans="8:14">
      <c r="H11364">
        <v>1052521853</v>
      </c>
      <c r="I11364" t="s">
        <v>63</v>
      </c>
      <c r="J11364">
        <v>1643</v>
      </c>
      <c r="K11364">
        <v>1</v>
      </c>
      <c r="L11364" s="2">
        <v>43567</v>
      </c>
      <c r="M11364">
        <v>11639</v>
      </c>
      <c r="N11364">
        <v>21</v>
      </c>
    </row>
    <row r="11365" spans="8:14">
      <c r="H11365">
        <v>1036413071</v>
      </c>
      <c r="I11365" t="s">
        <v>63</v>
      </c>
      <c r="N11365">
        <v>18</v>
      </c>
    </row>
    <row r="11366" spans="8:14">
      <c r="H11366">
        <v>1029859295</v>
      </c>
      <c r="I11366" t="s">
        <v>63</v>
      </c>
      <c r="K11366">
        <v>881</v>
      </c>
      <c r="M11366">
        <v>211416470</v>
      </c>
      <c r="N11366">
        <v>40</v>
      </c>
    </row>
    <row r="11367" spans="8:14">
      <c r="H11367">
        <v>1030672642</v>
      </c>
      <c r="I11367" t="s">
        <v>63</v>
      </c>
      <c r="J11367">
        <v>3135</v>
      </c>
      <c r="K11367">
        <v>3</v>
      </c>
      <c r="L11367" s="2">
        <v>43421</v>
      </c>
      <c r="M11367">
        <v>1511</v>
      </c>
      <c r="N11367">
        <v>20</v>
      </c>
    </row>
    <row r="11368" spans="8:14">
      <c r="H11368">
        <v>1060732582</v>
      </c>
      <c r="I11368" t="s">
        <v>63</v>
      </c>
      <c r="N11368">
        <v>20</v>
      </c>
    </row>
    <row r="11369" spans="8:14">
      <c r="H11369">
        <v>1046669661</v>
      </c>
      <c r="I11369" t="s">
        <v>63</v>
      </c>
      <c r="J11369">
        <v>976</v>
      </c>
      <c r="K11369">
        <v>1</v>
      </c>
      <c r="L11369" s="2">
        <v>43529</v>
      </c>
      <c r="M11369">
        <v>7927</v>
      </c>
      <c r="N11369">
        <v>30</v>
      </c>
    </row>
    <row r="11370" spans="8:14">
      <c r="H11370">
        <v>1053500966</v>
      </c>
      <c r="I11370" t="s">
        <v>63</v>
      </c>
      <c r="J11370">
        <v>3099</v>
      </c>
      <c r="K11370">
        <v>2</v>
      </c>
      <c r="L11370" s="2">
        <v>43558</v>
      </c>
      <c r="M11370">
        <v>5786</v>
      </c>
      <c r="N11370">
        <v>45</v>
      </c>
    </row>
    <row r="11371" spans="8:14">
      <c r="H11371">
        <v>1041949423</v>
      </c>
      <c r="I11371" t="s">
        <v>63</v>
      </c>
      <c r="N11371">
        <v>20</v>
      </c>
    </row>
    <row r="11372" spans="8:14">
      <c r="H11372">
        <v>1055364417</v>
      </c>
      <c r="I11372" t="s">
        <v>63</v>
      </c>
      <c r="J11372">
        <v>1140</v>
      </c>
      <c r="K11372">
        <v>2</v>
      </c>
      <c r="L11372" s="2">
        <v>43575</v>
      </c>
      <c r="M11372">
        <v>17881</v>
      </c>
      <c r="N11372">
        <v>20</v>
      </c>
    </row>
    <row r="11373" spans="8:14">
      <c r="H11373">
        <v>1021537250</v>
      </c>
      <c r="I11373" t="s">
        <v>63</v>
      </c>
      <c r="J11373">
        <v>1004</v>
      </c>
      <c r="K11373">
        <v>1</v>
      </c>
      <c r="L11373" s="2">
        <v>43356</v>
      </c>
      <c r="M11373">
        <v>2671</v>
      </c>
      <c r="N11373">
        <v>18</v>
      </c>
    </row>
    <row r="11374" spans="8:14">
      <c r="H11374">
        <v>1032196168</v>
      </c>
      <c r="I11374" t="s">
        <v>63</v>
      </c>
      <c r="J11374">
        <v>611</v>
      </c>
      <c r="K11374">
        <v>1</v>
      </c>
      <c r="L11374" s="2">
        <v>43412</v>
      </c>
      <c r="M11374">
        <v>185549679</v>
      </c>
      <c r="N11374">
        <v>36</v>
      </c>
    </row>
    <row r="11375" spans="8:14">
      <c r="H11375">
        <v>1038498282</v>
      </c>
      <c r="I11375" t="s">
        <v>63</v>
      </c>
      <c r="J11375">
        <v>3070</v>
      </c>
      <c r="K11375">
        <v>1</v>
      </c>
      <c r="L11375" s="2">
        <v>43427</v>
      </c>
      <c r="M11375">
        <v>1242</v>
      </c>
      <c r="N11375">
        <v>24</v>
      </c>
    </row>
    <row r="11376" spans="8:14">
      <c r="H11376">
        <v>1052309506</v>
      </c>
      <c r="I11376" t="s">
        <v>63</v>
      </c>
      <c r="J11376">
        <v>1681</v>
      </c>
      <c r="K11376">
        <v>1</v>
      </c>
      <c r="L11376" s="2">
        <v>43566</v>
      </c>
      <c r="M11376">
        <v>14096</v>
      </c>
      <c r="N11376">
        <v>22</v>
      </c>
    </row>
    <row r="11377" spans="8:14">
      <c r="H11377">
        <v>1031408898</v>
      </c>
      <c r="I11377" t="s">
        <v>63</v>
      </c>
      <c r="J11377">
        <v>874</v>
      </c>
      <c r="K11377">
        <v>12</v>
      </c>
      <c r="L11377" s="2">
        <v>43421</v>
      </c>
      <c r="M11377">
        <v>1498</v>
      </c>
      <c r="N11377">
        <v>17</v>
      </c>
    </row>
    <row r="11378" spans="8:14">
      <c r="H11378">
        <v>1038284169</v>
      </c>
      <c r="I11378" t="s">
        <v>63</v>
      </c>
      <c r="J11378">
        <v>663</v>
      </c>
      <c r="K11378">
        <v>11</v>
      </c>
      <c r="L11378" s="2">
        <v>43457</v>
      </c>
      <c r="M11378">
        <v>5717</v>
      </c>
      <c r="N11378">
        <v>30</v>
      </c>
    </row>
    <row r="11379" spans="8:14">
      <c r="H11379">
        <v>1045685328</v>
      </c>
      <c r="I11379" t="s">
        <v>63</v>
      </c>
      <c r="J11379">
        <v>2515</v>
      </c>
      <c r="K11379">
        <v>1</v>
      </c>
      <c r="L11379" s="2">
        <v>43512</v>
      </c>
      <c r="M11379">
        <v>17674</v>
      </c>
      <c r="N11379">
        <v>18</v>
      </c>
    </row>
    <row r="11380" spans="8:14">
      <c r="H11380">
        <v>1021550022</v>
      </c>
      <c r="I11380" t="s">
        <v>63</v>
      </c>
      <c r="J11380">
        <v>612</v>
      </c>
      <c r="K11380">
        <v>1</v>
      </c>
      <c r="L11380" s="2">
        <v>43344</v>
      </c>
      <c r="M11380">
        <v>665694837</v>
      </c>
      <c r="N11380">
        <v>20</v>
      </c>
    </row>
    <row r="11381" spans="8:14">
      <c r="H11381">
        <v>1026766959</v>
      </c>
      <c r="I11381" t="s">
        <v>63</v>
      </c>
      <c r="J11381">
        <v>612</v>
      </c>
      <c r="K11381">
        <v>1</v>
      </c>
      <c r="L11381" s="2">
        <v>43373</v>
      </c>
      <c r="M11381">
        <v>148105518</v>
      </c>
      <c r="N11381">
        <v>13</v>
      </c>
    </row>
    <row r="11382" spans="8:14">
      <c r="H11382">
        <v>1055822261</v>
      </c>
      <c r="I11382" t="s">
        <v>63</v>
      </c>
      <c r="J11382">
        <v>612</v>
      </c>
      <c r="K11382">
        <v>1</v>
      </c>
      <c r="L11382" s="2">
        <v>43572</v>
      </c>
      <c r="M11382">
        <v>826180193</v>
      </c>
      <c r="N11382">
        <v>13</v>
      </c>
    </row>
    <row r="11383" spans="8:14">
      <c r="H11383">
        <v>1040857447</v>
      </c>
      <c r="I11383" t="s">
        <v>63</v>
      </c>
      <c r="J11383">
        <v>612</v>
      </c>
      <c r="K11383">
        <v>1</v>
      </c>
      <c r="L11383" s="2">
        <v>43474</v>
      </c>
      <c r="M11383">
        <v>856921746</v>
      </c>
      <c r="N11383">
        <v>20</v>
      </c>
    </row>
    <row r="11384" spans="8:14">
      <c r="H11384">
        <v>1030692909</v>
      </c>
      <c r="I11384" t="s">
        <v>63</v>
      </c>
      <c r="J11384">
        <v>612</v>
      </c>
      <c r="K11384">
        <v>1</v>
      </c>
      <c r="L11384" s="2">
        <v>43401</v>
      </c>
      <c r="M11384">
        <v>202730166</v>
      </c>
      <c r="N11384">
        <v>18</v>
      </c>
    </row>
    <row r="11385" spans="8:14">
      <c r="H11385">
        <v>1058982761</v>
      </c>
      <c r="I11385" t="s">
        <v>63</v>
      </c>
      <c r="N11385">
        <v>27</v>
      </c>
    </row>
    <row r="11386" spans="8:14">
      <c r="H11386">
        <v>1040940952</v>
      </c>
      <c r="I11386" t="s">
        <v>63</v>
      </c>
      <c r="J11386">
        <v>1407</v>
      </c>
      <c r="K11386">
        <v>2</v>
      </c>
      <c r="L11386" s="2">
        <v>43449</v>
      </c>
      <c r="M11386">
        <v>9894</v>
      </c>
      <c r="N11386">
        <v>20</v>
      </c>
    </row>
    <row r="11387" spans="8:14">
      <c r="H11387">
        <v>1036554867</v>
      </c>
      <c r="I11387" t="s">
        <v>63</v>
      </c>
      <c r="J11387">
        <v>654</v>
      </c>
      <c r="K11387">
        <v>2</v>
      </c>
      <c r="L11387" s="2">
        <v>43450</v>
      </c>
      <c r="M11387">
        <v>12961</v>
      </c>
      <c r="N11387">
        <v>40</v>
      </c>
    </row>
    <row r="11388" spans="8:14">
      <c r="H11388">
        <v>1046084076</v>
      </c>
      <c r="I11388" t="s">
        <v>63</v>
      </c>
      <c r="N11388">
        <v>36</v>
      </c>
    </row>
    <row r="11389" spans="8:14">
      <c r="H11389">
        <v>1049802892</v>
      </c>
      <c r="I11389" t="s">
        <v>63</v>
      </c>
      <c r="J11389">
        <v>823</v>
      </c>
      <c r="K11389">
        <v>12</v>
      </c>
      <c r="L11389" s="2">
        <v>43553</v>
      </c>
      <c r="M11389">
        <v>3922</v>
      </c>
      <c r="N11389">
        <v>20</v>
      </c>
    </row>
    <row r="11390" spans="8:14">
      <c r="H11390">
        <v>1050046647</v>
      </c>
      <c r="I11390" t="s">
        <v>63</v>
      </c>
      <c r="J11390">
        <v>1469</v>
      </c>
      <c r="K11390">
        <v>1</v>
      </c>
      <c r="L11390" s="2">
        <v>43526</v>
      </c>
      <c r="M11390">
        <v>17584</v>
      </c>
      <c r="N11390">
        <v>45</v>
      </c>
    </row>
    <row r="11391" spans="8:14">
      <c r="H11391">
        <v>1046346161</v>
      </c>
      <c r="I11391" t="s">
        <v>63</v>
      </c>
      <c r="J11391">
        <v>612</v>
      </c>
      <c r="K11391">
        <v>1</v>
      </c>
      <c r="L11391" s="2">
        <v>43514</v>
      </c>
      <c r="M11391">
        <v>796949049</v>
      </c>
      <c r="N11391">
        <v>20</v>
      </c>
    </row>
    <row r="11392" spans="8:14">
      <c r="H11392">
        <v>1048892472</v>
      </c>
      <c r="I11392" t="s">
        <v>63</v>
      </c>
      <c r="N11392">
        <v>21</v>
      </c>
    </row>
    <row r="11393" spans="8:14">
      <c r="H11393">
        <v>1054132561</v>
      </c>
      <c r="I11393" t="s">
        <v>63</v>
      </c>
      <c r="N11393">
        <v>30</v>
      </c>
    </row>
    <row r="11394" spans="8:14">
      <c r="H11394">
        <v>1040995823</v>
      </c>
      <c r="I11394" t="s">
        <v>63</v>
      </c>
      <c r="N11394">
        <v>20</v>
      </c>
    </row>
    <row r="11395" spans="8:14">
      <c r="H11395">
        <v>1056769630</v>
      </c>
      <c r="I11395" t="s">
        <v>63</v>
      </c>
      <c r="J11395">
        <v>612</v>
      </c>
      <c r="K11395">
        <v>1</v>
      </c>
      <c r="L11395" s="2">
        <v>43587</v>
      </c>
      <c r="M11395">
        <v>967098214</v>
      </c>
      <c r="N11395">
        <v>18</v>
      </c>
    </row>
    <row r="11396" spans="8:14">
      <c r="H11396">
        <v>1054901057</v>
      </c>
      <c r="I11396" t="s">
        <v>63</v>
      </c>
      <c r="J11396">
        <v>1239</v>
      </c>
      <c r="K11396">
        <v>5</v>
      </c>
      <c r="L11396" s="2">
        <v>43588</v>
      </c>
      <c r="M11396">
        <v>4268</v>
      </c>
      <c r="N11396">
        <v>21</v>
      </c>
    </row>
    <row r="11397" spans="8:14">
      <c r="H11397">
        <v>1045623082</v>
      </c>
      <c r="I11397" t="s">
        <v>63</v>
      </c>
      <c r="J11397">
        <v>612</v>
      </c>
      <c r="K11397">
        <v>1</v>
      </c>
      <c r="L11397" s="2">
        <v>43514</v>
      </c>
      <c r="M11397">
        <v>834268940</v>
      </c>
      <c r="N11397">
        <v>22</v>
      </c>
    </row>
    <row r="11398" spans="8:14">
      <c r="H11398">
        <v>1044143336</v>
      </c>
      <c r="I11398" t="s">
        <v>63</v>
      </c>
      <c r="J11398">
        <v>1231</v>
      </c>
      <c r="K11398">
        <v>1</v>
      </c>
      <c r="L11398" s="2">
        <v>43505</v>
      </c>
      <c r="M11398">
        <v>7711</v>
      </c>
      <c r="N11398">
        <v>52</v>
      </c>
    </row>
    <row r="11399" spans="8:14">
      <c r="H11399">
        <v>1035065928</v>
      </c>
      <c r="I11399" t="s">
        <v>63</v>
      </c>
      <c r="J11399">
        <v>612</v>
      </c>
      <c r="K11399">
        <v>1</v>
      </c>
      <c r="L11399" s="2">
        <v>43427</v>
      </c>
      <c r="M11399">
        <v>736975332</v>
      </c>
      <c r="N11399">
        <v>18</v>
      </c>
    </row>
    <row r="11400" spans="8:14">
      <c r="H11400">
        <v>1029588898</v>
      </c>
      <c r="I11400" t="s">
        <v>63</v>
      </c>
      <c r="J11400">
        <v>1308</v>
      </c>
      <c r="K11400">
        <v>1</v>
      </c>
      <c r="L11400" s="2">
        <v>43411</v>
      </c>
      <c r="M11400">
        <v>3883</v>
      </c>
      <c r="N11400">
        <v>24</v>
      </c>
    </row>
    <row r="11401" spans="8:14">
      <c r="H11401">
        <v>1045433669</v>
      </c>
      <c r="I11401" t="s">
        <v>63</v>
      </c>
      <c r="N11401">
        <v>36</v>
      </c>
    </row>
    <row r="11402" spans="8:14">
      <c r="H11402">
        <v>1033654410</v>
      </c>
      <c r="I11402" t="s">
        <v>63</v>
      </c>
      <c r="J11402">
        <v>2945</v>
      </c>
      <c r="K11402">
        <v>3</v>
      </c>
      <c r="L11402" s="2">
        <v>43415</v>
      </c>
      <c r="M11402">
        <v>3350</v>
      </c>
      <c r="N11402">
        <v>24</v>
      </c>
    </row>
    <row r="11403" spans="8:14">
      <c r="H11403">
        <v>1037332601</v>
      </c>
      <c r="I11403" t="s">
        <v>63</v>
      </c>
      <c r="N11403">
        <v>11</v>
      </c>
    </row>
    <row r="11404" spans="8:14">
      <c r="H11404">
        <v>1054210972</v>
      </c>
      <c r="I11404" t="s">
        <v>63</v>
      </c>
      <c r="J11404">
        <v>612</v>
      </c>
      <c r="K11404">
        <v>1</v>
      </c>
      <c r="L11404" s="2">
        <v>43554</v>
      </c>
      <c r="M11404">
        <v>565</v>
      </c>
      <c r="N11404">
        <v>18</v>
      </c>
    </row>
    <row r="11405" spans="8:14">
      <c r="H11405">
        <v>1041238773</v>
      </c>
      <c r="I11405" t="s">
        <v>63</v>
      </c>
      <c r="J11405">
        <v>1378</v>
      </c>
      <c r="K11405">
        <v>12</v>
      </c>
      <c r="L11405" s="2">
        <v>43477</v>
      </c>
      <c r="M11405">
        <v>1699</v>
      </c>
      <c r="N11405">
        <v>18</v>
      </c>
    </row>
    <row r="11406" spans="8:14">
      <c r="H11406">
        <v>1038298349</v>
      </c>
      <c r="I11406" t="s">
        <v>63</v>
      </c>
      <c r="J11406">
        <v>3069</v>
      </c>
      <c r="K11406">
        <v>1</v>
      </c>
      <c r="M11406">
        <v>605</v>
      </c>
      <c r="N11406">
        <v>11</v>
      </c>
    </row>
    <row r="11407" spans="8:14">
      <c r="H11407">
        <v>1042025024</v>
      </c>
      <c r="I11407" t="s">
        <v>63</v>
      </c>
      <c r="N11407">
        <v>36</v>
      </c>
    </row>
    <row r="11408" spans="8:14">
      <c r="H11408">
        <v>1037633682</v>
      </c>
      <c r="I11408" t="s">
        <v>63</v>
      </c>
      <c r="N11408">
        <v>18</v>
      </c>
    </row>
    <row r="11409" spans="8:14">
      <c r="H11409">
        <v>1035646475</v>
      </c>
      <c r="I11409" t="s">
        <v>63</v>
      </c>
      <c r="J11409">
        <v>612</v>
      </c>
      <c r="K11409">
        <v>1</v>
      </c>
      <c r="L11409" s="2">
        <v>43427</v>
      </c>
      <c r="M11409">
        <v>735095302</v>
      </c>
      <c r="N11409">
        <v>34</v>
      </c>
    </row>
    <row r="11410" spans="8:14">
      <c r="H11410">
        <v>1051818747</v>
      </c>
      <c r="I11410" t="s">
        <v>63</v>
      </c>
      <c r="J11410">
        <v>617</v>
      </c>
      <c r="K11410">
        <v>1</v>
      </c>
      <c r="L11410" s="2">
        <v>43563</v>
      </c>
      <c r="M11410">
        <v>936114445</v>
      </c>
      <c r="N11410">
        <v>18</v>
      </c>
    </row>
    <row r="11411" spans="8:14">
      <c r="H11411">
        <v>1029144422</v>
      </c>
      <c r="I11411" t="s">
        <v>63</v>
      </c>
      <c r="J11411">
        <v>612</v>
      </c>
      <c r="K11411">
        <v>1</v>
      </c>
      <c r="L11411" s="2">
        <v>43395</v>
      </c>
      <c r="M11411">
        <v>70334144</v>
      </c>
      <c r="N11411">
        <v>32</v>
      </c>
    </row>
    <row r="11412" spans="8:14">
      <c r="H11412">
        <v>1035700326</v>
      </c>
      <c r="I11412" t="s">
        <v>63</v>
      </c>
      <c r="J11412">
        <v>3099</v>
      </c>
      <c r="K11412">
        <v>4</v>
      </c>
      <c r="L11412" s="2">
        <v>43443</v>
      </c>
      <c r="M11412">
        <v>5186</v>
      </c>
      <c r="N11412">
        <v>18</v>
      </c>
    </row>
    <row r="11413" spans="8:14">
      <c r="H11413">
        <v>1042084130</v>
      </c>
      <c r="I11413" t="s">
        <v>63</v>
      </c>
      <c r="N11413">
        <v>30</v>
      </c>
    </row>
    <row r="11414" spans="8:14">
      <c r="H11414">
        <v>1044776193</v>
      </c>
      <c r="I11414" t="s">
        <v>63</v>
      </c>
      <c r="J11414">
        <v>611</v>
      </c>
      <c r="K11414">
        <v>1</v>
      </c>
      <c r="L11414" s="2">
        <v>43486</v>
      </c>
      <c r="M11414">
        <v>237586919</v>
      </c>
      <c r="N11414">
        <v>28</v>
      </c>
    </row>
    <row r="11415" spans="8:14">
      <c r="H11415">
        <v>1033191906</v>
      </c>
      <c r="I11415" t="s">
        <v>63</v>
      </c>
      <c r="J11415">
        <v>1472</v>
      </c>
      <c r="K11415">
        <v>2</v>
      </c>
      <c r="L11415" s="2">
        <v>43433</v>
      </c>
      <c r="M11415">
        <v>6197</v>
      </c>
      <c r="N11415">
        <v>26</v>
      </c>
    </row>
    <row r="11416" spans="8:14">
      <c r="H11416">
        <v>1025172674</v>
      </c>
      <c r="I11416" t="s">
        <v>63</v>
      </c>
      <c r="J11416">
        <v>841</v>
      </c>
      <c r="K11416">
        <v>1</v>
      </c>
      <c r="L11416" s="2">
        <v>43361</v>
      </c>
      <c r="M11416">
        <v>3039</v>
      </c>
      <c r="N11416">
        <v>20</v>
      </c>
    </row>
    <row r="11417" spans="8:14">
      <c r="H11417">
        <v>1026429189</v>
      </c>
      <c r="I11417" t="s">
        <v>63</v>
      </c>
      <c r="J11417">
        <v>611</v>
      </c>
      <c r="K11417">
        <v>1</v>
      </c>
      <c r="M11417">
        <v>114785774</v>
      </c>
      <c r="N11417">
        <v>20</v>
      </c>
    </row>
    <row r="11418" spans="8:14">
      <c r="H11418">
        <v>1057238170</v>
      </c>
      <c r="I11418" t="s">
        <v>63</v>
      </c>
      <c r="J11418">
        <v>2253</v>
      </c>
      <c r="K11418">
        <v>3</v>
      </c>
      <c r="L11418" s="2">
        <v>43604</v>
      </c>
      <c r="M11418">
        <v>17759</v>
      </c>
      <c r="N11418">
        <v>36</v>
      </c>
    </row>
    <row r="11419" spans="8:14">
      <c r="H11419">
        <v>1029037698</v>
      </c>
      <c r="I11419" t="s">
        <v>63</v>
      </c>
      <c r="J11419">
        <v>612</v>
      </c>
      <c r="K11419">
        <v>1</v>
      </c>
      <c r="L11419" s="2">
        <v>43375</v>
      </c>
      <c r="M11419">
        <v>9009</v>
      </c>
      <c r="N11419">
        <v>11</v>
      </c>
    </row>
    <row r="11420" spans="8:14">
      <c r="H11420">
        <v>1034285758</v>
      </c>
      <c r="I11420" t="s">
        <v>63</v>
      </c>
      <c r="J11420">
        <v>1630</v>
      </c>
      <c r="K11420">
        <v>12</v>
      </c>
      <c r="L11420" s="2">
        <v>43438</v>
      </c>
      <c r="M11420">
        <v>1144</v>
      </c>
      <c r="N11420">
        <v>24</v>
      </c>
    </row>
    <row r="11421" spans="8:14">
      <c r="H11421">
        <v>1024495807</v>
      </c>
      <c r="I11421" t="s">
        <v>63</v>
      </c>
      <c r="J11421">
        <v>1694</v>
      </c>
      <c r="K11421">
        <v>11</v>
      </c>
      <c r="L11421" s="2">
        <v>43377</v>
      </c>
      <c r="M11421">
        <v>1229</v>
      </c>
      <c r="N11421">
        <v>20</v>
      </c>
    </row>
    <row r="11422" spans="8:14">
      <c r="H11422">
        <v>1057561334</v>
      </c>
      <c r="I11422" t="s">
        <v>63</v>
      </c>
      <c r="J11422">
        <v>3118</v>
      </c>
      <c r="K11422">
        <v>3</v>
      </c>
      <c r="L11422" s="2">
        <v>43578</v>
      </c>
      <c r="M11422">
        <v>9031</v>
      </c>
      <c r="N11422">
        <v>25</v>
      </c>
    </row>
    <row r="11423" spans="8:14">
      <c r="H11423">
        <v>1028624666</v>
      </c>
      <c r="I11423" t="s">
        <v>63</v>
      </c>
      <c r="J11423">
        <v>612</v>
      </c>
      <c r="K11423">
        <v>1</v>
      </c>
      <c r="L11423" s="2">
        <v>43394</v>
      </c>
      <c r="M11423">
        <v>5277</v>
      </c>
      <c r="N11423">
        <v>11</v>
      </c>
    </row>
    <row r="11424" spans="8:14">
      <c r="H11424">
        <v>1050112271</v>
      </c>
      <c r="I11424" t="s">
        <v>63</v>
      </c>
      <c r="J11424">
        <v>1507</v>
      </c>
      <c r="K11424">
        <v>1</v>
      </c>
      <c r="L11424" s="2">
        <v>43527</v>
      </c>
      <c r="M11424">
        <v>11459</v>
      </c>
      <c r="N11424">
        <v>20</v>
      </c>
    </row>
    <row r="11425" spans="8:14">
      <c r="H11425">
        <v>1027542445</v>
      </c>
      <c r="I11425" t="s">
        <v>63</v>
      </c>
      <c r="J11425">
        <v>2959</v>
      </c>
      <c r="K11425">
        <v>1</v>
      </c>
      <c r="L11425" s="2">
        <v>43394</v>
      </c>
      <c r="M11425">
        <v>405</v>
      </c>
      <c r="N11425">
        <v>30</v>
      </c>
    </row>
    <row r="11426" spans="8:14">
      <c r="H11426">
        <v>1037188185</v>
      </c>
      <c r="I11426" t="s">
        <v>63</v>
      </c>
      <c r="J11426">
        <v>612</v>
      </c>
      <c r="K11426">
        <v>1</v>
      </c>
      <c r="L11426" s="2">
        <v>43433</v>
      </c>
      <c r="M11426">
        <v>66304329</v>
      </c>
      <c r="N11426">
        <v>18</v>
      </c>
    </row>
    <row r="11427" spans="8:14">
      <c r="H11427">
        <v>1029853968</v>
      </c>
      <c r="I11427" t="s">
        <v>63</v>
      </c>
      <c r="J11427">
        <v>1810</v>
      </c>
      <c r="K11427">
        <v>2</v>
      </c>
      <c r="L11427" s="2">
        <v>43408</v>
      </c>
      <c r="M11427">
        <v>5294</v>
      </c>
      <c r="N11427">
        <v>20</v>
      </c>
    </row>
    <row r="11428" spans="8:14">
      <c r="H11428">
        <v>1058066472</v>
      </c>
      <c r="I11428" t="s">
        <v>63</v>
      </c>
      <c r="J11428">
        <v>676</v>
      </c>
      <c r="K11428">
        <v>2</v>
      </c>
      <c r="L11428" s="2">
        <v>43606</v>
      </c>
      <c r="M11428">
        <v>15704</v>
      </c>
      <c r="N11428">
        <v>42</v>
      </c>
    </row>
    <row r="11429" spans="8:14">
      <c r="H11429">
        <v>1051748023</v>
      </c>
      <c r="I11429" t="s">
        <v>63</v>
      </c>
      <c r="N11429">
        <v>20</v>
      </c>
    </row>
    <row r="11430" spans="8:14">
      <c r="H11430">
        <v>1045678460</v>
      </c>
      <c r="I11430" t="s">
        <v>63</v>
      </c>
      <c r="J11430">
        <v>984</v>
      </c>
      <c r="K11430">
        <v>1</v>
      </c>
      <c r="L11430" s="2">
        <v>43513</v>
      </c>
      <c r="M11430">
        <v>10433</v>
      </c>
      <c r="N11430">
        <v>21</v>
      </c>
    </row>
    <row r="11431" spans="8:14">
      <c r="H11431">
        <v>1060136752</v>
      </c>
      <c r="I11431" t="s">
        <v>63</v>
      </c>
      <c r="J11431">
        <v>2244</v>
      </c>
      <c r="K11431">
        <v>4</v>
      </c>
      <c r="L11431" s="2">
        <v>43621</v>
      </c>
      <c r="M11431">
        <v>13614</v>
      </c>
      <c r="N11431">
        <v>11</v>
      </c>
    </row>
    <row r="11432" spans="8:14">
      <c r="H11432">
        <v>1031413034</v>
      </c>
      <c r="I11432" t="s">
        <v>63</v>
      </c>
      <c r="J11432">
        <v>611</v>
      </c>
      <c r="K11432">
        <v>1</v>
      </c>
      <c r="L11432" s="2">
        <v>43417</v>
      </c>
      <c r="M11432">
        <v>241268519</v>
      </c>
      <c r="N11432">
        <v>11</v>
      </c>
    </row>
    <row r="11433" spans="8:14">
      <c r="H11433">
        <v>1046421294</v>
      </c>
      <c r="I11433" t="s">
        <v>63</v>
      </c>
      <c r="J11433">
        <v>612</v>
      </c>
      <c r="K11433">
        <v>1</v>
      </c>
      <c r="L11433" s="2">
        <v>43514</v>
      </c>
      <c r="M11433">
        <v>315187647</v>
      </c>
      <c r="N11433">
        <v>40</v>
      </c>
    </row>
    <row r="11434" spans="8:14">
      <c r="H11434">
        <v>1032508439</v>
      </c>
      <c r="I11434" t="s">
        <v>63</v>
      </c>
      <c r="J11434">
        <v>2525</v>
      </c>
      <c r="K11434">
        <v>1</v>
      </c>
      <c r="L11434" s="2">
        <v>43424</v>
      </c>
      <c r="M11434">
        <v>5860</v>
      </c>
      <c r="N11434">
        <v>28</v>
      </c>
    </row>
    <row r="11435" spans="8:14">
      <c r="H11435">
        <v>1032596985</v>
      </c>
      <c r="I11435" t="s">
        <v>63</v>
      </c>
      <c r="J11435">
        <v>612</v>
      </c>
      <c r="K11435">
        <v>1</v>
      </c>
      <c r="L11435" s="2">
        <v>43412</v>
      </c>
      <c r="M11435">
        <v>634490630</v>
      </c>
      <c r="N11435">
        <v>20</v>
      </c>
    </row>
    <row r="11436" spans="8:14">
      <c r="H11436">
        <v>1026684418</v>
      </c>
      <c r="I11436" t="s">
        <v>63</v>
      </c>
      <c r="J11436">
        <v>612</v>
      </c>
      <c r="K11436">
        <v>1</v>
      </c>
      <c r="L11436" s="2">
        <v>43373</v>
      </c>
      <c r="M11436">
        <v>148173050</v>
      </c>
      <c r="N11436">
        <v>18</v>
      </c>
    </row>
    <row r="11437" spans="8:14">
      <c r="H11437">
        <v>1021404117</v>
      </c>
      <c r="I11437" t="s">
        <v>63</v>
      </c>
      <c r="J11437">
        <v>612</v>
      </c>
      <c r="K11437">
        <v>1</v>
      </c>
      <c r="L11437" s="2">
        <v>43342</v>
      </c>
      <c r="M11437">
        <v>7823</v>
      </c>
      <c r="N11437">
        <v>28</v>
      </c>
    </row>
    <row r="11438" spans="8:14">
      <c r="H11438">
        <v>1052086341</v>
      </c>
      <c r="I11438" t="s">
        <v>63</v>
      </c>
      <c r="J11438">
        <v>616</v>
      </c>
      <c r="K11438">
        <v>1</v>
      </c>
      <c r="L11438" s="2">
        <v>43562</v>
      </c>
      <c r="M11438">
        <v>8363</v>
      </c>
      <c r="N11438">
        <v>11</v>
      </c>
    </row>
    <row r="11439" spans="8:14">
      <c r="H11439">
        <v>1044151412</v>
      </c>
      <c r="I11439" t="s">
        <v>63</v>
      </c>
      <c r="J11439">
        <v>715</v>
      </c>
      <c r="K11439">
        <v>3</v>
      </c>
      <c r="L11439" s="2">
        <v>43484</v>
      </c>
      <c r="M11439">
        <v>3989</v>
      </c>
      <c r="N11439">
        <v>24</v>
      </c>
    </row>
    <row r="11440" spans="8:14">
      <c r="H11440">
        <v>1032942807</v>
      </c>
      <c r="I11440" t="s">
        <v>63</v>
      </c>
      <c r="J11440">
        <v>1880</v>
      </c>
      <c r="K11440">
        <v>1</v>
      </c>
      <c r="L11440" s="2">
        <v>43424</v>
      </c>
      <c r="M11440">
        <v>5454</v>
      </c>
      <c r="N11440">
        <v>21</v>
      </c>
    </row>
    <row r="11441" spans="8:14">
      <c r="H11441">
        <v>1033214401</v>
      </c>
      <c r="I11441" t="s">
        <v>63</v>
      </c>
      <c r="J11441">
        <v>612</v>
      </c>
      <c r="K11441">
        <v>1</v>
      </c>
      <c r="M11441">
        <v>259910180</v>
      </c>
      <c r="N11441">
        <v>18</v>
      </c>
    </row>
    <row r="11442" spans="8:14">
      <c r="H11442">
        <v>1028598166</v>
      </c>
      <c r="I11442" t="s">
        <v>63</v>
      </c>
      <c r="J11442">
        <v>1278</v>
      </c>
      <c r="K11442">
        <v>4</v>
      </c>
      <c r="L11442" s="2">
        <v>43406</v>
      </c>
      <c r="M11442">
        <v>1321</v>
      </c>
      <c r="N11442">
        <v>28</v>
      </c>
    </row>
    <row r="11443" spans="8:14">
      <c r="H11443">
        <v>1038613915</v>
      </c>
      <c r="I11443" t="s">
        <v>63</v>
      </c>
      <c r="J11443">
        <v>879</v>
      </c>
      <c r="K11443">
        <v>2</v>
      </c>
      <c r="L11443" s="2">
        <v>43435</v>
      </c>
      <c r="M11443">
        <v>4839</v>
      </c>
      <c r="N11443">
        <v>11</v>
      </c>
    </row>
    <row r="11444" spans="8:14">
      <c r="H11444">
        <v>1047562442</v>
      </c>
      <c r="I11444" t="s">
        <v>63</v>
      </c>
      <c r="J11444">
        <v>612</v>
      </c>
      <c r="K11444">
        <v>1</v>
      </c>
      <c r="L11444" s="2">
        <v>43514</v>
      </c>
      <c r="M11444">
        <v>404899450</v>
      </c>
      <c r="N11444">
        <v>24</v>
      </c>
    </row>
    <row r="11445" spans="8:14">
      <c r="H11445">
        <v>1051169390</v>
      </c>
      <c r="I11445" t="s">
        <v>63</v>
      </c>
      <c r="J11445">
        <v>611</v>
      </c>
      <c r="K11445">
        <v>1</v>
      </c>
      <c r="L11445" s="2">
        <v>43549</v>
      </c>
      <c r="M11445">
        <v>927252124</v>
      </c>
      <c r="N11445">
        <v>20</v>
      </c>
    </row>
    <row r="11446" spans="8:14">
      <c r="H11446">
        <v>1030937233</v>
      </c>
      <c r="I11446" t="s">
        <v>63</v>
      </c>
      <c r="J11446">
        <v>1492</v>
      </c>
      <c r="K11446">
        <v>1</v>
      </c>
      <c r="L11446" s="2">
        <v>43415</v>
      </c>
      <c r="M11446">
        <v>3896</v>
      </c>
      <c r="N11446">
        <v>32</v>
      </c>
    </row>
    <row r="11447" spans="8:14">
      <c r="H11447">
        <v>1026989819</v>
      </c>
      <c r="I11447" t="s">
        <v>63</v>
      </c>
      <c r="J11447">
        <v>3075</v>
      </c>
      <c r="K11447">
        <v>3</v>
      </c>
      <c r="L11447" s="2">
        <v>43379</v>
      </c>
      <c r="M11447">
        <v>7772</v>
      </c>
      <c r="N11447">
        <v>20</v>
      </c>
    </row>
    <row r="11448" spans="8:14">
      <c r="H11448">
        <v>1057698861</v>
      </c>
      <c r="I11448" t="s">
        <v>63</v>
      </c>
      <c r="J11448">
        <v>2506</v>
      </c>
      <c r="K11448">
        <v>2</v>
      </c>
      <c r="L11448" s="2">
        <v>43596</v>
      </c>
      <c r="M11448">
        <v>23489</v>
      </c>
      <c r="N11448">
        <v>24</v>
      </c>
    </row>
    <row r="11449" spans="8:14">
      <c r="H11449">
        <v>1034900610</v>
      </c>
      <c r="I11449" t="s">
        <v>63</v>
      </c>
      <c r="J11449">
        <v>2532</v>
      </c>
      <c r="K11449">
        <v>1</v>
      </c>
      <c r="L11449" s="2">
        <v>43443</v>
      </c>
      <c r="M11449">
        <v>7683</v>
      </c>
      <c r="N11449">
        <v>30</v>
      </c>
    </row>
    <row r="11450" spans="8:14">
      <c r="H11450">
        <v>1030864768</v>
      </c>
      <c r="I11450" t="s">
        <v>63</v>
      </c>
      <c r="J11450">
        <v>617</v>
      </c>
      <c r="K11450">
        <v>1</v>
      </c>
      <c r="L11450" s="2">
        <v>43392</v>
      </c>
      <c r="M11450">
        <v>180323492</v>
      </c>
      <c r="N11450">
        <v>22</v>
      </c>
    </row>
    <row r="11451" spans="8:14">
      <c r="H11451">
        <v>1059443934</v>
      </c>
      <c r="I11451" t="s">
        <v>63</v>
      </c>
      <c r="J11451">
        <v>3023</v>
      </c>
      <c r="K11451">
        <v>2</v>
      </c>
      <c r="L11451" s="2">
        <v>43611</v>
      </c>
      <c r="M11451">
        <v>4899</v>
      </c>
      <c r="N11451">
        <v>27</v>
      </c>
    </row>
    <row r="11452" spans="8:14">
      <c r="H11452">
        <v>1057232264</v>
      </c>
      <c r="I11452" t="s">
        <v>63</v>
      </c>
      <c r="J11452">
        <v>1749</v>
      </c>
      <c r="K11452">
        <v>1</v>
      </c>
      <c r="L11452" s="2">
        <v>43602</v>
      </c>
      <c r="M11452">
        <v>20080</v>
      </c>
      <c r="N11452">
        <v>24</v>
      </c>
    </row>
    <row r="11453" spans="8:14">
      <c r="H11453">
        <v>1024846497</v>
      </c>
      <c r="I11453" t="s">
        <v>63</v>
      </c>
      <c r="J11453">
        <v>1140</v>
      </c>
      <c r="K11453">
        <v>2</v>
      </c>
      <c r="L11453" s="2">
        <v>43373</v>
      </c>
      <c r="M11453">
        <v>3870</v>
      </c>
      <c r="N11453">
        <v>25</v>
      </c>
    </row>
    <row r="11454" spans="8:14">
      <c r="H11454">
        <v>1044448542</v>
      </c>
      <c r="I11454" t="s">
        <v>63</v>
      </c>
      <c r="J11454">
        <v>2950</v>
      </c>
      <c r="K11454">
        <v>3</v>
      </c>
      <c r="L11454" s="2">
        <v>43509</v>
      </c>
      <c r="M11454">
        <v>3885</v>
      </c>
      <c r="N11454">
        <v>24</v>
      </c>
    </row>
    <row r="11455" spans="8:14">
      <c r="H11455">
        <v>1026120807</v>
      </c>
      <c r="I11455" t="s">
        <v>63</v>
      </c>
      <c r="J11455">
        <v>1557</v>
      </c>
      <c r="K11455">
        <v>1</v>
      </c>
      <c r="L11455" s="2">
        <v>43384</v>
      </c>
      <c r="M11455">
        <v>2649</v>
      </c>
      <c r="N11455">
        <v>21</v>
      </c>
    </row>
    <row r="11456" spans="8:14">
      <c r="H11456">
        <v>1030824322</v>
      </c>
      <c r="I11456" t="s">
        <v>63</v>
      </c>
      <c r="J11456">
        <v>1278</v>
      </c>
      <c r="K11456">
        <v>5</v>
      </c>
      <c r="L11456" s="2">
        <v>43394</v>
      </c>
      <c r="M11456">
        <v>517</v>
      </c>
      <c r="N11456">
        <v>28</v>
      </c>
    </row>
    <row r="11457" spans="8:14">
      <c r="H11457">
        <v>1050156810</v>
      </c>
      <c r="I11457" t="s">
        <v>63</v>
      </c>
      <c r="J11457">
        <v>1864</v>
      </c>
      <c r="K11457">
        <v>2</v>
      </c>
      <c r="L11457" s="2">
        <v>43552</v>
      </c>
      <c r="M11457">
        <v>12518</v>
      </c>
      <c r="N11457">
        <v>24</v>
      </c>
    </row>
    <row r="11458" spans="8:14">
      <c r="H11458">
        <v>1054383344</v>
      </c>
      <c r="I11458" t="s">
        <v>63</v>
      </c>
      <c r="J11458">
        <v>612</v>
      </c>
      <c r="K11458">
        <v>1</v>
      </c>
      <c r="L11458" s="2">
        <v>43575</v>
      </c>
      <c r="M11458">
        <v>473154285</v>
      </c>
      <c r="N11458">
        <v>48</v>
      </c>
    </row>
    <row r="11459" spans="8:14">
      <c r="H11459">
        <v>1054456474</v>
      </c>
      <c r="I11459" t="s">
        <v>63</v>
      </c>
      <c r="J11459">
        <v>1879</v>
      </c>
      <c r="K11459">
        <v>1</v>
      </c>
      <c r="L11459" s="2">
        <v>43584</v>
      </c>
      <c r="M11459">
        <v>14086</v>
      </c>
      <c r="N11459">
        <v>25</v>
      </c>
    </row>
    <row r="11460" spans="8:14">
      <c r="H11460">
        <v>1050817370</v>
      </c>
      <c r="I11460" t="s">
        <v>63</v>
      </c>
      <c r="J11460">
        <v>2545</v>
      </c>
      <c r="K11460">
        <v>1</v>
      </c>
      <c r="L11460" s="2">
        <v>43539</v>
      </c>
      <c r="M11460">
        <v>21447</v>
      </c>
      <c r="N11460">
        <v>32</v>
      </c>
    </row>
    <row r="11461" spans="8:14">
      <c r="H11461">
        <v>1043308453</v>
      </c>
      <c r="I11461" t="s">
        <v>63</v>
      </c>
      <c r="J11461">
        <v>585</v>
      </c>
      <c r="K11461">
        <v>3</v>
      </c>
      <c r="L11461" s="2">
        <v>43489</v>
      </c>
      <c r="M11461">
        <v>7373</v>
      </c>
      <c r="N11461">
        <v>80</v>
      </c>
    </row>
    <row r="11462" spans="8:14">
      <c r="H11462">
        <v>1032502638</v>
      </c>
      <c r="I11462" t="s">
        <v>63</v>
      </c>
      <c r="J11462">
        <v>1782</v>
      </c>
      <c r="K11462">
        <v>11</v>
      </c>
      <c r="L11462" s="2">
        <v>43428</v>
      </c>
      <c r="M11462">
        <v>3666</v>
      </c>
      <c r="N11462">
        <v>30</v>
      </c>
    </row>
    <row r="11463" spans="8:14">
      <c r="H11463">
        <v>1038539284</v>
      </c>
      <c r="I11463" t="s">
        <v>63</v>
      </c>
      <c r="J11463">
        <v>836</v>
      </c>
      <c r="K11463">
        <v>2</v>
      </c>
      <c r="L11463" s="2">
        <v>43428</v>
      </c>
      <c r="M11463">
        <v>5239</v>
      </c>
      <c r="N11463">
        <v>20</v>
      </c>
    </row>
    <row r="11464" spans="8:14">
      <c r="H11464">
        <v>1048899696</v>
      </c>
      <c r="I11464" t="s">
        <v>63</v>
      </c>
      <c r="N11464">
        <v>18</v>
      </c>
    </row>
    <row r="11465" spans="8:14">
      <c r="H11465">
        <v>1045429450</v>
      </c>
      <c r="I11465" t="s">
        <v>63</v>
      </c>
      <c r="J11465">
        <v>612</v>
      </c>
      <c r="K11465">
        <v>1</v>
      </c>
      <c r="L11465" s="2">
        <v>43493</v>
      </c>
      <c r="M11465">
        <v>226526416</v>
      </c>
      <c r="N11465">
        <v>38</v>
      </c>
    </row>
    <row r="11466" spans="8:14">
      <c r="H11466">
        <v>1042920861</v>
      </c>
      <c r="I11466" t="s">
        <v>63</v>
      </c>
      <c r="N11466">
        <v>18</v>
      </c>
    </row>
    <row r="11467" spans="8:14">
      <c r="H11467">
        <v>1059271920</v>
      </c>
      <c r="I11467" t="s">
        <v>63</v>
      </c>
      <c r="J11467">
        <v>177</v>
      </c>
      <c r="K11467">
        <v>1</v>
      </c>
      <c r="L11467" s="2">
        <v>43597</v>
      </c>
      <c r="M11467">
        <v>19367</v>
      </c>
      <c r="N11467">
        <v>18</v>
      </c>
    </row>
    <row r="11468" spans="8:14">
      <c r="H11468">
        <v>1027587712</v>
      </c>
      <c r="I11468" t="s">
        <v>63</v>
      </c>
      <c r="J11468">
        <v>611</v>
      </c>
      <c r="K11468">
        <v>1</v>
      </c>
      <c r="L11468" s="2">
        <v>43393</v>
      </c>
      <c r="M11468">
        <v>183674156</v>
      </c>
      <c r="N11468">
        <v>24</v>
      </c>
    </row>
    <row r="11469" spans="8:14">
      <c r="H11469">
        <v>1040218055</v>
      </c>
      <c r="I11469" t="s">
        <v>63</v>
      </c>
      <c r="N11469">
        <v>28</v>
      </c>
    </row>
    <row r="11470" spans="8:14">
      <c r="H11470">
        <v>1035048903</v>
      </c>
      <c r="I11470" t="s">
        <v>63</v>
      </c>
      <c r="J11470">
        <v>612</v>
      </c>
      <c r="K11470">
        <v>1</v>
      </c>
      <c r="L11470" s="2">
        <v>43414</v>
      </c>
      <c r="M11470">
        <v>236080475</v>
      </c>
      <c r="N11470">
        <v>20</v>
      </c>
    </row>
    <row r="11471" spans="8:14">
      <c r="H11471">
        <v>1039980982</v>
      </c>
      <c r="I11471" t="s">
        <v>63</v>
      </c>
      <c r="J11471">
        <v>611</v>
      </c>
      <c r="K11471">
        <v>1</v>
      </c>
      <c r="L11471" s="2">
        <v>43460</v>
      </c>
      <c r="M11471">
        <v>941773369</v>
      </c>
      <c r="N11471">
        <v>38</v>
      </c>
    </row>
    <row r="11472" spans="8:14">
      <c r="H11472">
        <v>1042566086</v>
      </c>
      <c r="I11472" t="s">
        <v>63</v>
      </c>
      <c r="N11472">
        <v>18</v>
      </c>
    </row>
    <row r="11473" spans="8:14">
      <c r="H11473">
        <v>1044005527</v>
      </c>
      <c r="I11473" t="s">
        <v>63</v>
      </c>
      <c r="J11473">
        <v>1768</v>
      </c>
      <c r="K11473">
        <v>2</v>
      </c>
      <c r="L11473" s="2">
        <v>43497</v>
      </c>
      <c r="M11473">
        <v>5603</v>
      </c>
      <c r="N11473">
        <v>56</v>
      </c>
    </row>
    <row r="11474" spans="8:14">
      <c r="H11474">
        <v>1021355010</v>
      </c>
      <c r="I11474" t="s">
        <v>63</v>
      </c>
      <c r="J11474">
        <v>612</v>
      </c>
      <c r="K11474">
        <v>1</v>
      </c>
      <c r="L11474" s="2">
        <v>43343</v>
      </c>
      <c r="M11474">
        <v>78905496</v>
      </c>
      <c r="N11474">
        <v>20</v>
      </c>
    </row>
    <row r="11475" spans="8:14">
      <c r="H11475">
        <v>1022926267</v>
      </c>
      <c r="I11475" t="s">
        <v>63</v>
      </c>
      <c r="J11475">
        <v>1361</v>
      </c>
      <c r="K11475">
        <v>1</v>
      </c>
      <c r="L11475" s="2">
        <v>43344</v>
      </c>
      <c r="M11475">
        <v>9668</v>
      </c>
      <c r="N11475">
        <v>18</v>
      </c>
    </row>
    <row r="11476" spans="8:14">
      <c r="H11476">
        <v>1049612909</v>
      </c>
      <c r="I11476" t="s">
        <v>63</v>
      </c>
      <c r="J11476">
        <v>3004</v>
      </c>
      <c r="K11476">
        <v>1</v>
      </c>
      <c r="L11476" s="2">
        <v>43548</v>
      </c>
      <c r="M11476">
        <v>6041</v>
      </c>
      <c r="N11476">
        <v>36</v>
      </c>
    </row>
    <row r="11477" spans="8:14">
      <c r="H11477">
        <v>1024812575</v>
      </c>
      <c r="I11477" t="s">
        <v>63</v>
      </c>
      <c r="J11477">
        <v>862</v>
      </c>
      <c r="K11477">
        <v>1</v>
      </c>
      <c r="L11477" s="2">
        <v>43375</v>
      </c>
      <c r="M11477">
        <v>3457</v>
      </c>
      <c r="N11477">
        <v>20</v>
      </c>
    </row>
    <row r="11478" spans="8:14">
      <c r="H11478">
        <v>1058984220</v>
      </c>
      <c r="I11478" t="s">
        <v>63</v>
      </c>
      <c r="N11478">
        <v>30</v>
      </c>
    </row>
    <row r="11479" spans="8:14">
      <c r="H11479">
        <v>1039307023</v>
      </c>
      <c r="I11479" t="s">
        <v>63</v>
      </c>
      <c r="J11479">
        <v>2944</v>
      </c>
      <c r="K11479">
        <v>1</v>
      </c>
      <c r="L11479" s="2">
        <v>43454</v>
      </c>
      <c r="M11479">
        <v>6013</v>
      </c>
      <c r="N11479">
        <v>24</v>
      </c>
    </row>
    <row r="11480" spans="8:14">
      <c r="H11480">
        <v>1032053367</v>
      </c>
      <c r="I11480" t="s">
        <v>63</v>
      </c>
      <c r="J11480">
        <v>3100</v>
      </c>
      <c r="K11480">
        <v>2</v>
      </c>
      <c r="L11480" s="2">
        <v>43427</v>
      </c>
      <c r="M11480">
        <v>2035</v>
      </c>
      <c r="N11480">
        <v>11</v>
      </c>
    </row>
    <row r="11481" spans="8:14">
      <c r="H11481">
        <v>1038768291</v>
      </c>
      <c r="I11481" t="s">
        <v>63</v>
      </c>
      <c r="J11481">
        <v>612</v>
      </c>
      <c r="K11481">
        <v>1</v>
      </c>
      <c r="L11481" s="2">
        <v>43452</v>
      </c>
      <c r="M11481">
        <v>825901841</v>
      </c>
      <c r="N11481">
        <v>18</v>
      </c>
    </row>
    <row r="11482" spans="8:14">
      <c r="H11482">
        <v>1030850828</v>
      </c>
      <c r="I11482" t="s">
        <v>63</v>
      </c>
      <c r="J11482">
        <v>2262</v>
      </c>
      <c r="K11482">
        <v>1</v>
      </c>
      <c r="L11482" s="2">
        <v>43394</v>
      </c>
      <c r="M11482">
        <v>978</v>
      </c>
      <c r="N11482">
        <v>11</v>
      </c>
    </row>
    <row r="11483" spans="8:14">
      <c r="H11483">
        <v>1035143256</v>
      </c>
      <c r="I11483" t="s">
        <v>63</v>
      </c>
      <c r="J11483">
        <v>1789</v>
      </c>
      <c r="K11483">
        <v>1</v>
      </c>
      <c r="M11483">
        <v>4643</v>
      </c>
      <c r="N11483">
        <v>18</v>
      </c>
    </row>
    <row r="11484" spans="8:14">
      <c r="H11484">
        <v>1040845299</v>
      </c>
      <c r="I11484" t="s">
        <v>63</v>
      </c>
      <c r="N11484">
        <v>13</v>
      </c>
    </row>
    <row r="11485" spans="8:14">
      <c r="H11485">
        <v>1033815038</v>
      </c>
      <c r="I11485" t="s">
        <v>63</v>
      </c>
      <c r="J11485">
        <v>612</v>
      </c>
      <c r="K11485">
        <v>1</v>
      </c>
      <c r="M11485">
        <v>133799518</v>
      </c>
      <c r="N11485">
        <v>20</v>
      </c>
    </row>
    <row r="11486" spans="8:14">
      <c r="H11486">
        <v>1051890434</v>
      </c>
      <c r="I11486" t="s">
        <v>63</v>
      </c>
      <c r="J11486">
        <v>612</v>
      </c>
      <c r="K11486">
        <v>1</v>
      </c>
      <c r="L11486" s="2">
        <v>43555</v>
      </c>
      <c r="M11486">
        <v>450139912</v>
      </c>
      <c r="N11486">
        <v>26</v>
      </c>
    </row>
    <row r="11487" spans="8:14">
      <c r="H11487">
        <v>1029669776</v>
      </c>
      <c r="I11487" t="s">
        <v>63</v>
      </c>
      <c r="J11487">
        <v>836</v>
      </c>
      <c r="K11487">
        <v>1</v>
      </c>
      <c r="L11487" s="2">
        <v>43401</v>
      </c>
      <c r="M11487">
        <v>3020</v>
      </c>
      <c r="N11487">
        <v>25</v>
      </c>
    </row>
    <row r="11488" spans="8:14">
      <c r="H11488">
        <v>1047136318</v>
      </c>
      <c r="I11488" t="s">
        <v>63</v>
      </c>
      <c r="J11488">
        <v>994</v>
      </c>
      <c r="K11488">
        <v>1</v>
      </c>
      <c r="L11488" s="2">
        <v>43533</v>
      </c>
      <c r="M11488">
        <v>10082</v>
      </c>
      <c r="N11488">
        <v>27</v>
      </c>
    </row>
    <row r="11489" spans="8:14">
      <c r="H11489">
        <v>1035333582</v>
      </c>
      <c r="I11489" t="s">
        <v>63</v>
      </c>
      <c r="J11489">
        <v>1057</v>
      </c>
      <c r="K11489">
        <v>1</v>
      </c>
      <c r="L11489" s="2">
        <v>43442</v>
      </c>
      <c r="M11489">
        <v>4175</v>
      </c>
      <c r="N11489">
        <v>35</v>
      </c>
    </row>
    <row r="11490" spans="8:14">
      <c r="H11490">
        <v>1031409559</v>
      </c>
      <c r="I11490" t="s">
        <v>63</v>
      </c>
      <c r="J11490">
        <v>2515</v>
      </c>
      <c r="K11490">
        <v>2</v>
      </c>
      <c r="L11490" s="2">
        <v>43423</v>
      </c>
      <c r="M11490">
        <v>6884</v>
      </c>
      <c r="N11490">
        <v>36</v>
      </c>
    </row>
    <row r="11491" spans="8:14">
      <c r="H11491">
        <v>1026855333</v>
      </c>
      <c r="I11491" t="s">
        <v>63</v>
      </c>
      <c r="J11491">
        <v>1749</v>
      </c>
      <c r="K11491">
        <v>2</v>
      </c>
      <c r="L11491" s="2">
        <v>43387</v>
      </c>
      <c r="M11491">
        <v>4038</v>
      </c>
      <c r="N11491">
        <v>24</v>
      </c>
    </row>
    <row r="11492" spans="8:14">
      <c r="H11492">
        <v>1059490625</v>
      </c>
      <c r="I11492" t="s">
        <v>63</v>
      </c>
      <c r="N11492">
        <v>40</v>
      </c>
    </row>
    <row r="11493" spans="8:14">
      <c r="H11493">
        <v>1037447961</v>
      </c>
      <c r="I11493" t="s">
        <v>63</v>
      </c>
      <c r="J11493">
        <v>666</v>
      </c>
      <c r="K11493">
        <v>1</v>
      </c>
      <c r="L11493" s="2">
        <v>43440</v>
      </c>
      <c r="M11493">
        <v>5593</v>
      </c>
      <c r="N11493">
        <v>30</v>
      </c>
    </row>
    <row r="11494" spans="8:14">
      <c r="H11494">
        <v>1029844865</v>
      </c>
      <c r="I11494" t="s">
        <v>63</v>
      </c>
      <c r="J11494">
        <v>3019</v>
      </c>
      <c r="K11494">
        <v>3</v>
      </c>
      <c r="L11494" s="2">
        <v>43385</v>
      </c>
      <c r="M11494">
        <v>633</v>
      </c>
      <c r="N11494">
        <v>24</v>
      </c>
    </row>
    <row r="11495" spans="8:14">
      <c r="H11495">
        <v>1051446286</v>
      </c>
      <c r="I11495" t="s">
        <v>63</v>
      </c>
      <c r="J11495">
        <v>3007</v>
      </c>
      <c r="K11495">
        <v>1</v>
      </c>
      <c r="L11495" s="2">
        <v>43563</v>
      </c>
      <c r="M11495">
        <v>8775</v>
      </c>
      <c r="N11495">
        <v>24</v>
      </c>
    </row>
    <row r="11496" spans="8:14">
      <c r="H11496">
        <v>1058182651</v>
      </c>
      <c r="I11496" t="s">
        <v>63</v>
      </c>
      <c r="J11496">
        <v>611</v>
      </c>
      <c r="K11496">
        <v>1</v>
      </c>
      <c r="L11496" s="2">
        <v>43596</v>
      </c>
      <c r="M11496">
        <v>987551239</v>
      </c>
      <c r="N11496">
        <v>22</v>
      </c>
    </row>
    <row r="11497" spans="8:14">
      <c r="H11497">
        <v>1059326266</v>
      </c>
      <c r="I11497" t="s">
        <v>63</v>
      </c>
      <c r="J11497">
        <v>1139</v>
      </c>
      <c r="K11497">
        <v>2</v>
      </c>
      <c r="L11497" s="2">
        <v>43603</v>
      </c>
      <c r="M11497">
        <v>18104</v>
      </c>
      <c r="N11497">
        <v>28</v>
      </c>
    </row>
    <row r="11498" spans="8:14">
      <c r="H11498">
        <v>1044153021</v>
      </c>
      <c r="I11498" t="s">
        <v>63</v>
      </c>
      <c r="J11498">
        <v>1235</v>
      </c>
      <c r="K11498">
        <v>2</v>
      </c>
      <c r="L11498" s="2">
        <v>43505</v>
      </c>
      <c r="M11498">
        <v>4753</v>
      </c>
      <c r="N11498">
        <v>30</v>
      </c>
    </row>
    <row r="11499" spans="8:14">
      <c r="H11499">
        <v>1058171982</v>
      </c>
      <c r="I11499" t="s">
        <v>63</v>
      </c>
      <c r="N11499">
        <v>40</v>
      </c>
    </row>
    <row r="11500" spans="8:14">
      <c r="H11500">
        <v>1059311206</v>
      </c>
      <c r="I11500" t="s">
        <v>63</v>
      </c>
      <c r="N11500">
        <v>18</v>
      </c>
    </row>
    <row r="11501" spans="8:14">
      <c r="H11501">
        <v>1049900038</v>
      </c>
      <c r="I11501" t="s">
        <v>63</v>
      </c>
      <c r="J11501">
        <v>612</v>
      </c>
      <c r="K11501">
        <v>1</v>
      </c>
      <c r="L11501" s="2">
        <v>43541</v>
      </c>
      <c r="M11501">
        <v>444271112</v>
      </c>
      <c r="N11501">
        <v>20</v>
      </c>
    </row>
    <row r="11502" spans="8:14">
      <c r="H11502">
        <v>1041002382</v>
      </c>
      <c r="I11502" t="s">
        <v>63</v>
      </c>
      <c r="J11502">
        <v>794</v>
      </c>
      <c r="K11502">
        <v>2</v>
      </c>
      <c r="L11502" s="2">
        <v>43470</v>
      </c>
      <c r="M11502">
        <v>9482</v>
      </c>
      <c r="N11502">
        <v>21</v>
      </c>
    </row>
    <row r="11503" spans="8:14">
      <c r="H11503">
        <v>1022673777</v>
      </c>
      <c r="I11503" t="s">
        <v>63</v>
      </c>
      <c r="J11503">
        <v>1162</v>
      </c>
      <c r="K11503">
        <v>1</v>
      </c>
      <c r="L11503" s="2">
        <v>43359</v>
      </c>
      <c r="M11503">
        <v>1643</v>
      </c>
      <c r="N11503">
        <v>24</v>
      </c>
    </row>
    <row r="11504" spans="8:14">
      <c r="H11504">
        <v>1055205489</v>
      </c>
      <c r="I11504" t="s">
        <v>63</v>
      </c>
      <c r="J11504">
        <v>1815</v>
      </c>
      <c r="K11504">
        <v>1</v>
      </c>
      <c r="L11504" s="2">
        <v>43564</v>
      </c>
      <c r="M11504">
        <v>12857</v>
      </c>
      <c r="N11504">
        <v>20</v>
      </c>
    </row>
    <row r="11505" spans="8:14">
      <c r="H11505">
        <v>1039259554</v>
      </c>
      <c r="I11505" t="s">
        <v>63</v>
      </c>
      <c r="J11505">
        <v>1610</v>
      </c>
      <c r="K11505">
        <v>1</v>
      </c>
      <c r="L11505" s="2">
        <v>43460</v>
      </c>
      <c r="M11505">
        <v>8042</v>
      </c>
      <c r="N11505">
        <v>32</v>
      </c>
    </row>
    <row r="11506" spans="8:14">
      <c r="H11506">
        <v>1035927863</v>
      </c>
      <c r="I11506" t="s">
        <v>63</v>
      </c>
      <c r="J11506">
        <v>1484</v>
      </c>
      <c r="K11506">
        <v>12</v>
      </c>
      <c r="L11506" s="2">
        <v>43449</v>
      </c>
      <c r="M11506">
        <v>892</v>
      </c>
      <c r="N11506">
        <v>40</v>
      </c>
    </row>
    <row r="11507" spans="8:14">
      <c r="H11507">
        <v>1042409818</v>
      </c>
      <c r="I11507" t="s">
        <v>63</v>
      </c>
      <c r="N11507">
        <v>20</v>
      </c>
    </row>
    <row r="11508" spans="8:14">
      <c r="H11508">
        <v>1041658145</v>
      </c>
      <c r="I11508" t="s">
        <v>63</v>
      </c>
      <c r="J11508">
        <v>3092</v>
      </c>
      <c r="K11508">
        <v>2</v>
      </c>
      <c r="L11508" s="2">
        <v>43482</v>
      </c>
      <c r="M11508">
        <v>4838</v>
      </c>
      <c r="N11508">
        <v>28</v>
      </c>
    </row>
    <row r="11509" spans="8:14">
      <c r="H11509">
        <v>1022562783</v>
      </c>
      <c r="I11509" t="s">
        <v>63</v>
      </c>
      <c r="J11509">
        <v>970</v>
      </c>
      <c r="K11509">
        <v>11</v>
      </c>
      <c r="L11509" s="2">
        <v>43365</v>
      </c>
      <c r="M11509">
        <v>1935</v>
      </c>
      <c r="N11509">
        <v>18</v>
      </c>
    </row>
    <row r="11510" spans="8:14">
      <c r="H11510">
        <v>1031883918</v>
      </c>
      <c r="I11510" t="s">
        <v>63</v>
      </c>
      <c r="J11510">
        <v>1156</v>
      </c>
      <c r="K11510">
        <v>1</v>
      </c>
      <c r="L11510" s="2">
        <v>43425</v>
      </c>
      <c r="M11510">
        <v>7915</v>
      </c>
      <c r="N11510">
        <v>20</v>
      </c>
    </row>
    <row r="11511" spans="8:14">
      <c r="H11511">
        <v>1044557552</v>
      </c>
      <c r="I11511" t="s">
        <v>63</v>
      </c>
      <c r="N11511">
        <v>21</v>
      </c>
    </row>
    <row r="11512" spans="8:14">
      <c r="H11512">
        <v>1037430698</v>
      </c>
      <c r="I11512" t="s">
        <v>63</v>
      </c>
      <c r="J11512">
        <v>1676</v>
      </c>
      <c r="K11512">
        <v>12</v>
      </c>
      <c r="L11512" s="2">
        <v>43425</v>
      </c>
      <c r="M11512">
        <v>453</v>
      </c>
      <c r="N11512">
        <v>45</v>
      </c>
    </row>
    <row r="11513" spans="8:14">
      <c r="H11513">
        <v>1035337984</v>
      </c>
      <c r="I11513" t="s">
        <v>63</v>
      </c>
      <c r="J11513">
        <v>874</v>
      </c>
      <c r="K11513">
        <v>11</v>
      </c>
      <c r="L11513" s="2">
        <v>43445</v>
      </c>
      <c r="M11513">
        <v>5049</v>
      </c>
      <c r="N11513">
        <v>18</v>
      </c>
    </row>
    <row r="11514" spans="8:14">
      <c r="H11514">
        <v>1045864090</v>
      </c>
      <c r="I11514" t="s">
        <v>63</v>
      </c>
      <c r="J11514">
        <v>740</v>
      </c>
      <c r="K11514">
        <v>2</v>
      </c>
      <c r="L11514" s="2">
        <v>43507</v>
      </c>
      <c r="M11514">
        <v>8632</v>
      </c>
      <c r="N11514">
        <v>64</v>
      </c>
    </row>
    <row r="11515" spans="8:14">
      <c r="H11515">
        <v>1024784965</v>
      </c>
      <c r="I11515" t="s">
        <v>63</v>
      </c>
      <c r="J11515">
        <v>1146</v>
      </c>
      <c r="K11515">
        <v>1</v>
      </c>
      <c r="L11515" s="2">
        <v>43377</v>
      </c>
      <c r="M11515">
        <v>4931</v>
      </c>
      <c r="N11515">
        <v>24</v>
      </c>
    </row>
    <row r="11516" spans="8:14">
      <c r="H11516">
        <v>1040086114</v>
      </c>
      <c r="I11516" t="s">
        <v>63</v>
      </c>
      <c r="J11516">
        <v>1785</v>
      </c>
      <c r="K11516">
        <v>11</v>
      </c>
      <c r="L11516" s="2">
        <v>43465</v>
      </c>
      <c r="M11516">
        <v>5553</v>
      </c>
      <c r="N11516">
        <v>25</v>
      </c>
    </row>
    <row r="11517" spans="8:14">
      <c r="H11517">
        <v>1036169179</v>
      </c>
      <c r="I11517" t="s">
        <v>63</v>
      </c>
      <c r="J11517">
        <v>1146</v>
      </c>
      <c r="K11517">
        <v>2</v>
      </c>
      <c r="L11517" s="2">
        <v>43443</v>
      </c>
      <c r="M11517">
        <v>10896</v>
      </c>
      <c r="N11517">
        <v>24</v>
      </c>
    </row>
    <row r="11518" spans="8:14">
      <c r="H11518">
        <v>1028277895</v>
      </c>
      <c r="I11518" t="s">
        <v>63</v>
      </c>
      <c r="J11518">
        <v>549</v>
      </c>
      <c r="K11518">
        <v>1</v>
      </c>
      <c r="L11518" s="2">
        <v>43403</v>
      </c>
      <c r="M11518">
        <v>4055</v>
      </c>
      <c r="N11518">
        <v>24</v>
      </c>
    </row>
    <row r="11519" spans="8:14">
      <c r="H11519">
        <v>1039765197</v>
      </c>
      <c r="I11519" t="s">
        <v>63</v>
      </c>
      <c r="N11519">
        <v>29</v>
      </c>
    </row>
    <row r="11520" spans="8:14">
      <c r="H11520">
        <v>1025756711</v>
      </c>
      <c r="I11520" t="s">
        <v>63</v>
      </c>
      <c r="J11520">
        <v>2904</v>
      </c>
      <c r="K11520">
        <v>3</v>
      </c>
      <c r="L11520" s="2">
        <v>43384</v>
      </c>
      <c r="M11520">
        <v>4585</v>
      </c>
      <c r="N11520">
        <v>19</v>
      </c>
    </row>
    <row r="11521" spans="8:14">
      <c r="H11521">
        <v>1057964992</v>
      </c>
      <c r="I11521" t="s">
        <v>63</v>
      </c>
      <c r="J11521">
        <v>3079</v>
      </c>
      <c r="K11521">
        <v>2</v>
      </c>
      <c r="L11521" s="2">
        <v>43587</v>
      </c>
      <c r="M11521">
        <v>10445</v>
      </c>
      <c r="N11521">
        <v>40</v>
      </c>
    </row>
    <row r="11522" spans="8:14">
      <c r="H11522">
        <v>1025939577</v>
      </c>
      <c r="I11522" t="s">
        <v>63</v>
      </c>
      <c r="J11522">
        <v>1749</v>
      </c>
      <c r="K11522">
        <v>2</v>
      </c>
      <c r="L11522" s="2">
        <v>43377</v>
      </c>
      <c r="M11522">
        <v>3162</v>
      </c>
      <c r="N11522">
        <v>24</v>
      </c>
    </row>
    <row r="11523" spans="8:14">
      <c r="H11523">
        <v>1033302821</v>
      </c>
      <c r="I11523" t="s">
        <v>63</v>
      </c>
      <c r="J11523">
        <v>836</v>
      </c>
      <c r="K11523">
        <v>2</v>
      </c>
      <c r="L11523" s="2">
        <v>43405</v>
      </c>
      <c r="M11523">
        <v>3625</v>
      </c>
      <c r="N11523">
        <v>20</v>
      </c>
    </row>
    <row r="11524" spans="8:14">
      <c r="H11524">
        <v>1038313166</v>
      </c>
      <c r="I11524" t="s">
        <v>63</v>
      </c>
      <c r="J11524">
        <v>1239</v>
      </c>
      <c r="K11524">
        <v>2</v>
      </c>
      <c r="L11524" s="2">
        <v>43460</v>
      </c>
      <c r="M11524">
        <v>8096</v>
      </c>
      <c r="N11524">
        <v>24</v>
      </c>
    </row>
    <row r="11525" spans="8:14">
      <c r="H11525">
        <v>1054919933</v>
      </c>
      <c r="I11525" t="s">
        <v>63</v>
      </c>
      <c r="J11525">
        <v>1365</v>
      </c>
      <c r="K11525">
        <v>1</v>
      </c>
      <c r="L11525" s="2">
        <v>43580</v>
      </c>
      <c r="M11525">
        <v>19336</v>
      </c>
      <c r="N11525">
        <v>18</v>
      </c>
    </row>
    <row r="11526" spans="8:14">
      <c r="H11526">
        <v>1047289325</v>
      </c>
      <c r="I11526" t="s">
        <v>63</v>
      </c>
      <c r="J11526">
        <v>1211</v>
      </c>
      <c r="K11526">
        <v>1</v>
      </c>
      <c r="L11526" s="2">
        <v>43505</v>
      </c>
      <c r="M11526">
        <v>8995</v>
      </c>
      <c r="N11526">
        <v>20</v>
      </c>
    </row>
    <row r="11527" spans="8:14">
      <c r="H11527">
        <v>1032583494</v>
      </c>
      <c r="I11527" t="s">
        <v>63</v>
      </c>
      <c r="J11527">
        <v>1029</v>
      </c>
      <c r="K11527">
        <v>11</v>
      </c>
      <c r="L11527" s="2">
        <v>43424</v>
      </c>
      <c r="M11527">
        <v>2391</v>
      </c>
      <c r="N11527">
        <v>20</v>
      </c>
    </row>
    <row r="11528" spans="8:14">
      <c r="H11528">
        <v>1039551975</v>
      </c>
      <c r="I11528" t="s">
        <v>63</v>
      </c>
      <c r="J11528">
        <v>1582</v>
      </c>
      <c r="K11528">
        <v>2</v>
      </c>
      <c r="L11528" s="2">
        <v>43457</v>
      </c>
      <c r="M11528">
        <v>13244</v>
      </c>
      <c r="N11528">
        <v>17</v>
      </c>
    </row>
    <row r="11529" spans="8:14">
      <c r="H11529">
        <v>1025618094</v>
      </c>
      <c r="I11529" t="s">
        <v>63</v>
      </c>
      <c r="J11529">
        <v>1567</v>
      </c>
      <c r="K11529">
        <v>1</v>
      </c>
      <c r="L11529" s="2">
        <v>43377</v>
      </c>
      <c r="M11529">
        <v>3007</v>
      </c>
      <c r="N11529">
        <v>28</v>
      </c>
    </row>
    <row r="11530" spans="8:14">
      <c r="H11530">
        <v>1044388395</v>
      </c>
      <c r="I11530" t="s">
        <v>63</v>
      </c>
      <c r="N11530">
        <v>28</v>
      </c>
    </row>
    <row r="11531" spans="8:14">
      <c r="H11531">
        <v>1031124943</v>
      </c>
      <c r="I11531" t="s">
        <v>63</v>
      </c>
      <c r="J11531">
        <v>2548</v>
      </c>
      <c r="K11531">
        <v>11</v>
      </c>
      <c r="L11531" s="2">
        <v>43423</v>
      </c>
      <c r="M11531">
        <v>760</v>
      </c>
      <c r="N11531">
        <v>24</v>
      </c>
    </row>
    <row r="11532" spans="8:14">
      <c r="H11532">
        <v>1026314256</v>
      </c>
      <c r="I11532" t="s">
        <v>63</v>
      </c>
      <c r="J11532">
        <v>1627</v>
      </c>
      <c r="K11532">
        <v>2</v>
      </c>
      <c r="L11532" s="2">
        <v>43389</v>
      </c>
      <c r="M11532">
        <v>2853</v>
      </c>
      <c r="N11532">
        <v>28</v>
      </c>
    </row>
    <row r="11533" spans="8:14">
      <c r="H11533">
        <v>1034021347</v>
      </c>
      <c r="I11533" t="s">
        <v>63</v>
      </c>
      <c r="J11533">
        <v>814</v>
      </c>
      <c r="K11533">
        <v>1</v>
      </c>
      <c r="L11533" s="2">
        <v>43423</v>
      </c>
      <c r="M11533">
        <v>7575</v>
      </c>
      <c r="N11533">
        <v>18</v>
      </c>
    </row>
    <row r="11534" spans="8:14">
      <c r="H11534">
        <v>1033544320</v>
      </c>
      <c r="I11534" t="s">
        <v>63</v>
      </c>
      <c r="J11534">
        <v>612</v>
      </c>
      <c r="K11534">
        <v>1</v>
      </c>
      <c r="M11534">
        <v>183734235</v>
      </c>
      <c r="N11534">
        <v>36</v>
      </c>
    </row>
    <row r="11535" spans="8:14">
      <c r="H11535">
        <v>1053004283</v>
      </c>
      <c r="I11535" t="s">
        <v>63</v>
      </c>
      <c r="J11535">
        <v>611</v>
      </c>
      <c r="K11535">
        <v>1</v>
      </c>
      <c r="L11535" s="2">
        <v>43554</v>
      </c>
      <c r="M11535">
        <v>931173005</v>
      </c>
      <c r="N11535">
        <v>26</v>
      </c>
    </row>
    <row r="11536" spans="8:14">
      <c r="H11536">
        <v>1050049462</v>
      </c>
      <c r="I11536" t="s">
        <v>63</v>
      </c>
      <c r="J11536">
        <v>2927</v>
      </c>
      <c r="K11536">
        <v>1</v>
      </c>
      <c r="L11536" s="2">
        <v>43552</v>
      </c>
      <c r="M11536">
        <v>14619</v>
      </c>
      <c r="N11536">
        <v>21</v>
      </c>
    </row>
    <row r="11537" spans="8:14">
      <c r="H11537">
        <v>1050999026</v>
      </c>
      <c r="I11537" t="s">
        <v>63</v>
      </c>
      <c r="J11537">
        <v>525</v>
      </c>
      <c r="K11537">
        <v>13</v>
      </c>
      <c r="L11537" s="2">
        <v>43547</v>
      </c>
      <c r="M11537">
        <v>2530</v>
      </c>
      <c r="N11537">
        <v>20</v>
      </c>
    </row>
    <row r="11538" spans="8:14">
      <c r="H11538">
        <v>1055109821</v>
      </c>
      <c r="I11538" t="s">
        <v>63</v>
      </c>
      <c r="J11538">
        <v>874</v>
      </c>
      <c r="K11538">
        <v>11</v>
      </c>
      <c r="L11538" s="2">
        <v>43588</v>
      </c>
      <c r="M11538">
        <v>10140</v>
      </c>
      <c r="N11538">
        <v>27</v>
      </c>
    </row>
    <row r="11539" spans="8:14">
      <c r="H11539">
        <v>1035512230</v>
      </c>
      <c r="I11539" t="s">
        <v>63</v>
      </c>
      <c r="N11539">
        <v>24</v>
      </c>
    </row>
    <row r="11540" spans="8:14">
      <c r="H11540">
        <v>1048848104</v>
      </c>
      <c r="I11540" t="s">
        <v>63</v>
      </c>
      <c r="J11540">
        <v>1184</v>
      </c>
      <c r="K11540">
        <v>2</v>
      </c>
      <c r="L11540" s="2">
        <v>43547</v>
      </c>
      <c r="M11540">
        <v>13201</v>
      </c>
      <c r="N11540">
        <v>20</v>
      </c>
    </row>
    <row r="11541" spans="8:14">
      <c r="H11541">
        <v>1040742007</v>
      </c>
      <c r="I11541" t="s">
        <v>63</v>
      </c>
      <c r="J11541">
        <v>685</v>
      </c>
      <c r="K11541">
        <v>1</v>
      </c>
      <c r="L11541" s="2">
        <v>43447</v>
      </c>
      <c r="M11541">
        <v>7314</v>
      </c>
      <c r="N11541">
        <v>20</v>
      </c>
    </row>
    <row r="11542" spans="8:14">
      <c r="H11542">
        <v>1051815800</v>
      </c>
      <c r="I11542" t="s">
        <v>63</v>
      </c>
      <c r="J11542">
        <v>1810</v>
      </c>
      <c r="K11542">
        <v>1</v>
      </c>
      <c r="L11542" s="2">
        <v>43537</v>
      </c>
      <c r="M11542">
        <v>12155</v>
      </c>
      <c r="N11542">
        <v>20</v>
      </c>
    </row>
    <row r="11543" spans="8:14">
      <c r="H11543">
        <v>1051744099</v>
      </c>
      <c r="I11543" t="s">
        <v>63</v>
      </c>
      <c r="J11543">
        <v>1365</v>
      </c>
      <c r="K11543">
        <v>1</v>
      </c>
      <c r="L11543" s="2">
        <v>43563</v>
      </c>
      <c r="M11543">
        <v>18161</v>
      </c>
      <c r="N11543">
        <v>45</v>
      </c>
    </row>
    <row r="11544" spans="8:14">
      <c r="H11544">
        <v>1024803273</v>
      </c>
      <c r="I11544" t="s">
        <v>63</v>
      </c>
      <c r="J11544">
        <v>1421</v>
      </c>
      <c r="K11544">
        <v>1</v>
      </c>
      <c r="L11544" s="2">
        <v>43379</v>
      </c>
      <c r="M11544">
        <v>2507</v>
      </c>
      <c r="N11544">
        <v>24</v>
      </c>
    </row>
    <row r="11545" spans="8:14">
      <c r="H11545">
        <v>1025910525</v>
      </c>
      <c r="I11545" t="s">
        <v>63</v>
      </c>
      <c r="J11545">
        <v>612</v>
      </c>
      <c r="K11545">
        <v>1</v>
      </c>
      <c r="L11545" s="2">
        <v>43373</v>
      </c>
      <c r="M11545">
        <v>147230914</v>
      </c>
      <c r="N11545">
        <v>24</v>
      </c>
    </row>
    <row r="11546" spans="8:14">
      <c r="H11546">
        <v>1053028329</v>
      </c>
      <c r="I11546" t="s">
        <v>63</v>
      </c>
      <c r="J11546">
        <v>1365</v>
      </c>
      <c r="K11546">
        <v>2</v>
      </c>
      <c r="L11546" s="2">
        <v>43569</v>
      </c>
      <c r="M11546">
        <v>27815</v>
      </c>
      <c r="N11546">
        <v>18</v>
      </c>
    </row>
    <row r="11547" spans="8:14">
      <c r="H11547">
        <v>1037490723</v>
      </c>
      <c r="I11547" t="s">
        <v>63</v>
      </c>
      <c r="J11547">
        <v>612</v>
      </c>
      <c r="K11547">
        <v>1</v>
      </c>
      <c r="L11547" s="2">
        <v>43427</v>
      </c>
      <c r="M11547">
        <v>793550315</v>
      </c>
      <c r="N11547">
        <v>22</v>
      </c>
    </row>
    <row r="11548" spans="8:14">
      <c r="H11548">
        <v>1035552892</v>
      </c>
      <c r="I11548" t="s">
        <v>63</v>
      </c>
      <c r="J11548">
        <v>2541</v>
      </c>
      <c r="K11548">
        <v>1</v>
      </c>
      <c r="L11548" s="2">
        <v>43446</v>
      </c>
      <c r="M11548">
        <v>6107</v>
      </c>
      <c r="N11548">
        <v>20</v>
      </c>
    </row>
    <row r="11549" spans="8:14">
      <c r="H11549">
        <v>1025712503</v>
      </c>
      <c r="I11549" t="s">
        <v>63</v>
      </c>
      <c r="J11549">
        <v>612</v>
      </c>
      <c r="K11549">
        <v>1</v>
      </c>
      <c r="L11549" s="2">
        <v>43374</v>
      </c>
      <c r="M11549">
        <v>737037169</v>
      </c>
      <c r="N11549">
        <v>11</v>
      </c>
    </row>
    <row r="11550" spans="8:14">
      <c r="H11550">
        <v>1049920907</v>
      </c>
      <c r="I11550" t="s">
        <v>63</v>
      </c>
      <c r="J11550">
        <v>2516</v>
      </c>
      <c r="K11550">
        <v>2</v>
      </c>
      <c r="L11550" s="2">
        <v>43548</v>
      </c>
      <c r="M11550">
        <v>14107</v>
      </c>
      <c r="N11550">
        <v>20</v>
      </c>
    </row>
    <row r="11551" spans="8:14">
      <c r="H11551">
        <v>1044886522</v>
      </c>
      <c r="I11551" t="s">
        <v>63</v>
      </c>
      <c r="J11551">
        <v>1832</v>
      </c>
      <c r="K11551">
        <v>2</v>
      </c>
      <c r="L11551" s="2">
        <v>43512</v>
      </c>
      <c r="M11551">
        <v>11287</v>
      </c>
      <c r="N11551">
        <v>24</v>
      </c>
    </row>
    <row r="11552" spans="8:14">
      <c r="H11552">
        <v>1023549699</v>
      </c>
      <c r="I11552" t="s">
        <v>63</v>
      </c>
      <c r="J11552">
        <v>611</v>
      </c>
      <c r="K11552">
        <v>1</v>
      </c>
      <c r="L11552" s="2">
        <v>43343</v>
      </c>
      <c r="M11552">
        <v>708665984</v>
      </c>
      <c r="N11552">
        <v>23</v>
      </c>
    </row>
    <row r="11553" spans="8:14">
      <c r="H11553">
        <v>1041018697</v>
      </c>
      <c r="I11553" t="s">
        <v>63</v>
      </c>
      <c r="J11553">
        <v>612</v>
      </c>
      <c r="K11553">
        <v>1</v>
      </c>
      <c r="L11553" s="2">
        <v>43462</v>
      </c>
      <c r="M11553">
        <v>321869129</v>
      </c>
      <c r="N11553">
        <v>20</v>
      </c>
    </row>
    <row r="11554" spans="8:14">
      <c r="H11554">
        <v>1052985003</v>
      </c>
      <c r="I11554" t="s">
        <v>63</v>
      </c>
      <c r="J11554">
        <v>612</v>
      </c>
      <c r="K11554">
        <v>1</v>
      </c>
      <c r="L11554" s="2">
        <v>43559</v>
      </c>
      <c r="M11554">
        <v>918681506</v>
      </c>
      <c r="N11554">
        <v>21</v>
      </c>
    </row>
    <row r="11555" spans="8:14">
      <c r="H11555">
        <v>1058737060</v>
      </c>
      <c r="I11555" t="s">
        <v>63</v>
      </c>
      <c r="J11555">
        <v>1905</v>
      </c>
      <c r="K11555">
        <v>1</v>
      </c>
      <c r="L11555" s="2">
        <v>43611</v>
      </c>
      <c r="M11555">
        <v>12207</v>
      </c>
      <c r="N11555">
        <v>35</v>
      </c>
    </row>
    <row r="11556" spans="8:14">
      <c r="H11556">
        <v>1022221216</v>
      </c>
      <c r="I11556" t="s">
        <v>63</v>
      </c>
      <c r="J11556">
        <v>1815</v>
      </c>
      <c r="K11556">
        <v>3</v>
      </c>
      <c r="L11556" s="2">
        <v>43350</v>
      </c>
      <c r="M11556">
        <v>4645</v>
      </c>
      <c r="N11556">
        <v>35</v>
      </c>
    </row>
    <row r="11557" spans="8:14">
      <c r="H11557">
        <v>1033224972</v>
      </c>
      <c r="I11557" t="s">
        <v>63</v>
      </c>
      <c r="J11557">
        <v>1832</v>
      </c>
      <c r="K11557">
        <v>2</v>
      </c>
      <c r="L11557" s="2">
        <v>43433</v>
      </c>
      <c r="M11557">
        <v>4999</v>
      </c>
      <c r="N11557">
        <v>20</v>
      </c>
    </row>
    <row r="11558" spans="8:14">
      <c r="H11558">
        <v>1028991803</v>
      </c>
      <c r="I11558" t="s">
        <v>63</v>
      </c>
      <c r="J11558">
        <v>1511</v>
      </c>
      <c r="K11558">
        <v>1</v>
      </c>
      <c r="L11558" s="2">
        <v>43406</v>
      </c>
      <c r="M11558">
        <v>5264</v>
      </c>
      <c r="N11558">
        <v>20</v>
      </c>
    </row>
    <row r="11559" spans="8:14">
      <c r="H11559">
        <v>1019780794</v>
      </c>
      <c r="I11559" t="s">
        <v>63</v>
      </c>
      <c r="J11559">
        <v>1365</v>
      </c>
      <c r="K11559">
        <v>2</v>
      </c>
      <c r="L11559" s="2">
        <v>43343</v>
      </c>
      <c r="M11559">
        <v>2395</v>
      </c>
      <c r="N11559">
        <v>18</v>
      </c>
    </row>
    <row r="11560" spans="8:14">
      <c r="H11560">
        <v>1038991672</v>
      </c>
      <c r="I11560" t="s">
        <v>63</v>
      </c>
      <c r="J11560">
        <v>612</v>
      </c>
      <c r="K11560">
        <v>1</v>
      </c>
      <c r="L11560" s="2">
        <v>43435</v>
      </c>
      <c r="M11560">
        <v>808387552</v>
      </c>
      <c r="N11560">
        <v>20</v>
      </c>
    </row>
    <row r="11561" spans="8:14">
      <c r="H11561">
        <v>1026625255</v>
      </c>
      <c r="I11561" t="s">
        <v>63</v>
      </c>
      <c r="J11561">
        <v>2945</v>
      </c>
      <c r="K11561">
        <v>3</v>
      </c>
      <c r="L11561" s="2">
        <v>43382</v>
      </c>
      <c r="M11561">
        <v>841</v>
      </c>
      <c r="N11561">
        <v>18</v>
      </c>
    </row>
    <row r="11562" spans="8:14">
      <c r="H11562">
        <v>1059842113</v>
      </c>
      <c r="I11562" t="s">
        <v>63</v>
      </c>
      <c r="N11562">
        <v>28</v>
      </c>
    </row>
    <row r="11563" spans="8:14">
      <c r="H11563">
        <v>1043072174</v>
      </c>
      <c r="I11563" t="s">
        <v>63</v>
      </c>
      <c r="J11563">
        <v>612</v>
      </c>
      <c r="K11563">
        <v>1</v>
      </c>
      <c r="L11563" s="2">
        <v>43475</v>
      </c>
      <c r="M11563">
        <v>341327364</v>
      </c>
      <c r="N11563">
        <v>11</v>
      </c>
    </row>
    <row r="11564" spans="8:14">
      <c r="H11564">
        <v>1054093229</v>
      </c>
      <c r="I11564" t="s">
        <v>63</v>
      </c>
      <c r="N11564">
        <v>18</v>
      </c>
    </row>
    <row r="11565" spans="8:14">
      <c r="H11565">
        <v>1052776399</v>
      </c>
      <c r="I11565" t="s">
        <v>63</v>
      </c>
      <c r="J11565">
        <v>2951</v>
      </c>
      <c r="K11565">
        <v>3</v>
      </c>
      <c r="L11565" s="2">
        <v>43561</v>
      </c>
      <c r="M11565">
        <v>11375</v>
      </c>
      <c r="N11565">
        <v>30</v>
      </c>
    </row>
    <row r="11566" spans="8:14">
      <c r="H11566">
        <v>1040237573</v>
      </c>
      <c r="I11566" t="s">
        <v>63</v>
      </c>
      <c r="N11566">
        <v>24</v>
      </c>
    </row>
    <row r="11567" spans="8:14">
      <c r="H11567">
        <v>1055453453</v>
      </c>
      <c r="I11567" t="s">
        <v>63</v>
      </c>
      <c r="N11567">
        <v>13</v>
      </c>
    </row>
    <row r="11568" spans="8:14">
      <c r="H11568">
        <v>1030617139</v>
      </c>
      <c r="I11568" t="s">
        <v>63</v>
      </c>
      <c r="J11568">
        <v>422</v>
      </c>
      <c r="K11568">
        <v>1</v>
      </c>
      <c r="L11568" s="2">
        <v>43413</v>
      </c>
      <c r="M11568">
        <v>6841</v>
      </c>
      <c r="N11568">
        <v>24</v>
      </c>
    </row>
    <row r="11569" spans="8:14">
      <c r="H11569">
        <v>1059611225</v>
      </c>
      <c r="I11569" t="s">
        <v>63</v>
      </c>
      <c r="J11569">
        <v>611</v>
      </c>
      <c r="K11569">
        <v>1</v>
      </c>
      <c r="L11569" s="2">
        <v>43605</v>
      </c>
      <c r="M11569">
        <v>997764743</v>
      </c>
      <c r="N11569">
        <v>46</v>
      </c>
    </row>
    <row r="11570" spans="8:14">
      <c r="H11570">
        <v>1053170358</v>
      </c>
      <c r="I11570" t="s">
        <v>63</v>
      </c>
      <c r="N11570">
        <v>25</v>
      </c>
    </row>
    <row r="11571" spans="8:14">
      <c r="H11571">
        <v>1030909117</v>
      </c>
      <c r="I11571" t="s">
        <v>63</v>
      </c>
      <c r="J11571">
        <v>2930</v>
      </c>
      <c r="K11571">
        <v>2</v>
      </c>
      <c r="L11571" s="2">
        <v>43393</v>
      </c>
      <c r="M11571">
        <v>1182</v>
      </c>
      <c r="N11571">
        <v>51</v>
      </c>
    </row>
    <row r="11572" spans="8:14">
      <c r="H11572">
        <v>1053462353</v>
      </c>
      <c r="I11572" t="s">
        <v>63</v>
      </c>
      <c r="J11572">
        <v>612</v>
      </c>
      <c r="K11572">
        <v>1</v>
      </c>
      <c r="L11572" s="2">
        <v>43555</v>
      </c>
      <c r="M11572">
        <v>869546618</v>
      </c>
      <c r="N11572">
        <v>27</v>
      </c>
    </row>
    <row r="11573" spans="8:14">
      <c r="H11573">
        <v>1023102233</v>
      </c>
      <c r="I11573" t="s">
        <v>63</v>
      </c>
      <c r="J11573">
        <v>2515</v>
      </c>
      <c r="K11573">
        <v>1</v>
      </c>
      <c r="L11573" s="2">
        <v>43357</v>
      </c>
      <c r="M11573">
        <v>4303</v>
      </c>
      <c r="N11573">
        <v>18</v>
      </c>
    </row>
    <row r="11574" spans="8:14">
      <c r="H11574">
        <v>1058599038</v>
      </c>
      <c r="I11574" t="s">
        <v>63</v>
      </c>
      <c r="J11574">
        <v>1239</v>
      </c>
      <c r="K11574">
        <v>2</v>
      </c>
      <c r="L11574" s="2">
        <v>43612</v>
      </c>
      <c r="M11574">
        <v>17597</v>
      </c>
      <c r="N11574">
        <v>33</v>
      </c>
    </row>
    <row r="11575" spans="8:14">
      <c r="H11575">
        <v>1052240207</v>
      </c>
      <c r="I11575" t="s">
        <v>63</v>
      </c>
      <c r="J11575">
        <v>1322</v>
      </c>
      <c r="K11575">
        <v>1</v>
      </c>
      <c r="L11575" s="2">
        <v>43568</v>
      </c>
      <c r="M11575">
        <v>12301</v>
      </c>
      <c r="N11575">
        <v>30</v>
      </c>
    </row>
    <row r="11576" spans="8:14">
      <c r="H11576">
        <v>1053422612</v>
      </c>
      <c r="I11576" t="s">
        <v>63</v>
      </c>
      <c r="J11576">
        <v>611</v>
      </c>
      <c r="K11576">
        <v>1</v>
      </c>
      <c r="L11576" s="2">
        <v>43568</v>
      </c>
      <c r="M11576">
        <v>873638990</v>
      </c>
      <c r="N11576">
        <v>20</v>
      </c>
    </row>
    <row r="11577" spans="8:14">
      <c r="H11577">
        <v>1040593543</v>
      </c>
      <c r="I11577" t="s">
        <v>63</v>
      </c>
      <c r="J11577">
        <v>874</v>
      </c>
      <c r="K11577">
        <v>1</v>
      </c>
      <c r="L11577" s="2">
        <v>43453</v>
      </c>
      <c r="M11577">
        <v>12184</v>
      </c>
      <c r="N11577">
        <v>36</v>
      </c>
    </row>
    <row r="11578" spans="8:14">
      <c r="H11578">
        <v>1037289834</v>
      </c>
      <c r="I11578" t="s">
        <v>63</v>
      </c>
      <c r="J11578">
        <v>611</v>
      </c>
      <c r="K11578">
        <v>1</v>
      </c>
      <c r="L11578" s="2">
        <v>43445</v>
      </c>
      <c r="M11578">
        <v>5142</v>
      </c>
      <c r="N11578">
        <v>38</v>
      </c>
    </row>
    <row r="11579" spans="8:14">
      <c r="H11579">
        <v>1059099401</v>
      </c>
      <c r="I11579" t="s">
        <v>63</v>
      </c>
      <c r="N11579">
        <v>45</v>
      </c>
    </row>
    <row r="11580" spans="8:14">
      <c r="H11580">
        <v>1022630811</v>
      </c>
      <c r="I11580" t="s">
        <v>63</v>
      </c>
      <c r="J11580">
        <v>92634</v>
      </c>
      <c r="K11580">
        <v>116</v>
      </c>
      <c r="M11580">
        <v>6502</v>
      </c>
      <c r="N11580">
        <v>45</v>
      </c>
    </row>
    <row r="11581" spans="8:14">
      <c r="H11581">
        <v>1033574998</v>
      </c>
      <c r="I11581" t="s">
        <v>63</v>
      </c>
      <c r="J11581">
        <v>794</v>
      </c>
      <c r="K11581">
        <v>2</v>
      </c>
      <c r="L11581" s="2">
        <v>43436</v>
      </c>
      <c r="M11581">
        <v>6841</v>
      </c>
      <c r="N11581">
        <v>35</v>
      </c>
    </row>
    <row r="11582" spans="8:14">
      <c r="H11582">
        <v>1056645417</v>
      </c>
      <c r="I11582" t="s">
        <v>63</v>
      </c>
      <c r="J11582">
        <v>3015</v>
      </c>
      <c r="K11582">
        <v>3</v>
      </c>
      <c r="L11582" s="2">
        <v>43598</v>
      </c>
      <c r="M11582">
        <v>6905</v>
      </c>
      <c r="N11582">
        <v>35</v>
      </c>
    </row>
    <row r="11583" spans="8:14">
      <c r="H11583">
        <v>1058504232</v>
      </c>
      <c r="I11583" t="s">
        <v>63</v>
      </c>
      <c r="J11583">
        <v>2249</v>
      </c>
      <c r="K11583">
        <v>4</v>
      </c>
      <c r="L11583" s="2">
        <v>43612</v>
      </c>
      <c r="M11583">
        <v>4005</v>
      </c>
      <c r="N11583">
        <v>28</v>
      </c>
    </row>
    <row r="11584" spans="8:14">
      <c r="H11584">
        <v>1033587756</v>
      </c>
      <c r="I11584" t="s">
        <v>63</v>
      </c>
      <c r="J11584">
        <v>1694</v>
      </c>
      <c r="K11584">
        <v>11</v>
      </c>
      <c r="L11584" s="2">
        <v>43431</v>
      </c>
      <c r="M11584">
        <v>3429</v>
      </c>
      <c r="N11584">
        <v>20</v>
      </c>
    </row>
    <row r="11585" spans="8:14">
      <c r="H11585">
        <v>1024873838</v>
      </c>
      <c r="I11585" t="s">
        <v>63</v>
      </c>
      <c r="J11585">
        <v>1890</v>
      </c>
      <c r="K11585">
        <v>1</v>
      </c>
      <c r="L11585" s="2">
        <v>43369</v>
      </c>
      <c r="M11585">
        <v>3064</v>
      </c>
      <c r="N11585">
        <v>20</v>
      </c>
    </row>
    <row r="11586" spans="8:14">
      <c r="H11586">
        <v>1020764553</v>
      </c>
      <c r="I11586" t="s">
        <v>63</v>
      </c>
      <c r="J11586">
        <v>2514</v>
      </c>
      <c r="K11586">
        <v>1</v>
      </c>
      <c r="L11586" s="2">
        <v>43351</v>
      </c>
      <c r="M11586">
        <v>919</v>
      </c>
      <c r="N11586">
        <v>32</v>
      </c>
    </row>
    <row r="11587" spans="8:14">
      <c r="H11587">
        <v>1060614887</v>
      </c>
      <c r="I11587" t="s">
        <v>63</v>
      </c>
      <c r="J11587">
        <v>612</v>
      </c>
      <c r="K11587">
        <v>1</v>
      </c>
      <c r="L11587" s="2">
        <v>43611</v>
      </c>
      <c r="M11587">
        <v>403026466</v>
      </c>
      <c r="N11587">
        <v>18</v>
      </c>
    </row>
    <row r="11588" spans="8:14">
      <c r="H11588">
        <v>1032946207</v>
      </c>
      <c r="I11588" t="s">
        <v>63</v>
      </c>
      <c r="J11588">
        <v>612</v>
      </c>
      <c r="K11588">
        <v>1</v>
      </c>
      <c r="M11588">
        <v>670209547</v>
      </c>
      <c r="N11588">
        <v>36</v>
      </c>
    </row>
    <row r="11589" spans="8:14">
      <c r="H11589">
        <v>1032502662</v>
      </c>
      <c r="I11589" t="s">
        <v>63</v>
      </c>
      <c r="J11589">
        <v>612</v>
      </c>
      <c r="K11589">
        <v>1</v>
      </c>
      <c r="M11589">
        <v>705950573</v>
      </c>
      <c r="N11589">
        <v>20</v>
      </c>
    </row>
    <row r="11590" spans="8:14">
      <c r="H11590">
        <v>1039126794</v>
      </c>
      <c r="I11590" t="s">
        <v>63</v>
      </c>
      <c r="N11590">
        <v>13</v>
      </c>
    </row>
    <row r="11591" spans="8:14">
      <c r="H11591">
        <v>1028913313</v>
      </c>
      <c r="I11591" t="s">
        <v>63</v>
      </c>
      <c r="J11591">
        <v>2515</v>
      </c>
      <c r="K11591">
        <v>2</v>
      </c>
      <c r="L11591" s="2">
        <v>43395</v>
      </c>
      <c r="M11591">
        <v>5244</v>
      </c>
      <c r="N11591">
        <v>18</v>
      </c>
    </row>
    <row r="11592" spans="8:14">
      <c r="H11592">
        <v>1054943061</v>
      </c>
      <c r="I11592" t="s">
        <v>63</v>
      </c>
      <c r="J11592">
        <v>611</v>
      </c>
      <c r="K11592">
        <v>1</v>
      </c>
      <c r="L11592" s="2">
        <v>43586</v>
      </c>
      <c r="M11592">
        <v>959358341</v>
      </c>
      <c r="N11592">
        <v>26</v>
      </c>
    </row>
    <row r="11593" spans="8:14">
      <c r="H11593">
        <v>1058447517</v>
      </c>
      <c r="I11593" t="s">
        <v>63</v>
      </c>
      <c r="J11593">
        <v>3101</v>
      </c>
      <c r="K11593">
        <v>2</v>
      </c>
      <c r="L11593" s="2">
        <v>43612</v>
      </c>
      <c r="M11593">
        <v>6790</v>
      </c>
      <c r="N11593">
        <v>28</v>
      </c>
    </row>
    <row r="11594" spans="8:14">
      <c r="H11594">
        <v>1060543364</v>
      </c>
      <c r="I11594" t="s">
        <v>63</v>
      </c>
      <c r="J11594">
        <v>177</v>
      </c>
      <c r="K11594">
        <v>11</v>
      </c>
      <c r="L11594" s="2">
        <v>43610</v>
      </c>
      <c r="M11594">
        <v>8541</v>
      </c>
      <c r="N11594">
        <v>18</v>
      </c>
    </row>
    <row r="11595" spans="8:14">
      <c r="H11595">
        <v>1023774994</v>
      </c>
      <c r="I11595" t="s">
        <v>63</v>
      </c>
      <c r="J11595">
        <v>612</v>
      </c>
      <c r="K11595">
        <v>1</v>
      </c>
      <c r="L11595" s="2">
        <v>43363</v>
      </c>
      <c r="M11595">
        <v>286155267</v>
      </c>
      <c r="N11595">
        <v>18</v>
      </c>
    </row>
    <row r="11596" spans="8:14">
      <c r="H11596">
        <v>1059811099</v>
      </c>
      <c r="I11596" t="s">
        <v>63</v>
      </c>
      <c r="N11596">
        <v>22</v>
      </c>
    </row>
    <row r="11597" spans="8:14">
      <c r="H11597">
        <v>1056714639</v>
      </c>
      <c r="I11597" t="s">
        <v>63</v>
      </c>
      <c r="J11597">
        <v>617</v>
      </c>
      <c r="K11597">
        <v>1</v>
      </c>
      <c r="L11597" s="2">
        <v>43573</v>
      </c>
      <c r="M11597">
        <v>957258873</v>
      </c>
      <c r="N11597">
        <v>40</v>
      </c>
    </row>
    <row r="11598" spans="8:14">
      <c r="H11598">
        <v>1049440096</v>
      </c>
      <c r="I11598" t="s">
        <v>63</v>
      </c>
      <c r="J11598">
        <v>1323</v>
      </c>
      <c r="K11598">
        <v>1</v>
      </c>
      <c r="L11598" s="2">
        <v>43546</v>
      </c>
      <c r="M11598">
        <v>10018</v>
      </c>
      <c r="N11598">
        <v>27</v>
      </c>
    </row>
    <row r="11599" spans="8:14">
      <c r="H11599">
        <v>1040696247</v>
      </c>
      <c r="I11599" t="s">
        <v>63</v>
      </c>
      <c r="J11599">
        <v>2206</v>
      </c>
      <c r="K11599">
        <v>1</v>
      </c>
      <c r="L11599" s="2">
        <v>43470</v>
      </c>
      <c r="M11599">
        <v>3256</v>
      </c>
      <c r="N11599">
        <v>49</v>
      </c>
    </row>
    <row r="11600" spans="8:14">
      <c r="H11600">
        <v>1028685956</v>
      </c>
      <c r="I11600" t="s">
        <v>63</v>
      </c>
      <c r="N11600">
        <v>30</v>
      </c>
    </row>
    <row r="11601" spans="8:14">
      <c r="H11601">
        <v>1036157990</v>
      </c>
      <c r="I11601" t="s">
        <v>63</v>
      </c>
      <c r="J11601">
        <v>1460</v>
      </c>
      <c r="K11601">
        <v>1</v>
      </c>
      <c r="L11601" s="2">
        <v>43441</v>
      </c>
      <c r="M11601">
        <v>7229</v>
      </c>
      <c r="N11601">
        <v>11</v>
      </c>
    </row>
    <row r="11602" spans="8:14">
      <c r="H11602">
        <v>1030035673</v>
      </c>
      <c r="I11602" t="s">
        <v>63</v>
      </c>
      <c r="J11602">
        <v>612</v>
      </c>
      <c r="K11602">
        <v>1</v>
      </c>
      <c r="L11602" s="2">
        <v>43398</v>
      </c>
      <c r="M11602">
        <v>194153947</v>
      </c>
      <c r="N11602">
        <v>28</v>
      </c>
    </row>
    <row r="11603" spans="8:14">
      <c r="H11603">
        <v>1037215934</v>
      </c>
      <c r="I11603" t="s">
        <v>63</v>
      </c>
      <c r="J11603">
        <v>2236</v>
      </c>
      <c r="K11603">
        <v>1</v>
      </c>
      <c r="L11603" s="2">
        <v>43444</v>
      </c>
      <c r="M11603">
        <v>8602</v>
      </c>
      <c r="N11603">
        <v>21</v>
      </c>
    </row>
    <row r="11604" spans="8:14">
      <c r="H11604">
        <v>1054586142</v>
      </c>
      <c r="I11604" t="s">
        <v>63</v>
      </c>
      <c r="J11604">
        <v>612</v>
      </c>
      <c r="K11604">
        <v>1</v>
      </c>
      <c r="L11604" s="2">
        <v>43575</v>
      </c>
      <c r="M11604">
        <v>148010463</v>
      </c>
      <c r="N11604">
        <v>11</v>
      </c>
    </row>
    <row r="11605" spans="8:14">
      <c r="H11605">
        <v>1038554929</v>
      </c>
      <c r="I11605" t="s">
        <v>63</v>
      </c>
      <c r="J11605">
        <v>612</v>
      </c>
      <c r="K11605">
        <v>1</v>
      </c>
      <c r="L11605" s="2">
        <v>43448</v>
      </c>
      <c r="M11605">
        <v>301585621</v>
      </c>
      <c r="N11605">
        <v>11</v>
      </c>
    </row>
    <row r="11606" spans="8:14">
      <c r="H11606">
        <v>1049485184</v>
      </c>
      <c r="I11606" t="s">
        <v>63</v>
      </c>
      <c r="J11606">
        <v>612</v>
      </c>
      <c r="K11606">
        <v>1</v>
      </c>
      <c r="L11606" s="2">
        <v>43541</v>
      </c>
      <c r="M11606">
        <v>1609</v>
      </c>
      <c r="N11606">
        <v>13</v>
      </c>
    </row>
    <row r="11607" spans="8:14">
      <c r="H11607">
        <v>1059324941</v>
      </c>
      <c r="I11607" t="s">
        <v>63</v>
      </c>
      <c r="J11607">
        <v>2231</v>
      </c>
      <c r="K11607">
        <v>4</v>
      </c>
      <c r="L11607" s="2">
        <v>43617</v>
      </c>
      <c r="M11607">
        <v>19158</v>
      </c>
      <c r="N11607">
        <v>28</v>
      </c>
    </row>
    <row r="11608" spans="8:14">
      <c r="H11608">
        <v>1033568630</v>
      </c>
      <c r="I11608" t="s">
        <v>63</v>
      </c>
      <c r="J11608">
        <v>611</v>
      </c>
      <c r="K11608">
        <v>1</v>
      </c>
      <c r="L11608" s="2">
        <v>43427</v>
      </c>
      <c r="M11608">
        <v>258857824</v>
      </c>
      <c r="N11608">
        <v>17</v>
      </c>
    </row>
    <row r="11609" spans="8:14">
      <c r="H11609">
        <v>1024274629</v>
      </c>
      <c r="I11609" t="s">
        <v>63</v>
      </c>
      <c r="J11609">
        <v>611</v>
      </c>
      <c r="K11609">
        <v>1</v>
      </c>
      <c r="L11609" s="2">
        <v>43364</v>
      </c>
      <c r="M11609">
        <v>970307613</v>
      </c>
      <c r="N11609">
        <v>20</v>
      </c>
    </row>
    <row r="11610" spans="8:14">
      <c r="H11610">
        <v>1058662550</v>
      </c>
      <c r="I11610" t="s">
        <v>63</v>
      </c>
      <c r="J11610">
        <v>611</v>
      </c>
      <c r="K11610">
        <v>1</v>
      </c>
      <c r="L11610" s="2">
        <v>43597</v>
      </c>
      <c r="M11610">
        <v>691012249</v>
      </c>
      <c r="N11610">
        <v>18</v>
      </c>
    </row>
    <row r="11611" spans="8:14">
      <c r="H11611">
        <v>1058600621</v>
      </c>
      <c r="I11611" t="s">
        <v>63</v>
      </c>
      <c r="J11611">
        <v>986</v>
      </c>
      <c r="K11611">
        <v>1</v>
      </c>
      <c r="L11611" s="2">
        <v>43612</v>
      </c>
      <c r="M11611">
        <v>20865</v>
      </c>
      <c r="N11611">
        <v>24</v>
      </c>
    </row>
    <row r="11612" spans="8:14">
      <c r="H11612">
        <v>1037316644</v>
      </c>
      <c r="I11612" t="s">
        <v>63</v>
      </c>
      <c r="J11612">
        <v>1800</v>
      </c>
      <c r="K11612">
        <v>2</v>
      </c>
      <c r="L11612" s="2">
        <v>43455</v>
      </c>
      <c r="M11612">
        <v>7663</v>
      </c>
      <c r="N11612">
        <v>27</v>
      </c>
    </row>
    <row r="11613" spans="8:14">
      <c r="H11613">
        <v>1041863892</v>
      </c>
      <c r="I11613" t="s">
        <v>63</v>
      </c>
      <c r="N11613">
        <v>19</v>
      </c>
    </row>
    <row r="11614" spans="8:14">
      <c r="H11614">
        <v>1034874017</v>
      </c>
      <c r="I11614" t="s">
        <v>63</v>
      </c>
      <c r="J11614">
        <v>1903</v>
      </c>
      <c r="K11614">
        <v>1</v>
      </c>
      <c r="L11614" s="2">
        <v>43439</v>
      </c>
      <c r="M11614">
        <v>9615</v>
      </c>
      <c r="N11614">
        <v>18</v>
      </c>
    </row>
    <row r="11615" spans="8:14">
      <c r="H11615">
        <v>1057634358</v>
      </c>
      <c r="I11615" t="s">
        <v>63</v>
      </c>
      <c r="J11615">
        <v>612</v>
      </c>
      <c r="K11615">
        <v>1</v>
      </c>
      <c r="L11615" s="2">
        <v>43594</v>
      </c>
      <c r="M11615">
        <v>577501116</v>
      </c>
      <c r="N11615">
        <v>18</v>
      </c>
    </row>
    <row r="11616" spans="8:14">
      <c r="H11616">
        <v>1022154586</v>
      </c>
      <c r="I11616" t="s">
        <v>63</v>
      </c>
      <c r="N11616">
        <v>18</v>
      </c>
    </row>
    <row r="11617" spans="8:14">
      <c r="H11617">
        <v>1035510883</v>
      </c>
      <c r="I11617" t="s">
        <v>63</v>
      </c>
      <c r="J11617">
        <v>674</v>
      </c>
      <c r="K11617">
        <v>1</v>
      </c>
      <c r="L11617" s="2">
        <v>43444</v>
      </c>
      <c r="M11617">
        <v>9088</v>
      </c>
      <c r="N11617">
        <v>20</v>
      </c>
    </row>
    <row r="11618" spans="8:14">
      <c r="H11618">
        <v>1038988866</v>
      </c>
      <c r="I11618" t="s">
        <v>63</v>
      </c>
      <c r="J11618">
        <v>3104</v>
      </c>
      <c r="K11618">
        <v>2</v>
      </c>
      <c r="L11618" s="2">
        <v>43463</v>
      </c>
      <c r="M11618">
        <v>7675</v>
      </c>
      <c r="N11618">
        <v>21</v>
      </c>
    </row>
    <row r="11619" spans="8:14">
      <c r="H11619">
        <v>1034833621</v>
      </c>
      <c r="I11619" t="s">
        <v>63</v>
      </c>
      <c r="J11619">
        <v>612</v>
      </c>
      <c r="K11619">
        <v>1</v>
      </c>
      <c r="L11619" s="2">
        <v>43426</v>
      </c>
      <c r="M11619">
        <v>7848</v>
      </c>
      <c r="N11619">
        <v>13</v>
      </c>
    </row>
    <row r="11620" spans="8:14">
      <c r="H11620">
        <v>1034713404</v>
      </c>
      <c r="I11620" t="s">
        <v>63</v>
      </c>
      <c r="J11620">
        <v>612</v>
      </c>
      <c r="K11620">
        <v>1</v>
      </c>
      <c r="L11620" s="2">
        <v>43429</v>
      </c>
      <c r="M11620">
        <v>147650264</v>
      </c>
      <c r="N11620">
        <v>18</v>
      </c>
    </row>
    <row r="11621" spans="8:14">
      <c r="H11621">
        <v>1042870588</v>
      </c>
      <c r="I11621" t="s">
        <v>63</v>
      </c>
      <c r="J11621">
        <v>2253</v>
      </c>
      <c r="K11621">
        <v>2</v>
      </c>
      <c r="L11621" s="2">
        <v>43492</v>
      </c>
      <c r="M11621">
        <v>16173</v>
      </c>
      <c r="N11621">
        <v>45</v>
      </c>
    </row>
    <row r="11622" spans="8:14">
      <c r="H11622">
        <v>1040795516</v>
      </c>
      <c r="I11622" t="s">
        <v>63</v>
      </c>
      <c r="J11622">
        <v>611</v>
      </c>
      <c r="K11622">
        <v>1</v>
      </c>
      <c r="L11622" s="2">
        <v>43464</v>
      </c>
      <c r="M11622">
        <v>834970069</v>
      </c>
      <c r="N11622">
        <v>20</v>
      </c>
    </row>
    <row r="11623" spans="8:14">
      <c r="H11623">
        <v>1040425662</v>
      </c>
      <c r="I11623" t="s">
        <v>63</v>
      </c>
      <c r="N11623">
        <v>25</v>
      </c>
    </row>
    <row r="11624" spans="8:14">
      <c r="H11624">
        <v>1040214797</v>
      </c>
      <c r="I11624" t="s">
        <v>63</v>
      </c>
      <c r="N11624">
        <v>19</v>
      </c>
    </row>
    <row r="11625" spans="8:14">
      <c r="H11625">
        <v>1052227378</v>
      </c>
      <c r="I11625" t="s">
        <v>63</v>
      </c>
      <c r="J11625">
        <v>4102</v>
      </c>
      <c r="K11625">
        <v>3</v>
      </c>
      <c r="L11625" s="2">
        <v>43567</v>
      </c>
      <c r="M11625">
        <v>5387</v>
      </c>
      <c r="N11625">
        <v>13</v>
      </c>
    </row>
    <row r="11626" spans="8:14">
      <c r="H11626">
        <v>1033995541</v>
      </c>
      <c r="I11626" t="s">
        <v>63</v>
      </c>
      <c r="J11626">
        <v>612</v>
      </c>
      <c r="K11626">
        <v>1</v>
      </c>
      <c r="L11626" s="2">
        <v>43428</v>
      </c>
      <c r="M11626">
        <v>793883692</v>
      </c>
      <c r="N11626">
        <v>22</v>
      </c>
    </row>
    <row r="11627" spans="8:14">
      <c r="H11627">
        <v>1054628247</v>
      </c>
      <c r="I11627" t="s">
        <v>63</v>
      </c>
      <c r="N11627">
        <v>27</v>
      </c>
    </row>
    <row r="11628" spans="8:14">
      <c r="H11628">
        <v>1057641900</v>
      </c>
      <c r="I11628" t="s">
        <v>63</v>
      </c>
      <c r="J11628">
        <v>1582</v>
      </c>
      <c r="K11628">
        <v>2</v>
      </c>
      <c r="L11628" s="2">
        <v>43606</v>
      </c>
      <c r="M11628">
        <v>25586</v>
      </c>
      <c r="N11628">
        <v>19</v>
      </c>
    </row>
    <row r="11629" spans="8:14">
      <c r="H11629">
        <v>1056411306</v>
      </c>
      <c r="I11629" t="s">
        <v>63</v>
      </c>
      <c r="J11629">
        <v>475</v>
      </c>
      <c r="K11629">
        <v>1</v>
      </c>
      <c r="L11629" s="2">
        <v>43598</v>
      </c>
      <c r="M11629">
        <v>14051</v>
      </c>
      <c r="N11629">
        <v>13</v>
      </c>
    </row>
    <row r="11630" spans="8:14">
      <c r="H11630">
        <v>1058898031</v>
      </c>
      <c r="I11630" t="s">
        <v>63</v>
      </c>
      <c r="J11630">
        <v>612</v>
      </c>
      <c r="K11630">
        <v>1</v>
      </c>
      <c r="L11630" s="2">
        <v>43590</v>
      </c>
      <c r="M11630">
        <v>1575</v>
      </c>
      <c r="N11630">
        <v>11</v>
      </c>
    </row>
    <row r="11631" spans="8:14">
      <c r="H11631">
        <v>1059096224</v>
      </c>
      <c r="I11631" t="s">
        <v>63</v>
      </c>
      <c r="J11631">
        <v>1840</v>
      </c>
      <c r="K11631">
        <v>1</v>
      </c>
      <c r="L11631" s="2">
        <v>43610</v>
      </c>
      <c r="M11631">
        <v>15569</v>
      </c>
      <c r="N11631">
        <v>24</v>
      </c>
    </row>
    <row r="11632" spans="8:14">
      <c r="H11632">
        <v>1032934445</v>
      </c>
      <c r="I11632" t="s">
        <v>63</v>
      </c>
      <c r="J11632">
        <v>1426</v>
      </c>
      <c r="K11632">
        <v>1</v>
      </c>
      <c r="L11632" s="2">
        <v>43428</v>
      </c>
      <c r="M11632">
        <v>8964</v>
      </c>
      <c r="N11632">
        <v>20</v>
      </c>
    </row>
    <row r="11633" spans="8:14">
      <c r="H11633">
        <v>1042917497</v>
      </c>
      <c r="I11633" t="s">
        <v>63</v>
      </c>
      <c r="N11633">
        <v>20</v>
      </c>
    </row>
    <row r="11634" spans="8:14">
      <c r="H11634">
        <v>1021345511</v>
      </c>
      <c r="I11634" t="s">
        <v>63</v>
      </c>
      <c r="J11634">
        <v>2225</v>
      </c>
      <c r="K11634">
        <v>1</v>
      </c>
      <c r="L11634" s="2">
        <v>43356</v>
      </c>
      <c r="M11634">
        <v>2785</v>
      </c>
      <c r="N11634">
        <v>24</v>
      </c>
    </row>
    <row r="11635" spans="8:14">
      <c r="H11635">
        <v>1026888913</v>
      </c>
      <c r="I11635" t="s">
        <v>63</v>
      </c>
      <c r="J11635">
        <v>1575</v>
      </c>
      <c r="K11635">
        <v>11</v>
      </c>
      <c r="L11635" s="2">
        <v>43364</v>
      </c>
      <c r="M11635">
        <v>1072</v>
      </c>
      <c r="N11635">
        <v>18</v>
      </c>
    </row>
    <row r="11636" spans="8:14">
      <c r="H11636">
        <v>1021500589</v>
      </c>
      <c r="I11636" t="s">
        <v>63</v>
      </c>
      <c r="J11636">
        <v>1789</v>
      </c>
      <c r="K11636">
        <v>1</v>
      </c>
      <c r="L11636" s="2">
        <v>43355</v>
      </c>
      <c r="M11636">
        <v>2180</v>
      </c>
      <c r="N11636">
        <v>18</v>
      </c>
    </row>
    <row r="11637" spans="8:14">
      <c r="H11637">
        <v>1054114102</v>
      </c>
      <c r="I11637" t="s">
        <v>63</v>
      </c>
      <c r="J11637">
        <v>612</v>
      </c>
      <c r="K11637">
        <v>1</v>
      </c>
      <c r="L11637" s="2">
        <v>43572</v>
      </c>
      <c r="M11637">
        <v>957297090</v>
      </c>
      <c r="N11637">
        <v>22</v>
      </c>
    </row>
    <row r="11638" spans="8:14">
      <c r="H11638">
        <v>1057622699</v>
      </c>
      <c r="I11638" t="s">
        <v>63</v>
      </c>
      <c r="J11638">
        <v>1398</v>
      </c>
      <c r="K11638">
        <v>11</v>
      </c>
      <c r="L11638" s="2">
        <v>43601</v>
      </c>
      <c r="M11638">
        <v>4962</v>
      </c>
      <c r="N11638">
        <v>18</v>
      </c>
    </row>
    <row r="11639" spans="8:14">
      <c r="H11639">
        <v>1029391468</v>
      </c>
      <c r="I11639" t="s">
        <v>63</v>
      </c>
      <c r="J11639">
        <v>1796</v>
      </c>
      <c r="K11639">
        <v>1</v>
      </c>
      <c r="L11639" s="2">
        <v>43407</v>
      </c>
      <c r="M11639">
        <v>7380</v>
      </c>
      <c r="N11639">
        <v>20</v>
      </c>
    </row>
    <row r="11640" spans="8:14">
      <c r="H11640">
        <v>1031123282</v>
      </c>
      <c r="I11640" t="s">
        <v>63</v>
      </c>
      <c r="J11640">
        <v>616</v>
      </c>
      <c r="K11640">
        <v>1</v>
      </c>
      <c r="L11640" s="2">
        <v>43395</v>
      </c>
      <c r="M11640">
        <v>188716245</v>
      </c>
      <c r="N11640">
        <v>20</v>
      </c>
    </row>
    <row r="11641" spans="8:14">
      <c r="H11641">
        <v>1025806404</v>
      </c>
      <c r="I11641" t="s">
        <v>63</v>
      </c>
      <c r="J11641">
        <v>1488</v>
      </c>
      <c r="K11641">
        <v>1</v>
      </c>
      <c r="L11641" s="2">
        <v>43383</v>
      </c>
      <c r="M11641">
        <v>3055</v>
      </c>
      <c r="N11641">
        <v>13</v>
      </c>
    </row>
    <row r="11642" spans="8:14">
      <c r="H11642">
        <v>1060508882</v>
      </c>
      <c r="I11642" t="s">
        <v>63</v>
      </c>
      <c r="J11642">
        <v>617</v>
      </c>
      <c r="K11642">
        <v>1</v>
      </c>
      <c r="L11642" s="2">
        <v>43618</v>
      </c>
      <c r="M11642">
        <v>11576360</v>
      </c>
      <c r="N11642">
        <v>13</v>
      </c>
    </row>
    <row r="11643" spans="8:14">
      <c r="H11643">
        <v>1041061771</v>
      </c>
      <c r="I11643" t="s">
        <v>63</v>
      </c>
      <c r="J11643">
        <v>611</v>
      </c>
      <c r="K11643">
        <v>1</v>
      </c>
      <c r="L11643" s="2">
        <v>43470</v>
      </c>
      <c r="M11643">
        <v>333982454</v>
      </c>
      <c r="N11643">
        <v>20</v>
      </c>
    </row>
    <row r="11644" spans="8:14">
      <c r="H11644">
        <v>1023096270</v>
      </c>
      <c r="I11644" t="s">
        <v>63</v>
      </c>
      <c r="N11644">
        <v>22</v>
      </c>
    </row>
    <row r="11645" spans="8:14">
      <c r="H11645">
        <v>1025894337</v>
      </c>
      <c r="I11645" t="s">
        <v>63</v>
      </c>
      <c r="J11645">
        <v>1259</v>
      </c>
      <c r="K11645">
        <v>3</v>
      </c>
      <c r="L11645" s="2">
        <v>43387</v>
      </c>
      <c r="M11645">
        <v>5310</v>
      </c>
      <c r="N11645">
        <v>18</v>
      </c>
    </row>
    <row r="11646" spans="8:14">
      <c r="H11646">
        <v>1025093626</v>
      </c>
      <c r="I11646" t="s">
        <v>63</v>
      </c>
      <c r="J11646">
        <v>3134</v>
      </c>
      <c r="K11646">
        <v>1</v>
      </c>
      <c r="L11646" s="2">
        <v>43372</v>
      </c>
      <c r="M11646">
        <v>35</v>
      </c>
      <c r="N11646">
        <v>13</v>
      </c>
    </row>
    <row r="11647" spans="8:14">
      <c r="H11647">
        <v>1026323145</v>
      </c>
      <c r="I11647" t="s">
        <v>63</v>
      </c>
      <c r="J11647">
        <v>1492</v>
      </c>
      <c r="K11647">
        <v>1</v>
      </c>
      <c r="L11647" s="2">
        <v>43366</v>
      </c>
      <c r="M11647">
        <v>1421</v>
      </c>
      <c r="N11647">
        <v>20</v>
      </c>
    </row>
    <row r="11648" spans="8:14">
      <c r="H11648">
        <v>1060276140</v>
      </c>
      <c r="I11648" t="s">
        <v>63</v>
      </c>
      <c r="J11648">
        <v>611</v>
      </c>
      <c r="K11648">
        <v>1</v>
      </c>
      <c r="L11648" s="2">
        <v>43612</v>
      </c>
      <c r="M11648">
        <v>157002957</v>
      </c>
      <c r="N11648">
        <v>20</v>
      </c>
    </row>
    <row r="11649" spans="8:14">
      <c r="H11649">
        <v>1034081167</v>
      </c>
      <c r="I11649" t="s">
        <v>63</v>
      </c>
      <c r="J11649">
        <v>612</v>
      </c>
      <c r="K11649">
        <v>1</v>
      </c>
      <c r="L11649" s="2">
        <v>43418</v>
      </c>
      <c r="M11649">
        <v>153866249</v>
      </c>
      <c r="N11649">
        <v>30</v>
      </c>
    </row>
    <row r="11650" spans="8:14">
      <c r="H11650">
        <v>1027897047</v>
      </c>
      <c r="I11650" t="s">
        <v>63</v>
      </c>
      <c r="J11650">
        <v>1184</v>
      </c>
      <c r="K11650">
        <v>2</v>
      </c>
      <c r="L11650" s="2">
        <v>43401</v>
      </c>
      <c r="M11650">
        <v>6138</v>
      </c>
      <c r="N11650">
        <v>25</v>
      </c>
    </row>
    <row r="11651" spans="8:14">
      <c r="H11651">
        <v>1040018786</v>
      </c>
      <c r="I11651" t="s">
        <v>63</v>
      </c>
      <c r="J11651">
        <v>611</v>
      </c>
      <c r="K11651">
        <v>1</v>
      </c>
      <c r="L11651" s="2">
        <v>43448</v>
      </c>
      <c r="M11651">
        <v>301874127</v>
      </c>
      <c r="N11651">
        <v>20</v>
      </c>
    </row>
    <row r="11652" spans="8:14">
      <c r="H11652">
        <v>1055415786</v>
      </c>
      <c r="I11652" t="s">
        <v>63</v>
      </c>
      <c r="J11652">
        <v>612</v>
      </c>
      <c r="K11652">
        <v>1</v>
      </c>
      <c r="L11652" s="2">
        <v>43579</v>
      </c>
      <c r="M11652">
        <v>447</v>
      </c>
      <c r="N11652">
        <v>21</v>
      </c>
    </row>
    <row r="11653" spans="8:14">
      <c r="H11653">
        <v>1059872214</v>
      </c>
      <c r="I11653" t="s">
        <v>63</v>
      </c>
      <c r="J11653">
        <v>612</v>
      </c>
      <c r="K11653">
        <v>1</v>
      </c>
      <c r="L11653" s="2">
        <v>43610</v>
      </c>
      <c r="M11653">
        <v>516795383</v>
      </c>
      <c r="N11653">
        <v>22</v>
      </c>
    </row>
    <row r="11654" spans="8:14">
      <c r="H11654">
        <v>1033488199</v>
      </c>
      <c r="I11654" t="s">
        <v>63</v>
      </c>
      <c r="J11654">
        <v>612</v>
      </c>
      <c r="K11654">
        <v>1</v>
      </c>
      <c r="L11654" s="2">
        <v>43425</v>
      </c>
      <c r="M11654">
        <v>189321078</v>
      </c>
      <c r="N11654">
        <v>18</v>
      </c>
    </row>
    <row r="11655" spans="8:14">
      <c r="H11655">
        <v>1019931487</v>
      </c>
      <c r="I11655" t="s">
        <v>63</v>
      </c>
      <c r="J11655">
        <v>2545</v>
      </c>
      <c r="K11655">
        <v>11</v>
      </c>
      <c r="L11655" s="2">
        <v>43335</v>
      </c>
      <c r="M11655">
        <v>362</v>
      </c>
      <c r="N11655">
        <v>24</v>
      </c>
    </row>
    <row r="11656" spans="8:14">
      <c r="H11656">
        <v>1053025518</v>
      </c>
      <c r="I11656" t="s">
        <v>63</v>
      </c>
      <c r="J11656">
        <v>2253</v>
      </c>
      <c r="K11656">
        <v>4</v>
      </c>
      <c r="L11656" s="2">
        <v>43568</v>
      </c>
      <c r="M11656">
        <v>12956</v>
      </c>
      <c r="N11656">
        <v>18</v>
      </c>
    </row>
    <row r="11657" spans="8:14">
      <c r="H11657">
        <v>1034171104</v>
      </c>
      <c r="I11657" t="s">
        <v>63</v>
      </c>
      <c r="J11657">
        <v>1426</v>
      </c>
      <c r="K11657">
        <v>1</v>
      </c>
      <c r="L11657" s="2">
        <v>43430</v>
      </c>
      <c r="M11657">
        <v>9148</v>
      </c>
      <c r="N11657">
        <v>40</v>
      </c>
    </row>
    <row r="11658" spans="8:14">
      <c r="H11658">
        <v>1038955112</v>
      </c>
      <c r="I11658" t="s">
        <v>63</v>
      </c>
      <c r="N11658">
        <v>24</v>
      </c>
    </row>
    <row r="11659" spans="8:14">
      <c r="H11659">
        <v>1051014299</v>
      </c>
      <c r="I11659" t="s">
        <v>63</v>
      </c>
      <c r="N11659">
        <v>84</v>
      </c>
    </row>
    <row r="11660" spans="8:14">
      <c r="H11660">
        <v>1060810088</v>
      </c>
      <c r="I11660" t="s">
        <v>63</v>
      </c>
      <c r="J11660">
        <v>4507</v>
      </c>
      <c r="K11660">
        <v>1</v>
      </c>
      <c r="L11660" s="2">
        <v>43626</v>
      </c>
      <c r="M11660">
        <v>11082</v>
      </c>
      <c r="N11660">
        <v>18</v>
      </c>
    </row>
    <row r="11661" spans="8:14">
      <c r="H11661">
        <v>1026224593</v>
      </c>
      <c r="I11661" t="s">
        <v>63</v>
      </c>
      <c r="J11661">
        <v>635</v>
      </c>
      <c r="K11661">
        <v>2</v>
      </c>
      <c r="L11661" s="2">
        <v>43390</v>
      </c>
      <c r="M11661">
        <v>3771</v>
      </c>
      <c r="N11661">
        <v>21</v>
      </c>
    </row>
    <row r="11662" spans="8:14">
      <c r="H11662">
        <v>1037047554</v>
      </c>
      <c r="I11662" t="s">
        <v>63</v>
      </c>
      <c r="J11662">
        <v>3099</v>
      </c>
      <c r="K11662">
        <v>4</v>
      </c>
      <c r="L11662" s="2">
        <v>43432</v>
      </c>
      <c r="M11662">
        <v>4203</v>
      </c>
      <c r="N11662">
        <v>18</v>
      </c>
    </row>
    <row r="11663" spans="8:14">
      <c r="H11663">
        <v>1028349525</v>
      </c>
      <c r="I11663" t="s">
        <v>63</v>
      </c>
      <c r="J11663">
        <v>1749</v>
      </c>
      <c r="K11663">
        <v>1</v>
      </c>
      <c r="L11663" s="2">
        <v>43404</v>
      </c>
      <c r="M11663">
        <v>4991</v>
      </c>
      <c r="N11663">
        <v>40</v>
      </c>
    </row>
    <row r="11664" spans="8:14">
      <c r="H11664">
        <v>1037816399</v>
      </c>
      <c r="I11664" t="s">
        <v>63</v>
      </c>
      <c r="J11664">
        <v>874</v>
      </c>
      <c r="K11664">
        <v>1</v>
      </c>
      <c r="L11664" s="2">
        <v>43454</v>
      </c>
      <c r="M11664">
        <v>12366</v>
      </c>
      <c r="N11664">
        <v>36</v>
      </c>
    </row>
    <row r="11665" spans="8:14">
      <c r="H11665">
        <v>1031321550</v>
      </c>
      <c r="I11665" t="s">
        <v>63</v>
      </c>
      <c r="J11665">
        <v>1484</v>
      </c>
      <c r="K11665">
        <v>1</v>
      </c>
      <c r="L11665" s="2">
        <v>43425</v>
      </c>
      <c r="M11665">
        <v>3967</v>
      </c>
      <c r="N11665">
        <v>17</v>
      </c>
    </row>
    <row r="11666" spans="8:14">
      <c r="H11666">
        <v>1019753093</v>
      </c>
      <c r="I11666" t="s">
        <v>63</v>
      </c>
      <c r="J11666">
        <v>1582</v>
      </c>
      <c r="K11666">
        <v>1</v>
      </c>
      <c r="L11666" s="2">
        <v>43330</v>
      </c>
      <c r="M11666">
        <v>710</v>
      </c>
      <c r="N11666">
        <v>24</v>
      </c>
    </row>
    <row r="11667" spans="8:14">
      <c r="H11667">
        <v>1049614519</v>
      </c>
      <c r="I11667" t="s">
        <v>63</v>
      </c>
      <c r="J11667">
        <v>3134</v>
      </c>
      <c r="K11667">
        <v>1</v>
      </c>
      <c r="L11667" s="2">
        <v>43551</v>
      </c>
      <c r="M11667">
        <v>6603</v>
      </c>
      <c r="N11667">
        <v>13</v>
      </c>
    </row>
    <row r="11668" spans="8:14">
      <c r="H11668">
        <v>1023780632</v>
      </c>
      <c r="I11668" t="s">
        <v>63</v>
      </c>
      <c r="J11668">
        <v>612</v>
      </c>
      <c r="K11668">
        <v>1</v>
      </c>
      <c r="L11668" s="2">
        <v>43362</v>
      </c>
      <c r="M11668">
        <v>843156411</v>
      </c>
      <c r="N11668">
        <v>18</v>
      </c>
    </row>
    <row r="11669" spans="8:14">
      <c r="H11669">
        <v>1042563754</v>
      </c>
      <c r="I11669" t="s">
        <v>63</v>
      </c>
      <c r="J11669">
        <v>611</v>
      </c>
      <c r="K11669">
        <v>1</v>
      </c>
      <c r="L11669" s="2">
        <v>43486</v>
      </c>
      <c r="M11669">
        <v>256759285</v>
      </c>
      <c r="N11669">
        <v>32</v>
      </c>
    </row>
    <row r="11670" spans="8:14">
      <c r="H11670">
        <v>1024776183</v>
      </c>
      <c r="I11670" t="s">
        <v>63</v>
      </c>
      <c r="J11670">
        <v>616</v>
      </c>
      <c r="K11670">
        <v>1</v>
      </c>
      <c r="M11670">
        <v>733452571</v>
      </c>
      <c r="N11670">
        <v>30</v>
      </c>
    </row>
    <row r="11671" spans="8:14">
      <c r="H11671">
        <v>1058390945</v>
      </c>
      <c r="I11671" t="s">
        <v>63</v>
      </c>
      <c r="J11671">
        <v>1842</v>
      </c>
      <c r="K11671">
        <v>2</v>
      </c>
      <c r="L11671" s="2">
        <v>43610</v>
      </c>
      <c r="M11671">
        <v>10326</v>
      </c>
      <c r="N11671">
        <v>17</v>
      </c>
    </row>
    <row r="11672" spans="8:14">
      <c r="H11672">
        <v>1031031305</v>
      </c>
      <c r="I11672" t="s">
        <v>63</v>
      </c>
      <c r="J11672">
        <v>860</v>
      </c>
      <c r="K11672">
        <v>1</v>
      </c>
      <c r="L11672" s="2">
        <v>43416</v>
      </c>
      <c r="M11672">
        <v>4975</v>
      </c>
      <c r="N11672">
        <v>20</v>
      </c>
    </row>
    <row r="11673" spans="8:14">
      <c r="H11673">
        <v>1036412451</v>
      </c>
      <c r="I11673" t="s">
        <v>63</v>
      </c>
      <c r="J11673">
        <v>611</v>
      </c>
      <c r="K11673">
        <v>1</v>
      </c>
      <c r="L11673" s="2">
        <v>43416</v>
      </c>
      <c r="M11673">
        <v>240028102</v>
      </c>
      <c r="N11673">
        <v>24</v>
      </c>
    </row>
    <row r="11674" spans="8:14">
      <c r="H11674">
        <v>1055057940</v>
      </c>
      <c r="I11674" t="s">
        <v>63</v>
      </c>
      <c r="J11674">
        <v>1850</v>
      </c>
      <c r="K11674">
        <v>1</v>
      </c>
      <c r="L11674" s="2">
        <v>43582</v>
      </c>
      <c r="M11674">
        <v>13233</v>
      </c>
      <c r="N11674">
        <v>24</v>
      </c>
    </row>
    <row r="11675" spans="8:14">
      <c r="H11675">
        <v>1051172482</v>
      </c>
      <c r="I11675" t="s">
        <v>63</v>
      </c>
      <c r="J11675">
        <v>612</v>
      </c>
      <c r="K11675">
        <v>1</v>
      </c>
      <c r="L11675" s="2">
        <v>43553</v>
      </c>
      <c r="M11675">
        <v>929223190</v>
      </c>
      <c r="N11675">
        <v>20</v>
      </c>
    </row>
    <row r="11676" spans="8:14">
      <c r="H11676">
        <v>1031866581</v>
      </c>
      <c r="I11676" t="s">
        <v>63</v>
      </c>
      <c r="J11676">
        <v>715</v>
      </c>
      <c r="K11676">
        <v>2</v>
      </c>
      <c r="L11676" s="2">
        <v>43427</v>
      </c>
      <c r="M11676">
        <v>1761</v>
      </c>
      <c r="N11676">
        <v>88</v>
      </c>
    </row>
    <row r="11677" spans="8:14">
      <c r="H11677">
        <v>1056120809</v>
      </c>
      <c r="I11677" t="s">
        <v>63</v>
      </c>
      <c r="J11677">
        <v>986</v>
      </c>
      <c r="K11677">
        <v>1</v>
      </c>
      <c r="L11677" s="2">
        <v>43593</v>
      </c>
      <c r="M11677">
        <v>19312</v>
      </c>
      <c r="N11677">
        <v>20</v>
      </c>
    </row>
    <row r="11678" spans="8:14">
      <c r="H11678">
        <v>1047050852</v>
      </c>
      <c r="I11678" t="s">
        <v>63</v>
      </c>
      <c r="J11678">
        <v>612</v>
      </c>
      <c r="K11678">
        <v>1</v>
      </c>
      <c r="L11678" s="2">
        <v>43513</v>
      </c>
      <c r="M11678">
        <v>881486537</v>
      </c>
      <c r="N11678">
        <v>18</v>
      </c>
    </row>
    <row r="11679" spans="8:14">
      <c r="H11679">
        <v>1054445023</v>
      </c>
      <c r="I11679" t="s">
        <v>63</v>
      </c>
      <c r="J11679">
        <v>3018</v>
      </c>
      <c r="K11679">
        <v>4</v>
      </c>
      <c r="L11679" s="2">
        <v>43581</v>
      </c>
      <c r="M11679">
        <v>10347</v>
      </c>
      <c r="N11679">
        <v>13</v>
      </c>
    </row>
    <row r="11680" spans="8:14">
      <c r="H11680">
        <v>1059458065</v>
      </c>
      <c r="I11680" t="s">
        <v>63</v>
      </c>
      <c r="J11680">
        <v>715</v>
      </c>
      <c r="K11680">
        <v>3</v>
      </c>
      <c r="L11680" s="2">
        <v>43617</v>
      </c>
      <c r="M11680">
        <v>8048</v>
      </c>
      <c r="N11680">
        <v>24</v>
      </c>
    </row>
    <row r="11681" spans="8:14">
      <c r="H11681">
        <v>1055456454</v>
      </c>
      <c r="I11681" t="s">
        <v>63</v>
      </c>
      <c r="J11681">
        <v>1458</v>
      </c>
      <c r="K11681">
        <v>1</v>
      </c>
      <c r="L11681" s="2">
        <v>43567</v>
      </c>
      <c r="M11681">
        <v>14308</v>
      </c>
      <c r="N11681">
        <v>20</v>
      </c>
    </row>
    <row r="11682" spans="8:14">
      <c r="H11682">
        <v>1032102680</v>
      </c>
      <c r="I11682" t="s">
        <v>63</v>
      </c>
      <c r="J11682">
        <v>612</v>
      </c>
      <c r="K11682">
        <v>1</v>
      </c>
      <c r="L11682" s="2">
        <v>43415</v>
      </c>
      <c r="M11682">
        <v>237756921</v>
      </c>
      <c r="N11682">
        <v>18</v>
      </c>
    </row>
    <row r="11683" spans="8:14">
      <c r="H11683">
        <v>1055909479</v>
      </c>
      <c r="I11683" t="s">
        <v>63</v>
      </c>
      <c r="J11683">
        <v>1488</v>
      </c>
      <c r="K11683">
        <v>11</v>
      </c>
      <c r="L11683" s="2">
        <v>43587</v>
      </c>
      <c r="M11683">
        <v>5824</v>
      </c>
      <c r="N11683">
        <v>19</v>
      </c>
    </row>
    <row r="11684" spans="8:14">
      <c r="H11684">
        <v>1028765763</v>
      </c>
      <c r="I11684" t="s">
        <v>63</v>
      </c>
      <c r="J11684">
        <v>1575</v>
      </c>
      <c r="K11684">
        <v>1</v>
      </c>
      <c r="L11684" s="2">
        <v>43379</v>
      </c>
      <c r="M11684">
        <v>3882</v>
      </c>
      <c r="N11684">
        <v>18</v>
      </c>
    </row>
    <row r="11685" spans="8:14">
      <c r="H11685">
        <v>1059716727</v>
      </c>
      <c r="I11685" t="s">
        <v>63</v>
      </c>
      <c r="J11685">
        <v>1431</v>
      </c>
      <c r="K11685">
        <v>1</v>
      </c>
      <c r="L11685" s="2">
        <v>43609</v>
      </c>
      <c r="M11685">
        <v>16091</v>
      </c>
      <c r="N11685">
        <v>20</v>
      </c>
    </row>
    <row r="11686" spans="8:14">
      <c r="H11686">
        <v>1021454304</v>
      </c>
      <c r="I11686" t="s">
        <v>63</v>
      </c>
      <c r="J11686">
        <v>1090</v>
      </c>
      <c r="K11686">
        <v>3</v>
      </c>
      <c r="L11686" s="2">
        <v>43357</v>
      </c>
      <c r="M11686">
        <v>2127</v>
      </c>
      <c r="N11686">
        <v>18</v>
      </c>
    </row>
    <row r="11687" spans="8:14">
      <c r="H11687">
        <v>1037844480</v>
      </c>
      <c r="I11687" t="s">
        <v>63</v>
      </c>
      <c r="J11687">
        <v>1476</v>
      </c>
      <c r="K11687">
        <v>1</v>
      </c>
      <c r="L11687" s="2">
        <v>43453</v>
      </c>
      <c r="M11687">
        <v>6061</v>
      </c>
      <c r="N11687">
        <v>28</v>
      </c>
    </row>
    <row r="11688" spans="8:14">
      <c r="H11688">
        <v>1050078370</v>
      </c>
      <c r="I11688" t="s">
        <v>63</v>
      </c>
      <c r="J11688">
        <v>732</v>
      </c>
      <c r="K11688">
        <v>2</v>
      </c>
      <c r="L11688" s="2">
        <v>43555</v>
      </c>
      <c r="M11688">
        <v>19043</v>
      </c>
      <c r="N11688">
        <v>20</v>
      </c>
    </row>
    <row r="11689" spans="8:14">
      <c r="H11689">
        <v>1052073128</v>
      </c>
      <c r="I11689" t="s">
        <v>63</v>
      </c>
      <c r="J11689">
        <v>612</v>
      </c>
      <c r="K11689">
        <v>1</v>
      </c>
      <c r="L11689" s="2">
        <v>43555</v>
      </c>
      <c r="M11689">
        <v>363865599</v>
      </c>
      <c r="N11689">
        <v>20</v>
      </c>
    </row>
    <row r="11690" spans="8:14">
      <c r="H11690">
        <v>1052886963</v>
      </c>
      <c r="I11690" t="s">
        <v>63</v>
      </c>
      <c r="J11690">
        <v>1857</v>
      </c>
      <c r="K11690">
        <v>1</v>
      </c>
      <c r="L11690" s="2">
        <v>43574</v>
      </c>
      <c r="M11690">
        <v>13483</v>
      </c>
      <c r="N11690">
        <v>24</v>
      </c>
    </row>
    <row r="11691" spans="8:14">
      <c r="H11691">
        <v>1057267932</v>
      </c>
      <c r="I11691" t="s">
        <v>63</v>
      </c>
      <c r="J11691">
        <v>612</v>
      </c>
      <c r="K11691">
        <v>1</v>
      </c>
      <c r="L11691" s="2">
        <v>43593</v>
      </c>
      <c r="M11691">
        <v>485449984</v>
      </c>
      <c r="N11691">
        <v>24</v>
      </c>
    </row>
    <row r="11692" spans="8:14">
      <c r="H11692">
        <v>1055614961</v>
      </c>
      <c r="I11692" t="s">
        <v>63</v>
      </c>
      <c r="N11692">
        <v>40</v>
      </c>
    </row>
    <row r="11693" spans="8:14">
      <c r="H11693">
        <v>1027648882</v>
      </c>
      <c r="I11693" t="s">
        <v>63</v>
      </c>
      <c r="J11693">
        <v>1577</v>
      </c>
      <c r="K11693">
        <v>2</v>
      </c>
      <c r="L11693" s="2">
        <v>43398</v>
      </c>
      <c r="M11693">
        <v>5378</v>
      </c>
      <c r="N11693">
        <v>20</v>
      </c>
    </row>
    <row r="11694" spans="8:14">
      <c r="H11694">
        <v>1057000488</v>
      </c>
      <c r="I11694" t="s">
        <v>63</v>
      </c>
      <c r="J11694">
        <v>2901</v>
      </c>
      <c r="K11694">
        <v>2</v>
      </c>
      <c r="L11694" s="2">
        <v>43603</v>
      </c>
      <c r="M11694">
        <v>8842</v>
      </c>
      <c r="N11694">
        <v>25</v>
      </c>
    </row>
    <row r="11695" spans="8:14">
      <c r="H11695">
        <v>1023289230</v>
      </c>
      <c r="I11695" t="s">
        <v>63</v>
      </c>
      <c r="J11695">
        <v>1539</v>
      </c>
      <c r="K11695">
        <v>1</v>
      </c>
      <c r="L11695" s="2">
        <v>43368</v>
      </c>
      <c r="M11695">
        <v>949</v>
      </c>
      <c r="N11695">
        <v>27</v>
      </c>
    </row>
    <row r="11696" spans="8:14">
      <c r="H11696">
        <v>1052244880</v>
      </c>
      <c r="I11696" t="s">
        <v>63</v>
      </c>
      <c r="J11696">
        <v>612</v>
      </c>
      <c r="K11696">
        <v>1</v>
      </c>
      <c r="L11696" s="2">
        <v>43558</v>
      </c>
      <c r="M11696">
        <v>336540733</v>
      </c>
      <c r="N11696">
        <v>18</v>
      </c>
    </row>
    <row r="11697" spans="8:14">
      <c r="H11697">
        <v>1043210679</v>
      </c>
      <c r="I11697" t="s">
        <v>63</v>
      </c>
      <c r="J11697">
        <v>2525</v>
      </c>
      <c r="K11697">
        <v>1</v>
      </c>
      <c r="L11697" s="2">
        <v>43494</v>
      </c>
      <c r="M11697">
        <v>10611</v>
      </c>
      <c r="N11697">
        <v>21</v>
      </c>
    </row>
    <row r="11698" spans="8:14">
      <c r="H11698">
        <v>1042088188</v>
      </c>
      <c r="I11698" t="s">
        <v>63</v>
      </c>
      <c r="J11698">
        <v>1487</v>
      </c>
      <c r="K11698">
        <v>1</v>
      </c>
      <c r="L11698" s="2">
        <v>43472</v>
      </c>
      <c r="M11698">
        <v>9134</v>
      </c>
      <c r="N11698">
        <v>20</v>
      </c>
    </row>
    <row r="11699" spans="8:14">
      <c r="H11699">
        <v>1050337445</v>
      </c>
      <c r="I11699" t="s">
        <v>63</v>
      </c>
      <c r="J11699">
        <v>1386</v>
      </c>
      <c r="K11699">
        <v>11</v>
      </c>
      <c r="L11699" s="2">
        <v>43555</v>
      </c>
      <c r="M11699">
        <v>1826</v>
      </c>
      <c r="N11699">
        <v>11</v>
      </c>
    </row>
    <row r="11700" spans="8:14">
      <c r="H11700">
        <v>1033134443</v>
      </c>
      <c r="I11700" t="s">
        <v>63</v>
      </c>
      <c r="J11700">
        <v>1365</v>
      </c>
      <c r="K11700">
        <v>1</v>
      </c>
      <c r="L11700" s="2">
        <v>43420</v>
      </c>
      <c r="M11700">
        <v>8049</v>
      </c>
      <c r="N11700">
        <v>18</v>
      </c>
    </row>
    <row r="11701" spans="8:14">
      <c r="H11701">
        <v>1058268850</v>
      </c>
      <c r="I11701" t="s">
        <v>63</v>
      </c>
      <c r="J11701">
        <v>666</v>
      </c>
      <c r="K11701">
        <v>1</v>
      </c>
      <c r="L11701" s="2">
        <v>43604</v>
      </c>
      <c r="M11701">
        <v>14984</v>
      </c>
      <c r="N11701">
        <v>25</v>
      </c>
    </row>
    <row r="11702" spans="8:14">
      <c r="H11702">
        <v>1027546004</v>
      </c>
      <c r="I11702" t="s">
        <v>63</v>
      </c>
      <c r="J11702">
        <v>2545</v>
      </c>
      <c r="K11702">
        <v>1</v>
      </c>
      <c r="L11702" s="2">
        <v>43378</v>
      </c>
      <c r="M11702">
        <v>4598</v>
      </c>
      <c r="N11702">
        <v>40</v>
      </c>
    </row>
    <row r="11703" spans="8:14">
      <c r="H11703">
        <v>1034080205</v>
      </c>
      <c r="I11703" t="s">
        <v>63</v>
      </c>
      <c r="J11703">
        <v>1689</v>
      </c>
      <c r="K11703">
        <v>11</v>
      </c>
      <c r="L11703" s="2">
        <v>43438</v>
      </c>
      <c r="M11703">
        <v>3760</v>
      </c>
      <c r="N11703">
        <v>23</v>
      </c>
    </row>
    <row r="11704" spans="8:14">
      <c r="H11704">
        <v>1053026329</v>
      </c>
      <c r="I11704" t="s">
        <v>63</v>
      </c>
      <c r="J11704">
        <v>3099</v>
      </c>
      <c r="K11704">
        <v>4</v>
      </c>
      <c r="L11704" s="2">
        <v>43569</v>
      </c>
      <c r="M11704">
        <v>12490</v>
      </c>
      <c r="N11704">
        <v>18</v>
      </c>
    </row>
    <row r="11705" spans="8:14">
      <c r="H11705">
        <v>1055904564</v>
      </c>
      <c r="I11705" t="s">
        <v>63</v>
      </c>
      <c r="J11705">
        <v>3061</v>
      </c>
      <c r="K11705">
        <v>3</v>
      </c>
      <c r="L11705" s="2">
        <v>43595</v>
      </c>
      <c r="M11705">
        <v>6952</v>
      </c>
      <c r="N11705">
        <v>18</v>
      </c>
    </row>
    <row r="11706" spans="8:14">
      <c r="H11706">
        <v>1054193486</v>
      </c>
      <c r="I11706" t="s">
        <v>63</v>
      </c>
      <c r="J11706">
        <v>1884</v>
      </c>
      <c r="K11706">
        <v>2</v>
      </c>
      <c r="L11706" s="2">
        <v>43583</v>
      </c>
      <c r="M11706">
        <v>12777</v>
      </c>
      <c r="N11706">
        <v>20</v>
      </c>
    </row>
    <row r="11707" spans="8:14">
      <c r="H11707">
        <v>1037159185</v>
      </c>
      <c r="I11707" t="s">
        <v>63</v>
      </c>
      <c r="J11707">
        <v>437</v>
      </c>
      <c r="K11707">
        <v>2</v>
      </c>
      <c r="L11707" s="2">
        <v>43452</v>
      </c>
      <c r="M11707">
        <v>6891</v>
      </c>
      <c r="N11707">
        <v>21</v>
      </c>
    </row>
    <row r="11708" spans="8:14">
      <c r="H11708">
        <v>1030997858</v>
      </c>
      <c r="I11708" t="s">
        <v>63</v>
      </c>
      <c r="J11708">
        <v>2908</v>
      </c>
      <c r="K11708">
        <v>3</v>
      </c>
      <c r="L11708" s="2">
        <v>43411</v>
      </c>
      <c r="M11708">
        <v>4632</v>
      </c>
      <c r="N11708">
        <v>18</v>
      </c>
    </row>
    <row r="11709" spans="8:14">
      <c r="H11709">
        <v>1054306670</v>
      </c>
      <c r="I11709" t="s">
        <v>63</v>
      </c>
      <c r="J11709">
        <v>3060</v>
      </c>
      <c r="K11709">
        <v>2</v>
      </c>
      <c r="L11709" s="2">
        <v>43552</v>
      </c>
      <c r="M11709">
        <v>8837</v>
      </c>
      <c r="N11709">
        <v>18</v>
      </c>
    </row>
    <row r="11710" spans="8:14">
      <c r="H11710">
        <v>1049370746</v>
      </c>
      <c r="I11710" t="s">
        <v>63</v>
      </c>
      <c r="J11710">
        <v>612</v>
      </c>
      <c r="K11710">
        <v>1</v>
      </c>
      <c r="L11710" s="2">
        <v>43534</v>
      </c>
      <c r="M11710">
        <v>930</v>
      </c>
      <c r="N11710">
        <v>11</v>
      </c>
    </row>
    <row r="11711" spans="8:14">
      <c r="H11711">
        <v>1022882775</v>
      </c>
      <c r="I11711" t="s">
        <v>63</v>
      </c>
      <c r="J11711">
        <v>1357</v>
      </c>
      <c r="K11711">
        <v>11</v>
      </c>
      <c r="L11711" s="2">
        <v>43367</v>
      </c>
      <c r="M11711">
        <v>12</v>
      </c>
      <c r="N11711">
        <v>18</v>
      </c>
    </row>
    <row r="11712" spans="8:14">
      <c r="H11712">
        <v>1060515182</v>
      </c>
      <c r="I11712" t="s">
        <v>63</v>
      </c>
      <c r="J11712">
        <v>612</v>
      </c>
      <c r="K11712">
        <v>1</v>
      </c>
      <c r="L11712" s="2">
        <v>43613</v>
      </c>
      <c r="M11712">
        <v>156979135</v>
      </c>
      <c r="N11712">
        <v>42</v>
      </c>
    </row>
    <row r="11713" spans="8:14">
      <c r="H11713">
        <v>1053327064</v>
      </c>
      <c r="I11713" t="s">
        <v>63</v>
      </c>
      <c r="N11713">
        <v>28</v>
      </c>
    </row>
    <row r="11714" spans="8:14">
      <c r="H11714">
        <v>1057951539</v>
      </c>
      <c r="I11714" t="s">
        <v>63</v>
      </c>
      <c r="N11714">
        <v>48</v>
      </c>
    </row>
    <row r="11715" spans="8:14">
      <c r="H11715">
        <v>1058477819</v>
      </c>
      <c r="I11715" t="s">
        <v>63</v>
      </c>
      <c r="J11715">
        <v>2262</v>
      </c>
      <c r="K11715">
        <v>3</v>
      </c>
      <c r="L11715" s="2">
        <v>43611</v>
      </c>
      <c r="M11715">
        <v>5739</v>
      </c>
      <c r="N11715">
        <v>18</v>
      </c>
    </row>
    <row r="11716" spans="8:14">
      <c r="H11716">
        <v>1026815957</v>
      </c>
      <c r="I11716" t="s">
        <v>63</v>
      </c>
      <c r="J11716">
        <v>1675</v>
      </c>
      <c r="K11716">
        <v>1</v>
      </c>
      <c r="L11716" s="2">
        <v>43390</v>
      </c>
      <c r="M11716">
        <v>2501</v>
      </c>
      <c r="N11716">
        <v>28</v>
      </c>
    </row>
    <row r="11717" spans="8:14">
      <c r="H11717">
        <v>1043073657</v>
      </c>
      <c r="I11717" t="s">
        <v>63</v>
      </c>
      <c r="J11717">
        <v>1874</v>
      </c>
      <c r="K11717">
        <v>1</v>
      </c>
      <c r="L11717" s="2">
        <v>43495</v>
      </c>
      <c r="M11717">
        <v>8748</v>
      </c>
      <c r="N11717">
        <v>21</v>
      </c>
    </row>
    <row r="11718" spans="8:14">
      <c r="H11718">
        <v>1023099845</v>
      </c>
      <c r="I11718" t="s">
        <v>63</v>
      </c>
      <c r="J11718">
        <v>1365</v>
      </c>
      <c r="K11718">
        <v>2</v>
      </c>
      <c r="L11718" s="2">
        <v>43356</v>
      </c>
      <c r="M11718">
        <v>3787</v>
      </c>
      <c r="N11718">
        <v>36</v>
      </c>
    </row>
    <row r="11719" spans="8:14">
      <c r="H11719">
        <v>1056256094</v>
      </c>
      <c r="I11719" t="s">
        <v>63</v>
      </c>
      <c r="J11719">
        <v>179</v>
      </c>
      <c r="K11719">
        <v>1</v>
      </c>
      <c r="L11719" s="2">
        <v>43592</v>
      </c>
      <c r="M11719">
        <v>21066</v>
      </c>
      <c r="N11719">
        <v>20</v>
      </c>
    </row>
    <row r="11720" spans="8:14">
      <c r="H11720">
        <v>1053265076</v>
      </c>
      <c r="I11720" t="s">
        <v>63</v>
      </c>
      <c r="J11720">
        <v>611</v>
      </c>
      <c r="K11720">
        <v>1</v>
      </c>
      <c r="L11720" s="2">
        <v>43550</v>
      </c>
      <c r="M11720">
        <v>116541247</v>
      </c>
      <c r="N11720">
        <v>18</v>
      </c>
    </row>
    <row r="11721" spans="8:14">
      <c r="H11721">
        <v>1028239886</v>
      </c>
      <c r="I11721" t="s">
        <v>63</v>
      </c>
      <c r="J11721">
        <v>894</v>
      </c>
      <c r="K11721">
        <v>1</v>
      </c>
      <c r="M11721">
        <v>2892</v>
      </c>
      <c r="N11721">
        <v>20</v>
      </c>
    </row>
    <row r="11722" spans="8:14">
      <c r="H11722">
        <v>1042870899</v>
      </c>
      <c r="I11722" t="s">
        <v>63</v>
      </c>
      <c r="J11722">
        <v>2525</v>
      </c>
      <c r="K11722">
        <v>11</v>
      </c>
      <c r="L11722" s="2">
        <v>43491</v>
      </c>
      <c r="M11722">
        <v>7126</v>
      </c>
      <c r="N11722">
        <v>21</v>
      </c>
    </row>
    <row r="11723" spans="8:14">
      <c r="H11723">
        <v>1032200742</v>
      </c>
      <c r="I11723" t="s">
        <v>63</v>
      </c>
      <c r="J11723">
        <v>1815</v>
      </c>
      <c r="K11723">
        <v>1</v>
      </c>
      <c r="L11723" s="2">
        <v>43424</v>
      </c>
      <c r="M11723">
        <v>7006</v>
      </c>
      <c r="N11723">
        <v>25</v>
      </c>
    </row>
    <row r="11724" spans="8:14">
      <c r="H11724">
        <v>1053248936</v>
      </c>
      <c r="I11724" t="s">
        <v>63</v>
      </c>
      <c r="J11724">
        <v>1337</v>
      </c>
      <c r="K11724">
        <v>1</v>
      </c>
      <c r="L11724" s="2">
        <v>43551</v>
      </c>
      <c r="M11724">
        <v>17532</v>
      </c>
      <c r="N11724">
        <v>27</v>
      </c>
    </row>
    <row r="11725" spans="8:14">
      <c r="H11725">
        <v>1055770267</v>
      </c>
      <c r="I11725" t="s">
        <v>63</v>
      </c>
      <c r="J11725">
        <v>1365</v>
      </c>
      <c r="K11725">
        <v>13</v>
      </c>
      <c r="L11725" s="2">
        <v>43583</v>
      </c>
      <c r="M11725">
        <v>1261</v>
      </c>
      <c r="N11725">
        <v>18</v>
      </c>
    </row>
    <row r="11726" spans="8:14">
      <c r="H11726">
        <v>1041780568</v>
      </c>
      <c r="I11726" t="s">
        <v>63</v>
      </c>
      <c r="J11726">
        <v>612</v>
      </c>
      <c r="K11726">
        <v>1</v>
      </c>
      <c r="L11726" s="2">
        <v>43464</v>
      </c>
      <c r="M11726">
        <v>842118133</v>
      </c>
      <c r="N11726">
        <v>11</v>
      </c>
    </row>
    <row r="11727" spans="8:14">
      <c r="H11727">
        <v>1058384261</v>
      </c>
      <c r="I11727" t="s">
        <v>63</v>
      </c>
      <c r="J11727">
        <v>1699</v>
      </c>
      <c r="K11727">
        <v>1</v>
      </c>
      <c r="L11727" s="2">
        <v>43591</v>
      </c>
      <c r="M11727">
        <v>12309</v>
      </c>
      <c r="N11727">
        <v>52</v>
      </c>
    </row>
    <row r="11728" spans="8:14">
      <c r="H11728">
        <v>1041813806</v>
      </c>
      <c r="I11728" t="s">
        <v>63</v>
      </c>
      <c r="J11728">
        <v>616</v>
      </c>
      <c r="K11728">
        <v>1</v>
      </c>
      <c r="L11728" s="2">
        <v>43460</v>
      </c>
      <c r="M11728">
        <v>837969028</v>
      </c>
      <c r="N11728">
        <v>22</v>
      </c>
    </row>
    <row r="11729" spans="8:14">
      <c r="H11729">
        <v>1019687217</v>
      </c>
      <c r="I11729" t="s">
        <v>63</v>
      </c>
      <c r="J11729">
        <v>2968</v>
      </c>
      <c r="K11729">
        <v>3</v>
      </c>
      <c r="L11729" s="2">
        <v>43344</v>
      </c>
      <c r="M11729">
        <v>2427</v>
      </c>
      <c r="N11729">
        <v>21</v>
      </c>
    </row>
    <row r="11730" spans="8:14">
      <c r="H11730">
        <v>1057702025</v>
      </c>
      <c r="I11730" t="s">
        <v>63</v>
      </c>
      <c r="J11730">
        <v>1329</v>
      </c>
      <c r="K11730">
        <v>1</v>
      </c>
      <c r="L11730" s="2">
        <v>43605</v>
      </c>
      <c r="M11730">
        <v>17042</v>
      </c>
      <c r="N11730">
        <v>20</v>
      </c>
    </row>
    <row r="11731" spans="8:14">
      <c r="H11731">
        <v>1047717786</v>
      </c>
      <c r="I11731" t="s">
        <v>63</v>
      </c>
      <c r="J11731">
        <v>611</v>
      </c>
      <c r="K11731">
        <v>1</v>
      </c>
      <c r="L11731" s="2">
        <v>43511</v>
      </c>
      <c r="M11731">
        <v>396323410</v>
      </c>
      <c r="N11731">
        <v>92</v>
      </c>
    </row>
    <row r="11732" spans="8:14">
      <c r="H11732">
        <v>1057139862</v>
      </c>
      <c r="I11732" t="s">
        <v>63</v>
      </c>
      <c r="J11732">
        <v>1149</v>
      </c>
      <c r="K11732">
        <v>1</v>
      </c>
      <c r="L11732" s="2">
        <v>43599</v>
      </c>
      <c r="M11732">
        <v>16863</v>
      </c>
      <c r="N11732">
        <v>24</v>
      </c>
    </row>
    <row r="11733" spans="8:14">
      <c r="H11733">
        <v>1056827126</v>
      </c>
      <c r="I11733" t="s">
        <v>63</v>
      </c>
      <c r="J11733">
        <v>808</v>
      </c>
      <c r="K11733">
        <v>11</v>
      </c>
      <c r="L11733" s="2">
        <v>43589</v>
      </c>
      <c r="M11733">
        <v>9420</v>
      </c>
      <c r="N11733">
        <v>11</v>
      </c>
    </row>
    <row r="11734" spans="8:14">
      <c r="H11734">
        <v>1046021535</v>
      </c>
      <c r="I11734" t="s">
        <v>63</v>
      </c>
      <c r="J11734">
        <v>612</v>
      </c>
      <c r="K11734">
        <v>1</v>
      </c>
      <c r="L11734" s="2">
        <v>43517</v>
      </c>
      <c r="M11734">
        <v>891790100</v>
      </c>
      <c r="N11734">
        <v>18</v>
      </c>
    </row>
    <row r="11735" spans="8:14">
      <c r="H11735">
        <v>1020854901</v>
      </c>
      <c r="I11735" t="s">
        <v>63</v>
      </c>
      <c r="J11735">
        <v>805</v>
      </c>
      <c r="K11735">
        <v>1</v>
      </c>
      <c r="L11735" s="2">
        <v>43352</v>
      </c>
      <c r="M11735">
        <v>3634</v>
      </c>
      <c r="N11735">
        <v>11</v>
      </c>
    </row>
    <row r="11736" spans="8:14">
      <c r="H11736">
        <v>1058837084</v>
      </c>
      <c r="I11736" t="s">
        <v>63</v>
      </c>
      <c r="J11736">
        <v>1855</v>
      </c>
      <c r="K11736">
        <v>12</v>
      </c>
      <c r="L11736" s="2">
        <v>43605</v>
      </c>
      <c r="M11736">
        <v>3457</v>
      </c>
      <c r="N11736">
        <v>32</v>
      </c>
    </row>
    <row r="11737" spans="8:14">
      <c r="H11737">
        <v>1035982379</v>
      </c>
      <c r="I11737" t="s">
        <v>63</v>
      </c>
      <c r="J11737">
        <v>2934</v>
      </c>
      <c r="K11737">
        <v>1</v>
      </c>
      <c r="L11737" s="2">
        <v>43419</v>
      </c>
      <c r="M11737">
        <v>2644</v>
      </c>
      <c r="N11737">
        <v>20</v>
      </c>
    </row>
    <row r="11738" spans="8:14">
      <c r="H11738">
        <v>1058286985</v>
      </c>
      <c r="I11738" t="s">
        <v>63</v>
      </c>
      <c r="J11738">
        <v>2242</v>
      </c>
      <c r="K11738">
        <v>1</v>
      </c>
      <c r="L11738" s="2">
        <v>43610</v>
      </c>
      <c r="M11738">
        <v>5872</v>
      </c>
      <c r="N11738">
        <v>11</v>
      </c>
    </row>
    <row r="11739" spans="8:14">
      <c r="H11739">
        <v>1043454642</v>
      </c>
      <c r="I11739" t="s">
        <v>63</v>
      </c>
      <c r="M11739">
        <v>12345</v>
      </c>
      <c r="N11739">
        <v>32</v>
      </c>
    </row>
    <row r="11740" spans="8:14">
      <c r="H11740">
        <v>1057822216</v>
      </c>
      <c r="I11740" t="s">
        <v>63</v>
      </c>
      <c r="N11740">
        <v>20</v>
      </c>
    </row>
    <row r="11741" spans="8:14">
      <c r="H11741">
        <v>1034272901</v>
      </c>
      <c r="I11741" t="s">
        <v>63</v>
      </c>
      <c r="J11741">
        <v>612</v>
      </c>
      <c r="K11741">
        <v>1</v>
      </c>
      <c r="L11741" s="2">
        <v>43414</v>
      </c>
      <c r="M11741">
        <v>209826899</v>
      </c>
      <c r="N11741">
        <v>28</v>
      </c>
    </row>
    <row r="11742" spans="8:14">
      <c r="H11742">
        <v>1042515291</v>
      </c>
      <c r="I11742" t="s">
        <v>63</v>
      </c>
      <c r="J11742">
        <v>794</v>
      </c>
      <c r="K11742">
        <v>2</v>
      </c>
      <c r="L11742" s="2">
        <v>43484</v>
      </c>
      <c r="M11742">
        <v>10284</v>
      </c>
      <c r="N11742">
        <v>21</v>
      </c>
    </row>
    <row r="11743" spans="8:14">
      <c r="H11743">
        <v>1042999937</v>
      </c>
      <c r="I11743" t="s">
        <v>63</v>
      </c>
      <c r="J11743">
        <v>1365</v>
      </c>
      <c r="K11743">
        <v>2</v>
      </c>
      <c r="M11743">
        <v>16188</v>
      </c>
      <c r="N11743">
        <v>27</v>
      </c>
    </row>
    <row r="11744" spans="8:14">
      <c r="H11744">
        <v>1049733320</v>
      </c>
      <c r="I11744" t="s">
        <v>63</v>
      </c>
      <c r="J11744">
        <v>611</v>
      </c>
      <c r="K11744">
        <v>1</v>
      </c>
      <c r="L11744" s="2">
        <v>43544</v>
      </c>
      <c r="M11744">
        <v>450928687</v>
      </c>
      <c r="N11744">
        <v>18</v>
      </c>
    </row>
    <row r="11745" spans="8:14">
      <c r="H11745">
        <v>1058872848</v>
      </c>
      <c r="I11745" t="s">
        <v>63</v>
      </c>
      <c r="J11745">
        <v>2902</v>
      </c>
      <c r="K11745">
        <v>3</v>
      </c>
      <c r="L11745" s="2">
        <v>43615</v>
      </c>
      <c r="M11745">
        <v>14858</v>
      </c>
      <c r="N11745">
        <v>18</v>
      </c>
    </row>
    <row r="11746" spans="8:14">
      <c r="H11746">
        <v>1036580808</v>
      </c>
      <c r="I11746" t="s">
        <v>63</v>
      </c>
      <c r="J11746">
        <v>2515</v>
      </c>
      <c r="K11746">
        <v>2</v>
      </c>
      <c r="L11746" s="2">
        <v>43428</v>
      </c>
      <c r="M11746">
        <v>7299</v>
      </c>
      <c r="N11746">
        <v>27</v>
      </c>
    </row>
    <row r="11747" spans="8:14">
      <c r="H11747">
        <v>1022920858</v>
      </c>
      <c r="I11747" t="s">
        <v>63</v>
      </c>
      <c r="J11747">
        <v>612</v>
      </c>
      <c r="K11747">
        <v>1</v>
      </c>
      <c r="L11747" s="2">
        <v>43346</v>
      </c>
      <c r="M11747">
        <v>712427423</v>
      </c>
      <c r="N11747">
        <v>18</v>
      </c>
    </row>
    <row r="11748" spans="8:14">
      <c r="H11748">
        <v>1035662190</v>
      </c>
      <c r="I11748" t="s">
        <v>63</v>
      </c>
      <c r="J11748">
        <v>612</v>
      </c>
      <c r="K11748">
        <v>1</v>
      </c>
      <c r="L11748" s="2">
        <v>43437</v>
      </c>
      <c r="M11748">
        <v>283117272</v>
      </c>
      <c r="N11748">
        <v>24</v>
      </c>
    </row>
    <row r="11749" spans="8:14">
      <c r="H11749">
        <v>1049671363</v>
      </c>
      <c r="I11749" t="s">
        <v>63</v>
      </c>
      <c r="J11749">
        <v>612</v>
      </c>
      <c r="K11749">
        <v>1</v>
      </c>
      <c r="L11749" s="2">
        <v>43529</v>
      </c>
      <c r="M11749">
        <v>753712041</v>
      </c>
      <c r="N11749">
        <v>18</v>
      </c>
    </row>
    <row r="11750" spans="8:14">
      <c r="H11750">
        <v>1052765103</v>
      </c>
      <c r="I11750" t="s">
        <v>63</v>
      </c>
      <c r="J11750">
        <v>1234</v>
      </c>
      <c r="K11750">
        <v>3</v>
      </c>
      <c r="L11750" s="2">
        <v>43574</v>
      </c>
      <c r="M11750">
        <v>5339</v>
      </c>
      <c r="N11750">
        <v>52</v>
      </c>
    </row>
    <row r="11751" spans="8:14">
      <c r="H11751">
        <v>1052363089</v>
      </c>
      <c r="I11751" t="s">
        <v>63</v>
      </c>
      <c r="J11751">
        <v>882</v>
      </c>
      <c r="K11751">
        <v>11</v>
      </c>
      <c r="L11751" s="2">
        <v>43567</v>
      </c>
      <c r="M11751">
        <v>5035</v>
      </c>
      <c r="N11751">
        <v>21</v>
      </c>
    </row>
    <row r="11752" spans="8:14">
      <c r="H11752">
        <v>1038942321</v>
      </c>
      <c r="I11752" t="s">
        <v>63</v>
      </c>
      <c r="N11752">
        <v>45</v>
      </c>
    </row>
    <row r="11753" spans="8:14">
      <c r="H11753">
        <v>1043137229</v>
      </c>
      <c r="I11753" t="s">
        <v>63</v>
      </c>
      <c r="J11753">
        <v>611</v>
      </c>
      <c r="K11753">
        <v>1</v>
      </c>
      <c r="L11753" s="2">
        <v>43485</v>
      </c>
      <c r="M11753">
        <v>1030</v>
      </c>
      <c r="N11753">
        <v>13</v>
      </c>
    </row>
    <row r="11754" spans="8:14">
      <c r="H11754">
        <v>1035155498</v>
      </c>
      <c r="I11754" t="s">
        <v>63</v>
      </c>
      <c r="J11754">
        <v>1365</v>
      </c>
      <c r="K11754">
        <v>2</v>
      </c>
      <c r="L11754" s="2">
        <v>43442</v>
      </c>
      <c r="M11754">
        <v>13665</v>
      </c>
      <c r="N11754">
        <v>18</v>
      </c>
    </row>
    <row r="11755" spans="8:14">
      <c r="H11755">
        <v>1029620644</v>
      </c>
      <c r="I11755" t="s">
        <v>63</v>
      </c>
      <c r="J11755">
        <v>612</v>
      </c>
      <c r="K11755">
        <v>1</v>
      </c>
      <c r="L11755" s="2">
        <v>43406</v>
      </c>
      <c r="M11755">
        <v>215141800</v>
      </c>
      <c r="N11755">
        <v>18</v>
      </c>
    </row>
    <row r="11756" spans="8:14">
      <c r="H11756">
        <v>1054990378</v>
      </c>
      <c r="I11756" t="s">
        <v>63</v>
      </c>
      <c r="J11756">
        <v>1907</v>
      </c>
      <c r="K11756">
        <v>1</v>
      </c>
      <c r="L11756" s="2">
        <v>43582</v>
      </c>
      <c r="M11756">
        <v>12602</v>
      </c>
      <c r="N11756">
        <v>24</v>
      </c>
    </row>
    <row r="11757" spans="8:14">
      <c r="H11757">
        <v>1020545647</v>
      </c>
      <c r="I11757" t="s">
        <v>63</v>
      </c>
      <c r="J11757">
        <v>683</v>
      </c>
      <c r="K11757">
        <v>2</v>
      </c>
      <c r="L11757" s="2">
        <v>43320</v>
      </c>
      <c r="M11757">
        <v>1102</v>
      </c>
      <c r="N11757">
        <v>18</v>
      </c>
    </row>
    <row r="11758" spans="8:14">
      <c r="H11758">
        <v>1057941760</v>
      </c>
      <c r="I11758" t="s">
        <v>63</v>
      </c>
      <c r="J11758">
        <v>2522</v>
      </c>
      <c r="K11758">
        <v>1</v>
      </c>
      <c r="L11758" s="2">
        <v>43594</v>
      </c>
      <c r="M11758">
        <v>11575</v>
      </c>
      <c r="N11758">
        <v>24</v>
      </c>
    </row>
    <row r="11759" spans="8:14">
      <c r="H11759">
        <v>1049982447</v>
      </c>
      <c r="I11759" t="s">
        <v>63</v>
      </c>
      <c r="J11759">
        <v>1407</v>
      </c>
      <c r="K11759">
        <v>1</v>
      </c>
      <c r="L11759" s="2">
        <v>43548</v>
      </c>
      <c r="M11759">
        <v>12114</v>
      </c>
      <c r="N11759">
        <v>20</v>
      </c>
    </row>
    <row r="11760" spans="8:14">
      <c r="H11760">
        <v>1025213510</v>
      </c>
      <c r="I11760" t="s">
        <v>63</v>
      </c>
      <c r="J11760">
        <v>2550</v>
      </c>
      <c r="K11760">
        <v>1</v>
      </c>
      <c r="L11760" s="2">
        <v>43372</v>
      </c>
      <c r="M11760">
        <v>2372</v>
      </c>
      <c r="N11760">
        <v>24</v>
      </c>
    </row>
    <row r="11761" spans="8:14">
      <c r="H11761">
        <v>1039247719</v>
      </c>
      <c r="I11761" t="s">
        <v>63</v>
      </c>
      <c r="N11761">
        <v>18</v>
      </c>
    </row>
    <row r="11762" spans="8:14">
      <c r="H11762">
        <v>1031580768</v>
      </c>
      <c r="I11762" t="s">
        <v>63</v>
      </c>
      <c r="J11762">
        <v>1760</v>
      </c>
      <c r="K11762">
        <v>11</v>
      </c>
      <c r="M11762">
        <v>2897</v>
      </c>
      <c r="N11762">
        <v>56</v>
      </c>
    </row>
    <row r="11763" spans="8:14">
      <c r="H11763">
        <v>1030637665</v>
      </c>
      <c r="I11763" t="s">
        <v>63</v>
      </c>
      <c r="J11763">
        <v>2205</v>
      </c>
      <c r="K11763">
        <v>3</v>
      </c>
      <c r="L11763" s="2">
        <v>43421</v>
      </c>
      <c r="M11763">
        <v>1793</v>
      </c>
      <c r="N11763">
        <v>52</v>
      </c>
    </row>
    <row r="11764" spans="8:14">
      <c r="H11764">
        <v>1044037992</v>
      </c>
      <c r="I11764" t="s">
        <v>63</v>
      </c>
      <c r="J11764">
        <v>612</v>
      </c>
      <c r="K11764">
        <v>1</v>
      </c>
      <c r="L11764" s="2">
        <v>43492</v>
      </c>
      <c r="M11764">
        <v>365404611</v>
      </c>
      <c r="N11764">
        <v>11</v>
      </c>
    </row>
    <row r="11765" spans="8:14">
      <c r="H11765">
        <v>1039373352</v>
      </c>
      <c r="I11765" t="s">
        <v>63</v>
      </c>
      <c r="J11765">
        <v>3019</v>
      </c>
      <c r="K11765">
        <v>4</v>
      </c>
      <c r="L11765" s="2">
        <v>43440</v>
      </c>
      <c r="M11765">
        <v>4260</v>
      </c>
      <c r="N11765">
        <v>24</v>
      </c>
    </row>
    <row r="11766" spans="8:14">
      <c r="H11766">
        <v>1031883805</v>
      </c>
      <c r="I11766" t="s">
        <v>63</v>
      </c>
      <c r="J11766">
        <v>1156</v>
      </c>
      <c r="K11766">
        <v>2</v>
      </c>
      <c r="L11766" s="2">
        <v>43425</v>
      </c>
      <c r="M11766">
        <v>6857</v>
      </c>
      <c r="N11766">
        <v>20</v>
      </c>
    </row>
    <row r="11767" spans="8:14">
      <c r="H11767">
        <v>1044409546</v>
      </c>
      <c r="I11767" t="s">
        <v>63</v>
      </c>
      <c r="N11767">
        <v>40</v>
      </c>
    </row>
    <row r="11768" spans="8:14">
      <c r="H11768">
        <v>1031278817</v>
      </c>
      <c r="I11768" t="s">
        <v>63</v>
      </c>
      <c r="J11768">
        <v>344</v>
      </c>
      <c r="K11768">
        <v>11</v>
      </c>
      <c r="L11768" s="2">
        <v>43421</v>
      </c>
      <c r="M11768">
        <v>45</v>
      </c>
      <c r="N11768">
        <v>24</v>
      </c>
    </row>
    <row r="11769" spans="8:14">
      <c r="H11769">
        <v>1033829698</v>
      </c>
      <c r="I11769" t="s">
        <v>63</v>
      </c>
      <c r="J11769">
        <v>616</v>
      </c>
      <c r="K11769">
        <v>1</v>
      </c>
      <c r="L11769" s="2">
        <v>43426</v>
      </c>
      <c r="M11769">
        <v>789758308</v>
      </c>
      <c r="N11769">
        <v>20</v>
      </c>
    </row>
    <row r="11770" spans="8:14">
      <c r="H11770">
        <v>1030841402</v>
      </c>
      <c r="I11770" t="s">
        <v>63</v>
      </c>
      <c r="J11770">
        <v>1769</v>
      </c>
      <c r="K11770">
        <v>1</v>
      </c>
      <c r="L11770" s="2">
        <v>43414</v>
      </c>
      <c r="M11770">
        <v>5664</v>
      </c>
      <c r="N11770">
        <v>20</v>
      </c>
    </row>
    <row r="11771" spans="8:14">
      <c r="H11771">
        <v>1055473103</v>
      </c>
      <c r="I11771" t="s">
        <v>63</v>
      </c>
      <c r="N11771">
        <v>36</v>
      </c>
    </row>
    <row r="11772" spans="8:14">
      <c r="H11772">
        <v>1052724170</v>
      </c>
      <c r="I11772" t="s">
        <v>63</v>
      </c>
      <c r="J11772">
        <v>820</v>
      </c>
      <c r="K11772">
        <v>1</v>
      </c>
      <c r="L11772" s="2">
        <v>43569</v>
      </c>
      <c r="M11772">
        <v>16945</v>
      </c>
      <c r="N11772">
        <v>35</v>
      </c>
    </row>
    <row r="11773" spans="8:14">
      <c r="H11773">
        <v>1052053096</v>
      </c>
      <c r="I11773" t="s">
        <v>63</v>
      </c>
      <c r="J11773">
        <v>612</v>
      </c>
      <c r="K11773">
        <v>1</v>
      </c>
      <c r="L11773" s="2">
        <v>43555</v>
      </c>
      <c r="M11773">
        <v>888911058</v>
      </c>
      <c r="N11773">
        <v>18</v>
      </c>
    </row>
    <row r="11774" spans="8:14">
      <c r="H11774">
        <v>1057790677</v>
      </c>
      <c r="I11774" t="s">
        <v>63</v>
      </c>
      <c r="J11774">
        <v>1365</v>
      </c>
      <c r="K11774">
        <v>1</v>
      </c>
      <c r="L11774" s="2">
        <v>43589</v>
      </c>
      <c r="M11774">
        <v>20162</v>
      </c>
      <c r="N11774">
        <v>18</v>
      </c>
    </row>
    <row r="11775" spans="8:14">
      <c r="H11775">
        <v>1028692297</v>
      </c>
      <c r="I11775" t="s">
        <v>63</v>
      </c>
      <c r="J11775">
        <v>1156</v>
      </c>
      <c r="K11775">
        <v>3</v>
      </c>
      <c r="L11775" s="2">
        <v>43402</v>
      </c>
      <c r="M11775">
        <v>6283</v>
      </c>
      <c r="N11775">
        <v>28</v>
      </c>
    </row>
    <row r="11776" spans="8:14">
      <c r="H11776">
        <v>1038845605</v>
      </c>
      <c r="I11776" t="s">
        <v>63</v>
      </c>
      <c r="J11776">
        <v>1391</v>
      </c>
      <c r="K11776">
        <v>1</v>
      </c>
      <c r="L11776" s="2">
        <v>43444</v>
      </c>
      <c r="M11776">
        <v>5535</v>
      </c>
      <c r="N11776">
        <v>13</v>
      </c>
    </row>
    <row r="11777" spans="8:14">
      <c r="H11777">
        <v>1057643277</v>
      </c>
      <c r="I11777" t="s">
        <v>63</v>
      </c>
      <c r="J11777">
        <v>3099</v>
      </c>
      <c r="K11777">
        <v>4</v>
      </c>
      <c r="L11777" s="2">
        <v>43596</v>
      </c>
      <c r="M11777">
        <v>14161</v>
      </c>
      <c r="N11777">
        <v>27</v>
      </c>
    </row>
    <row r="11778" spans="8:14">
      <c r="H11778">
        <v>1025569287</v>
      </c>
      <c r="I11778" t="s">
        <v>63</v>
      </c>
      <c r="J11778">
        <v>612</v>
      </c>
      <c r="K11778">
        <v>1</v>
      </c>
      <c r="M11778">
        <v>935635666</v>
      </c>
      <c r="N11778">
        <v>25</v>
      </c>
    </row>
    <row r="11779" spans="8:14">
      <c r="H11779">
        <v>1049200524</v>
      </c>
      <c r="I11779" t="s">
        <v>63</v>
      </c>
      <c r="J11779">
        <v>1139</v>
      </c>
      <c r="K11779">
        <v>1</v>
      </c>
      <c r="L11779" s="2">
        <v>43532</v>
      </c>
      <c r="M11779">
        <v>11708</v>
      </c>
      <c r="N11779">
        <v>20</v>
      </c>
    </row>
    <row r="11780" spans="8:14">
      <c r="H11780">
        <v>1057230864</v>
      </c>
      <c r="I11780" t="s">
        <v>63</v>
      </c>
      <c r="N11780">
        <v>25</v>
      </c>
    </row>
    <row r="11781" spans="8:14">
      <c r="H11781">
        <v>1051744139</v>
      </c>
      <c r="I11781" t="s">
        <v>63</v>
      </c>
      <c r="J11781">
        <v>1365</v>
      </c>
      <c r="K11781">
        <v>1</v>
      </c>
      <c r="L11781" s="2">
        <v>43556</v>
      </c>
      <c r="M11781">
        <v>17802</v>
      </c>
      <c r="N11781">
        <v>18</v>
      </c>
    </row>
    <row r="11782" spans="8:14">
      <c r="H11782">
        <v>1021134478</v>
      </c>
      <c r="I11782" t="s">
        <v>63</v>
      </c>
      <c r="J11782">
        <v>1365</v>
      </c>
      <c r="K11782">
        <v>2</v>
      </c>
      <c r="L11782" s="2">
        <v>43353</v>
      </c>
      <c r="M11782">
        <v>3503</v>
      </c>
      <c r="N11782">
        <v>18</v>
      </c>
    </row>
    <row r="11783" spans="8:14">
      <c r="H11783">
        <v>1051882913</v>
      </c>
      <c r="I11783" t="s">
        <v>63</v>
      </c>
      <c r="J11783">
        <v>2225</v>
      </c>
      <c r="K11783">
        <v>2</v>
      </c>
      <c r="L11783" s="2">
        <v>43535</v>
      </c>
      <c r="M11783">
        <v>7293</v>
      </c>
      <c r="N11783">
        <v>24</v>
      </c>
    </row>
    <row r="11784" spans="8:14">
      <c r="H11784">
        <v>1037541610</v>
      </c>
      <c r="I11784" t="s">
        <v>63</v>
      </c>
      <c r="J11784">
        <v>1810</v>
      </c>
      <c r="K11784">
        <v>1</v>
      </c>
      <c r="L11784" s="2">
        <v>43456</v>
      </c>
      <c r="M11784">
        <v>8289</v>
      </c>
      <c r="N11784">
        <v>25</v>
      </c>
    </row>
    <row r="11785" spans="8:14">
      <c r="H11785">
        <v>1030114927</v>
      </c>
      <c r="I11785" t="s">
        <v>63</v>
      </c>
      <c r="J11785">
        <v>1140</v>
      </c>
      <c r="K11785">
        <v>2</v>
      </c>
      <c r="L11785" s="2">
        <v>43412</v>
      </c>
      <c r="M11785">
        <v>6563</v>
      </c>
      <c r="N11785">
        <v>30</v>
      </c>
    </row>
    <row r="11786" spans="8:14">
      <c r="H11786">
        <v>1022515730</v>
      </c>
      <c r="I11786" t="s">
        <v>63</v>
      </c>
      <c r="J11786">
        <v>611</v>
      </c>
      <c r="K11786">
        <v>1</v>
      </c>
      <c r="L11786" s="2">
        <v>43341</v>
      </c>
      <c r="M11786">
        <v>96143601</v>
      </c>
      <c r="N11786">
        <v>22</v>
      </c>
    </row>
    <row r="11787" spans="8:14">
      <c r="H11787">
        <v>1023146893</v>
      </c>
      <c r="I11787" t="s">
        <v>63</v>
      </c>
      <c r="J11787">
        <v>475</v>
      </c>
      <c r="K11787">
        <v>1</v>
      </c>
      <c r="L11787" s="2">
        <v>43367</v>
      </c>
      <c r="M11787">
        <v>1729</v>
      </c>
      <c r="N11787">
        <v>28</v>
      </c>
    </row>
    <row r="11788" spans="8:14">
      <c r="H11788">
        <v>1033490795</v>
      </c>
      <c r="I11788" t="s">
        <v>63</v>
      </c>
      <c r="J11788">
        <v>1297</v>
      </c>
      <c r="K11788">
        <v>2</v>
      </c>
      <c r="L11788" s="2">
        <v>43427</v>
      </c>
      <c r="M11788">
        <v>3319</v>
      </c>
      <c r="N11788">
        <v>56</v>
      </c>
    </row>
    <row r="11789" spans="8:14">
      <c r="H11789">
        <v>1027838380</v>
      </c>
      <c r="I11789" t="s">
        <v>63</v>
      </c>
      <c r="J11789">
        <v>568</v>
      </c>
      <c r="K11789">
        <v>1</v>
      </c>
      <c r="L11789" s="2">
        <v>43394</v>
      </c>
      <c r="M11789">
        <v>3805</v>
      </c>
      <c r="N11789">
        <v>24</v>
      </c>
    </row>
    <row r="11790" spans="8:14">
      <c r="H11790">
        <v>1051671854</v>
      </c>
      <c r="I11790" t="s">
        <v>63</v>
      </c>
      <c r="J11790">
        <v>612</v>
      </c>
      <c r="K11790">
        <v>1</v>
      </c>
      <c r="L11790" s="2">
        <v>43552</v>
      </c>
      <c r="M11790">
        <v>928418506</v>
      </c>
      <c r="N11790">
        <v>18</v>
      </c>
    </row>
    <row r="11791" spans="8:14">
      <c r="H11791">
        <v>1057187037</v>
      </c>
      <c r="I11791" t="s">
        <v>63</v>
      </c>
      <c r="J11791">
        <v>1792</v>
      </c>
      <c r="K11791">
        <v>3</v>
      </c>
      <c r="L11791" s="2">
        <v>43600</v>
      </c>
      <c r="M11791">
        <v>13399</v>
      </c>
      <c r="N11791">
        <v>13</v>
      </c>
    </row>
    <row r="11792" spans="8:14">
      <c r="H11792">
        <v>1050955069</v>
      </c>
      <c r="I11792" t="s">
        <v>63</v>
      </c>
      <c r="J11792">
        <v>1337</v>
      </c>
      <c r="K11792">
        <v>1</v>
      </c>
      <c r="L11792" s="2">
        <v>43555</v>
      </c>
      <c r="M11792">
        <v>17905</v>
      </c>
      <c r="N11792">
        <v>18</v>
      </c>
    </row>
    <row r="11793" spans="8:14">
      <c r="H11793">
        <v>1042515291</v>
      </c>
      <c r="I11793" t="s">
        <v>63</v>
      </c>
      <c r="J11793">
        <v>1789</v>
      </c>
      <c r="K11793">
        <v>2</v>
      </c>
      <c r="L11793" s="2">
        <v>43479</v>
      </c>
      <c r="M11793">
        <v>14503</v>
      </c>
      <c r="N11793">
        <v>54</v>
      </c>
    </row>
    <row r="11794" spans="8:14">
      <c r="H11794">
        <v>1044521949</v>
      </c>
      <c r="I11794" t="s">
        <v>63</v>
      </c>
      <c r="J11794">
        <v>612</v>
      </c>
      <c r="K11794">
        <v>1</v>
      </c>
      <c r="L11794" s="2">
        <v>43492</v>
      </c>
      <c r="M11794">
        <v>865031282</v>
      </c>
      <c r="N11794">
        <v>18</v>
      </c>
    </row>
    <row r="11795" spans="8:14">
      <c r="H11795">
        <v>1058107534</v>
      </c>
      <c r="I11795" t="s">
        <v>63</v>
      </c>
      <c r="J11795">
        <v>1611</v>
      </c>
      <c r="K11795">
        <v>11</v>
      </c>
      <c r="L11795" s="2">
        <v>43586</v>
      </c>
      <c r="M11795">
        <v>7133</v>
      </c>
      <c r="N11795">
        <v>20</v>
      </c>
    </row>
    <row r="11796" spans="8:14">
      <c r="H11796">
        <v>1053491772</v>
      </c>
      <c r="I11796" t="s">
        <v>63</v>
      </c>
      <c r="N11796">
        <v>23</v>
      </c>
    </row>
    <row r="11797" spans="8:14">
      <c r="H11797">
        <v>1051990197</v>
      </c>
      <c r="I11797" t="s">
        <v>63</v>
      </c>
      <c r="J11797">
        <v>612</v>
      </c>
      <c r="K11797">
        <v>1</v>
      </c>
      <c r="L11797" s="2">
        <v>43563</v>
      </c>
      <c r="M11797">
        <v>451637039</v>
      </c>
      <c r="N11797">
        <v>20</v>
      </c>
    </row>
    <row r="11798" spans="8:14">
      <c r="H11798">
        <v>1026384460</v>
      </c>
      <c r="I11798" t="s">
        <v>63</v>
      </c>
      <c r="J11798">
        <v>611</v>
      </c>
      <c r="K11798">
        <v>1</v>
      </c>
      <c r="L11798" s="2">
        <v>43379</v>
      </c>
      <c r="M11798">
        <v>120823488</v>
      </c>
      <c r="N11798">
        <v>24</v>
      </c>
    </row>
    <row r="11799" spans="8:14">
      <c r="H11799">
        <v>1030821153</v>
      </c>
      <c r="I11799" t="s">
        <v>63</v>
      </c>
      <c r="J11799">
        <v>1172</v>
      </c>
      <c r="K11799">
        <v>2</v>
      </c>
      <c r="L11799" s="2">
        <v>43410</v>
      </c>
      <c r="M11799">
        <v>2625</v>
      </c>
      <c r="N11799">
        <v>20</v>
      </c>
    </row>
    <row r="11800" spans="8:14">
      <c r="H11800">
        <v>1045684026</v>
      </c>
      <c r="I11800" t="s">
        <v>63</v>
      </c>
      <c r="J11800">
        <v>1582</v>
      </c>
      <c r="K11800">
        <v>2</v>
      </c>
      <c r="L11800" s="2">
        <v>43498</v>
      </c>
      <c r="M11800">
        <v>16379</v>
      </c>
      <c r="N11800">
        <v>24</v>
      </c>
    </row>
    <row r="11801" spans="8:14">
      <c r="H11801">
        <v>1050974681</v>
      </c>
      <c r="I11801" t="s">
        <v>63</v>
      </c>
      <c r="J11801">
        <v>862</v>
      </c>
      <c r="K11801">
        <v>1</v>
      </c>
      <c r="L11801" s="2">
        <v>43550</v>
      </c>
      <c r="M11801">
        <v>17353</v>
      </c>
      <c r="N11801">
        <v>40</v>
      </c>
    </row>
    <row r="11802" spans="8:14">
      <c r="H11802">
        <v>1026481053</v>
      </c>
      <c r="I11802" t="s">
        <v>63</v>
      </c>
      <c r="J11802">
        <v>2231</v>
      </c>
      <c r="K11802">
        <v>4</v>
      </c>
      <c r="L11802" s="2">
        <v>43384</v>
      </c>
      <c r="M11802">
        <v>752</v>
      </c>
      <c r="N11802">
        <v>28</v>
      </c>
    </row>
    <row r="11803" spans="8:14">
      <c r="H11803">
        <v>1058920501</v>
      </c>
      <c r="I11803" t="s">
        <v>63</v>
      </c>
      <c r="J11803">
        <v>1803</v>
      </c>
      <c r="K11803">
        <v>1</v>
      </c>
      <c r="L11803" s="2">
        <v>43614</v>
      </c>
      <c r="M11803">
        <v>11991</v>
      </c>
      <c r="N11803">
        <v>24</v>
      </c>
    </row>
    <row r="11804" spans="8:14">
      <c r="H11804">
        <v>1060054991</v>
      </c>
      <c r="I11804" t="s">
        <v>63</v>
      </c>
      <c r="J11804">
        <v>2956</v>
      </c>
      <c r="K11804">
        <v>3</v>
      </c>
      <c r="M11804">
        <v>10519</v>
      </c>
      <c r="N11804">
        <v>20</v>
      </c>
    </row>
    <row r="11805" spans="8:14">
      <c r="H11805">
        <v>1053580932</v>
      </c>
      <c r="I11805" t="s">
        <v>63</v>
      </c>
      <c r="J11805">
        <v>845</v>
      </c>
      <c r="K11805">
        <v>1</v>
      </c>
      <c r="L11805" s="2">
        <v>43579</v>
      </c>
      <c r="M11805">
        <v>16140</v>
      </c>
      <c r="N11805">
        <v>22</v>
      </c>
    </row>
    <row r="11806" spans="8:14">
      <c r="H11806">
        <v>1030748198</v>
      </c>
      <c r="I11806" t="s">
        <v>63</v>
      </c>
      <c r="J11806">
        <v>2944</v>
      </c>
      <c r="K11806">
        <v>3</v>
      </c>
      <c r="L11806" s="2">
        <v>43420</v>
      </c>
      <c r="M11806">
        <v>1573</v>
      </c>
      <c r="N11806">
        <v>48</v>
      </c>
    </row>
    <row r="11807" spans="8:14">
      <c r="H11807">
        <v>1029290901</v>
      </c>
      <c r="I11807" t="s">
        <v>63</v>
      </c>
      <c r="J11807">
        <v>617</v>
      </c>
      <c r="K11807">
        <v>1</v>
      </c>
      <c r="L11807" s="2">
        <v>43382</v>
      </c>
      <c r="M11807">
        <v>138</v>
      </c>
      <c r="N11807">
        <v>11</v>
      </c>
    </row>
    <row r="11808" spans="8:14">
      <c r="H11808">
        <v>1034240524</v>
      </c>
      <c r="I11808" t="s">
        <v>63</v>
      </c>
      <c r="J11808">
        <v>177</v>
      </c>
      <c r="K11808">
        <v>11</v>
      </c>
      <c r="L11808" s="2">
        <v>43434</v>
      </c>
      <c r="M11808">
        <v>3287</v>
      </c>
      <c r="N11808">
        <v>32</v>
      </c>
    </row>
    <row r="11809" spans="8:14">
      <c r="H11809">
        <v>1024249250</v>
      </c>
      <c r="I11809" t="s">
        <v>63</v>
      </c>
      <c r="J11809">
        <v>1879</v>
      </c>
      <c r="K11809">
        <v>1</v>
      </c>
      <c r="L11809" s="2">
        <v>43372</v>
      </c>
      <c r="M11809">
        <v>1336</v>
      </c>
      <c r="N11809">
        <v>80</v>
      </c>
    </row>
    <row r="11810" spans="8:14">
      <c r="H11810">
        <v>1040594357</v>
      </c>
      <c r="I11810" t="s">
        <v>63</v>
      </c>
      <c r="J11810">
        <v>1749</v>
      </c>
      <c r="K11810">
        <v>11</v>
      </c>
      <c r="L11810" s="2">
        <v>43448</v>
      </c>
      <c r="M11810">
        <v>596</v>
      </c>
      <c r="N11810">
        <v>24</v>
      </c>
    </row>
    <row r="11811" spans="8:14">
      <c r="H11811">
        <v>1052338267</v>
      </c>
      <c r="I11811" t="s">
        <v>63</v>
      </c>
      <c r="J11811">
        <v>1771</v>
      </c>
      <c r="K11811">
        <v>12</v>
      </c>
      <c r="L11811" s="2">
        <v>43571</v>
      </c>
      <c r="M11811">
        <v>3179</v>
      </c>
      <c r="N11811">
        <v>24</v>
      </c>
    </row>
    <row r="11812" spans="8:14">
      <c r="H11812">
        <v>1059132774</v>
      </c>
      <c r="I11812" t="s">
        <v>63</v>
      </c>
      <c r="N11812">
        <v>18</v>
      </c>
    </row>
    <row r="11813" spans="8:14">
      <c r="H11813">
        <v>1043212272</v>
      </c>
      <c r="I11813" t="s">
        <v>63</v>
      </c>
      <c r="N11813">
        <v>20</v>
      </c>
    </row>
    <row r="11814" spans="8:14">
      <c r="H11814">
        <v>1056877467</v>
      </c>
      <c r="I11814" t="s">
        <v>63</v>
      </c>
      <c r="J11814">
        <v>611</v>
      </c>
      <c r="K11814">
        <v>1</v>
      </c>
      <c r="L11814" s="2">
        <v>43573</v>
      </c>
      <c r="M11814">
        <v>959871082</v>
      </c>
      <c r="N11814">
        <v>20</v>
      </c>
    </row>
    <row r="11815" spans="8:14">
      <c r="H11815">
        <v>1048790701</v>
      </c>
      <c r="I11815" t="s">
        <v>63</v>
      </c>
      <c r="J11815">
        <v>874</v>
      </c>
      <c r="K11815">
        <v>1</v>
      </c>
      <c r="L11815" s="2">
        <v>43526</v>
      </c>
      <c r="M11815">
        <v>19246</v>
      </c>
      <c r="N11815">
        <v>18</v>
      </c>
    </row>
    <row r="11816" spans="8:14">
      <c r="H11816">
        <v>1046951763</v>
      </c>
      <c r="I11816" t="s">
        <v>63</v>
      </c>
      <c r="J11816">
        <v>2515</v>
      </c>
      <c r="K11816">
        <v>1</v>
      </c>
      <c r="L11816" s="2">
        <v>43530</v>
      </c>
      <c r="M11816">
        <v>18613</v>
      </c>
      <c r="N11816">
        <v>18</v>
      </c>
    </row>
    <row r="11817" spans="8:14">
      <c r="H11817">
        <v>1035107546</v>
      </c>
      <c r="I11817" t="s">
        <v>63</v>
      </c>
      <c r="N11817">
        <v>18</v>
      </c>
    </row>
    <row r="11818" spans="8:14">
      <c r="H11818">
        <v>1023496118</v>
      </c>
      <c r="I11818" t="s">
        <v>63</v>
      </c>
      <c r="N11818">
        <v>24</v>
      </c>
    </row>
    <row r="11819" spans="8:14">
      <c r="H11819">
        <v>1060009653</v>
      </c>
      <c r="I11819" t="s">
        <v>63</v>
      </c>
      <c r="J11819">
        <v>612</v>
      </c>
      <c r="K11819">
        <v>1</v>
      </c>
      <c r="L11819" s="2">
        <v>43612</v>
      </c>
      <c r="M11819">
        <v>964302933</v>
      </c>
      <c r="N11819">
        <v>18</v>
      </c>
    </row>
    <row r="11820" spans="8:14">
      <c r="H11820">
        <v>1029781244</v>
      </c>
      <c r="I11820" t="s">
        <v>63</v>
      </c>
      <c r="N11820">
        <v>60</v>
      </c>
    </row>
    <row r="11821" spans="8:14">
      <c r="H11821">
        <v>1052954140</v>
      </c>
      <c r="I11821" t="s">
        <v>63</v>
      </c>
      <c r="J11821">
        <v>177</v>
      </c>
      <c r="K11821">
        <v>1</v>
      </c>
      <c r="L11821" s="2">
        <v>43562</v>
      </c>
      <c r="M11821">
        <v>16718</v>
      </c>
      <c r="N11821">
        <v>18</v>
      </c>
    </row>
    <row r="11822" spans="8:14">
      <c r="H11822">
        <v>1036010744</v>
      </c>
      <c r="I11822" t="s">
        <v>63</v>
      </c>
      <c r="J11822">
        <v>612</v>
      </c>
      <c r="K11822">
        <v>1</v>
      </c>
      <c r="L11822" s="2">
        <v>43430</v>
      </c>
      <c r="M11822">
        <v>268625196</v>
      </c>
      <c r="N11822">
        <v>24</v>
      </c>
    </row>
    <row r="11823" spans="8:14">
      <c r="H11823">
        <v>1051720800</v>
      </c>
      <c r="I11823" t="s">
        <v>63</v>
      </c>
      <c r="J11823">
        <v>612</v>
      </c>
      <c r="K11823">
        <v>1</v>
      </c>
      <c r="L11823" s="2">
        <v>43555</v>
      </c>
      <c r="M11823">
        <v>921952949</v>
      </c>
      <c r="N11823">
        <v>26</v>
      </c>
    </row>
    <row r="11824" spans="8:14">
      <c r="H11824">
        <v>1030462261</v>
      </c>
      <c r="I11824" t="s">
        <v>63</v>
      </c>
      <c r="J11824">
        <v>1184</v>
      </c>
      <c r="K11824">
        <v>11</v>
      </c>
      <c r="L11824" s="2">
        <v>43400</v>
      </c>
      <c r="M11824">
        <v>763</v>
      </c>
      <c r="N11824">
        <v>25</v>
      </c>
    </row>
    <row r="11825" spans="8:14">
      <c r="H11825">
        <v>1048027586</v>
      </c>
      <c r="I11825" t="s">
        <v>63</v>
      </c>
      <c r="J11825">
        <v>2960</v>
      </c>
      <c r="K11825">
        <v>1</v>
      </c>
      <c r="L11825" s="2">
        <v>43540</v>
      </c>
      <c r="M11825">
        <v>12056</v>
      </c>
      <c r="N11825">
        <v>36</v>
      </c>
    </row>
    <row r="11826" spans="8:14">
      <c r="H11826">
        <v>1059308580</v>
      </c>
      <c r="I11826" t="s">
        <v>63</v>
      </c>
      <c r="J11826">
        <v>1880</v>
      </c>
      <c r="K11826">
        <v>1</v>
      </c>
      <c r="L11826" s="2">
        <v>43613</v>
      </c>
      <c r="M11826">
        <v>12781</v>
      </c>
      <c r="N11826">
        <v>21</v>
      </c>
    </row>
    <row r="11827" spans="8:14">
      <c r="H11827">
        <v>1059272262</v>
      </c>
      <c r="I11827" t="s">
        <v>63</v>
      </c>
      <c r="J11827">
        <v>1467</v>
      </c>
      <c r="K11827">
        <v>1</v>
      </c>
      <c r="L11827" s="2">
        <v>43615</v>
      </c>
      <c r="M11827">
        <v>18583</v>
      </c>
      <c r="N11827">
        <v>25</v>
      </c>
    </row>
    <row r="11828" spans="8:14">
      <c r="H11828">
        <v>1031669458</v>
      </c>
      <c r="I11828" t="s">
        <v>63</v>
      </c>
      <c r="N11828">
        <v>11</v>
      </c>
    </row>
    <row r="11829" spans="8:14">
      <c r="H11829">
        <v>1022734137</v>
      </c>
      <c r="I11829" t="s">
        <v>63</v>
      </c>
      <c r="J11829">
        <v>1768</v>
      </c>
      <c r="K11829">
        <v>1</v>
      </c>
      <c r="L11829" s="2">
        <v>43361</v>
      </c>
      <c r="M11829">
        <v>2408</v>
      </c>
      <c r="N11829">
        <v>17</v>
      </c>
    </row>
    <row r="11830" spans="8:14">
      <c r="H11830">
        <v>1038327922</v>
      </c>
      <c r="I11830" t="s">
        <v>63</v>
      </c>
      <c r="J11830">
        <v>1202</v>
      </c>
      <c r="K11830">
        <v>2</v>
      </c>
      <c r="L11830" s="2">
        <v>43460</v>
      </c>
      <c r="M11830">
        <v>8346</v>
      </c>
      <c r="N11830">
        <v>30</v>
      </c>
    </row>
    <row r="11831" spans="8:14">
      <c r="H11831">
        <v>1031654126</v>
      </c>
      <c r="I11831" t="s">
        <v>63</v>
      </c>
      <c r="J11831">
        <v>1287</v>
      </c>
      <c r="K11831">
        <v>3</v>
      </c>
      <c r="L11831" s="2">
        <v>43426</v>
      </c>
      <c r="M11831">
        <v>2810</v>
      </c>
      <c r="N11831">
        <v>21</v>
      </c>
    </row>
    <row r="11832" spans="8:14">
      <c r="H11832">
        <v>1033329446</v>
      </c>
      <c r="I11832" t="s">
        <v>63</v>
      </c>
      <c r="J11832">
        <v>2946</v>
      </c>
      <c r="K11832">
        <v>2</v>
      </c>
      <c r="L11832" s="2">
        <v>43430</v>
      </c>
      <c r="M11832">
        <v>4456</v>
      </c>
      <c r="N11832">
        <v>24</v>
      </c>
    </row>
    <row r="11833" spans="8:14">
      <c r="H11833">
        <v>1026051709</v>
      </c>
      <c r="I11833" t="s">
        <v>63</v>
      </c>
      <c r="J11833">
        <v>612</v>
      </c>
      <c r="K11833">
        <v>1</v>
      </c>
      <c r="L11833" s="2">
        <v>43378</v>
      </c>
      <c r="M11833">
        <v>967907742</v>
      </c>
      <c r="N11833">
        <v>22</v>
      </c>
    </row>
    <row r="11834" spans="8:14">
      <c r="H11834">
        <v>1056135760</v>
      </c>
      <c r="I11834" t="s">
        <v>63</v>
      </c>
      <c r="J11834">
        <v>2515</v>
      </c>
      <c r="K11834">
        <v>2</v>
      </c>
      <c r="L11834" s="2">
        <v>43583</v>
      </c>
      <c r="M11834">
        <v>18799</v>
      </c>
      <c r="N11834">
        <v>18</v>
      </c>
    </row>
    <row r="11835" spans="8:14">
      <c r="H11835">
        <v>1020641273</v>
      </c>
      <c r="I11835" t="s">
        <v>63</v>
      </c>
      <c r="N11835">
        <v>32</v>
      </c>
    </row>
    <row r="11836" spans="8:14">
      <c r="H11836">
        <v>1055583408</v>
      </c>
      <c r="I11836" t="s">
        <v>63</v>
      </c>
      <c r="J11836">
        <v>612</v>
      </c>
      <c r="K11836">
        <v>1</v>
      </c>
      <c r="L11836" s="2">
        <v>43578</v>
      </c>
      <c r="M11836">
        <v>834646761</v>
      </c>
      <c r="N11836">
        <v>20</v>
      </c>
    </row>
    <row r="11837" spans="8:14">
      <c r="H11837">
        <v>1031706001</v>
      </c>
      <c r="I11837" t="s">
        <v>63</v>
      </c>
      <c r="J11837">
        <v>1718</v>
      </c>
      <c r="K11837">
        <v>1</v>
      </c>
      <c r="L11837" s="2">
        <v>43427</v>
      </c>
      <c r="M11837">
        <v>5143</v>
      </c>
      <c r="N11837">
        <v>21</v>
      </c>
    </row>
    <row r="11838" spans="8:14">
      <c r="H11838">
        <v>1028034844</v>
      </c>
      <c r="I11838" t="s">
        <v>63</v>
      </c>
      <c r="N11838">
        <v>13</v>
      </c>
    </row>
    <row r="11839" spans="8:14">
      <c r="H11839">
        <v>1042612114</v>
      </c>
      <c r="I11839" t="s">
        <v>63</v>
      </c>
      <c r="J11839">
        <v>2200</v>
      </c>
      <c r="K11839">
        <v>5</v>
      </c>
      <c r="L11839" s="2">
        <v>43489</v>
      </c>
      <c r="M11839">
        <v>4615</v>
      </c>
      <c r="N11839">
        <v>26</v>
      </c>
    </row>
    <row r="11840" spans="8:14">
      <c r="H11840">
        <v>1048189546</v>
      </c>
      <c r="I11840" t="s">
        <v>63</v>
      </c>
      <c r="J11840">
        <v>2942</v>
      </c>
      <c r="K11840">
        <v>4</v>
      </c>
      <c r="L11840" s="2">
        <v>43520</v>
      </c>
      <c r="M11840">
        <v>10716</v>
      </c>
      <c r="N11840">
        <v>13</v>
      </c>
    </row>
    <row r="11841" spans="8:14">
      <c r="H11841">
        <v>1047314795</v>
      </c>
      <c r="I11841" t="s">
        <v>63</v>
      </c>
      <c r="J11841">
        <v>2913</v>
      </c>
      <c r="K11841">
        <v>3</v>
      </c>
      <c r="L11841" s="2">
        <v>43533</v>
      </c>
      <c r="M11841">
        <v>14508</v>
      </c>
      <c r="N11841">
        <v>20</v>
      </c>
    </row>
    <row r="11842" spans="8:14">
      <c r="H11842">
        <v>1026306277</v>
      </c>
      <c r="I11842" t="s">
        <v>63</v>
      </c>
      <c r="J11842">
        <v>1808</v>
      </c>
      <c r="K11842">
        <v>1</v>
      </c>
      <c r="L11842" s="2">
        <v>43386</v>
      </c>
      <c r="M11842">
        <v>3006</v>
      </c>
      <c r="N11842">
        <v>20</v>
      </c>
    </row>
    <row r="11843" spans="8:14">
      <c r="H11843">
        <v>1052079546</v>
      </c>
      <c r="I11843" t="s">
        <v>63</v>
      </c>
      <c r="J11843">
        <v>2906</v>
      </c>
      <c r="K11843">
        <v>1</v>
      </c>
      <c r="L11843" s="2">
        <v>43570</v>
      </c>
      <c r="M11843">
        <v>10002</v>
      </c>
      <c r="N11843">
        <v>13</v>
      </c>
    </row>
    <row r="11844" spans="8:14">
      <c r="H11844">
        <v>1037539018</v>
      </c>
      <c r="I11844" t="s">
        <v>63</v>
      </c>
      <c r="N11844">
        <v>18</v>
      </c>
    </row>
    <row r="11845" spans="8:14">
      <c r="H11845">
        <v>1027265338</v>
      </c>
      <c r="I11845" t="s">
        <v>63</v>
      </c>
      <c r="J11845">
        <v>2916</v>
      </c>
      <c r="K11845">
        <v>5</v>
      </c>
      <c r="L11845" s="2">
        <v>43396</v>
      </c>
      <c r="M11845">
        <v>278</v>
      </c>
      <c r="N11845">
        <v>18</v>
      </c>
    </row>
    <row r="11846" spans="8:14">
      <c r="H11846">
        <v>1053193113</v>
      </c>
      <c r="I11846" t="s">
        <v>63</v>
      </c>
      <c r="J11846">
        <v>611</v>
      </c>
      <c r="K11846">
        <v>1</v>
      </c>
      <c r="L11846" s="2">
        <v>43549</v>
      </c>
      <c r="M11846">
        <v>9073</v>
      </c>
      <c r="N11846">
        <v>11</v>
      </c>
    </row>
    <row r="11847" spans="8:14">
      <c r="H11847">
        <v>1050481194</v>
      </c>
      <c r="I11847" t="s">
        <v>63</v>
      </c>
      <c r="J11847">
        <v>612</v>
      </c>
      <c r="K11847">
        <v>1</v>
      </c>
      <c r="L11847" s="2">
        <v>43550</v>
      </c>
      <c r="M11847">
        <v>216528995</v>
      </c>
      <c r="N11847">
        <v>24</v>
      </c>
    </row>
    <row r="11848" spans="8:14">
      <c r="H11848">
        <v>1024838898</v>
      </c>
      <c r="I11848" t="s">
        <v>63</v>
      </c>
      <c r="N11848">
        <v>24</v>
      </c>
    </row>
    <row r="11849" spans="8:14">
      <c r="H11849">
        <v>1059345667</v>
      </c>
      <c r="I11849" t="s">
        <v>63</v>
      </c>
      <c r="J11849">
        <v>2522</v>
      </c>
      <c r="K11849">
        <v>2</v>
      </c>
      <c r="L11849" s="2">
        <v>43609</v>
      </c>
      <c r="M11849">
        <v>15178</v>
      </c>
      <c r="N11849">
        <v>24</v>
      </c>
    </row>
    <row r="11850" spans="8:14">
      <c r="H11850">
        <v>1058492962</v>
      </c>
      <c r="I11850" t="s">
        <v>63</v>
      </c>
      <c r="J11850">
        <v>715</v>
      </c>
      <c r="K11850">
        <v>2</v>
      </c>
      <c r="L11850" s="2">
        <v>43610</v>
      </c>
      <c r="M11850">
        <v>7772</v>
      </c>
      <c r="N11850">
        <v>24</v>
      </c>
    </row>
    <row r="11851" spans="8:14">
      <c r="H11851">
        <v>1041906962</v>
      </c>
      <c r="I11851" t="s">
        <v>63</v>
      </c>
      <c r="N11851">
        <v>18</v>
      </c>
    </row>
    <row r="11852" spans="8:14">
      <c r="H11852">
        <v>1057642105</v>
      </c>
      <c r="I11852" t="s">
        <v>63</v>
      </c>
      <c r="N11852">
        <v>24</v>
      </c>
    </row>
    <row r="11853" spans="8:14">
      <c r="H11853">
        <v>1048247805</v>
      </c>
      <c r="I11853" t="s">
        <v>63</v>
      </c>
      <c r="J11853">
        <v>612</v>
      </c>
      <c r="K11853">
        <v>1</v>
      </c>
      <c r="L11853" s="2">
        <v>43535</v>
      </c>
      <c r="M11853">
        <v>436449790</v>
      </c>
      <c r="N11853">
        <v>18</v>
      </c>
    </row>
    <row r="11854" spans="8:14">
      <c r="H11854">
        <v>1060548557</v>
      </c>
      <c r="I11854" t="s">
        <v>63</v>
      </c>
      <c r="N11854">
        <v>24</v>
      </c>
    </row>
    <row r="11855" spans="8:14">
      <c r="H11855">
        <v>1040116983</v>
      </c>
      <c r="I11855" t="s">
        <v>63</v>
      </c>
      <c r="J11855">
        <v>1426</v>
      </c>
      <c r="K11855">
        <v>1</v>
      </c>
      <c r="L11855" s="2">
        <v>43458</v>
      </c>
      <c r="M11855">
        <v>12311</v>
      </c>
      <c r="N11855">
        <v>11</v>
      </c>
    </row>
    <row r="11856" spans="8:14">
      <c r="H11856">
        <v>1028791853</v>
      </c>
      <c r="I11856" t="s">
        <v>63</v>
      </c>
      <c r="J11856">
        <v>3070</v>
      </c>
      <c r="K11856">
        <v>4</v>
      </c>
      <c r="L11856" s="2">
        <v>43401</v>
      </c>
      <c r="M11856">
        <v>901</v>
      </c>
      <c r="N11856">
        <v>20</v>
      </c>
    </row>
    <row r="11857" spans="8:14">
      <c r="H11857">
        <v>1045712999</v>
      </c>
      <c r="I11857" t="s">
        <v>63</v>
      </c>
      <c r="J11857">
        <v>612</v>
      </c>
      <c r="K11857">
        <v>1</v>
      </c>
      <c r="L11857" s="2">
        <v>43494</v>
      </c>
      <c r="M11857">
        <v>368184099</v>
      </c>
      <c r="N11857">
        <v>18</v>
      </c>
    </row>
    <row r="11858" spans="8:14">
      <c r="H11858">
        <v>1054451891</v>
      </c>
      <c r="I11858" t="s">
        <v>63</v>
      </c>
      <c r="J11858">
        <v>1467</v>
      </c>
      <c r="K11858">
        <v>2</v>
      </c>
      <c r="L11858" s="2">
        <v>43563</v>
      </c>
      <c r="M11858">
        <v>21428</v>
      </c>
      <c r="N11858">
        <v>20</v>
      </c>
    </row>
    <row r="11859" spans="8:14">
      <c r="H11859">
        <v>1021422797</v>
      </c>
      <c r="I11859" t="s">
        <v>63</v>
      </c>
      <c r="J11859">
        <v>617</v>
      </c>
      <c r="K11859">
        <v>1</v>
      </c>
      <c r="L11859" s="2">
        <v>43352</v>
      </c>
      <c r="M11859">
        <v>110719625</v>
      </c>
      <c r="N11859">
        <v>18</v>
      </c>
    </row>
    <row r="11860" spans="8:14">
      <c r="H11860">
        <v>1045211679</v>
      </c>
      <c r="I11860" t="s">
        <v>63</v>
      </c>
      <c r="N11860">
        <v>21</v>
      </c>
    </row>
    <row r="11861" spans="8:14">
      <c r="H11861">
        <v>1049199284</v>
      </c>
      <c r="I11861" t="s">
        <v>63</v>
      </c>
      <c r="N11861">
        <v>19</v>
      </c>
    </row>
    <row r="11862" spans="8:14">
      <c r="H11862">
        <v>1028940998</v>
      </c>
      <c r="I11862" t="s">
        <v>63</v>
      </c>
      <c r="J11862">
        <v>1211</v>
      </c>
      <c r="K11862">
        <v>2</v>
      </c>
      <c r="L11862" s="2">
        <v>43409</v>
      </c>
      <c r="M11862">
        <v>5075</v>
      </c>
      <c r="N11862">
        <v>24</v>
      </c>
    </row>
    <row r="11863" spans="8:14">
      <c r="H11863">
        <v>1056463910</v>
      </c>
      <c r="I11863" t="s">
        <v>63</v>
      </c>
      <c r="J11863">
        <v>1409</v>
      </c>
      <c r="K11863">
        <v>12</v>
      </c>
      <c r="L11863" s="2">
        <v>43575</v>
      </c>
      <c r="M11863">
        <v>2837</v>
      </c>
      <c r="N11863">
        <v>32</v>
      </c>
    </row>
    <row r="11864" spans="8:14">
      <c r="H11864">
        <v>1056244122</v>
      </c>
      <c r="I11864" t="s">
        <v>63</v>
      </c>
      <c r="J11864">
        <v>611</v>
      </c>
      <c r="K11864">
        <v>1</v>
      </c>
      <c r="L11864" s="2">
        <v>43591</v>
      </c>
      <c r="M11864">
        <v>530308058</v>
      </c>
      <c r="N11864">
        <v>22</v>
      </c>
    </row>
    <row r="11865" spans="8:14">
      <c r="H11865">
        <v>1032745499</v>
      </c>
      <c r="I11865" t="s">
        <v>63</v>
      </c>
      <c r="J11865">
        <v>874</v>
      </c>
      <c r="K11865">
        <v>11</v>
      </c>
      <c r="L11865" s="2">
        <v>43420</v>
      </c>
      <c r="M11865">
        <v>3562</v>
      </c>
      <c r="N11865">
        <v>27</v>
      </c>
    </row>
    <row r="11866" spans="8:14">
      <c r="H11866">
        <v>1024997273</v>
      </c>
      <c r="I11866" t="s">
        <v>63</v>
      </c>
      <c r="J11866">
        <v>612</v>
      </c>
      <c r="K11866">
        <v>1</v>
      </c>
      <c r="L11866" s="2">
        <v>43373</v>
      </c>
      <c r="M11866">
        <v>731044121</v>
      </c>
      <c r="N11866">
        <v>20</v>
      </c>
    </row>
    <row r="11867" spans="8:14">
      <c r="H11867">
        <v>1060653600</v>
      </c>
      <c r="I11867" t="s">
        <v>63</v>
      </c>
      <c r="J11867">
        <v>1313</v>
      </c>
      <c r="K11867">
        <v>1</v>
      </c>
      <c r="L11867" s="2">
        <v>43621</v>
      </c>
      <c r="M11867">
        <v>13108</v>
      </c>
      <c r="N11867">
        <v>24</v>
      </c>
    </row>
    <row r="11868" spans="8:14">
      <c r="H11868">
        <v>1041816296</v>
      </c>
      <c r="I11868" t="s">
        <v>63</v>
      </c>
      <c r="J11868">
        <v>3099</v>
      </c>
      <c r="K11868">
        <v>2</v>
      </c>
      <c r="L11868" s="2">
        <v>43482</v>
      </c>
      <c r="M11868">
        <v>3590</v>
      </c>
      <c r="N11868">
        <v>27</v>
      </c>
    </row>
    <row r="11869" spans="8:14">
      <c r="H11869">
        <v>1050639628</v>
      </c>
      <c r="I11869" t="s">
        <v>63</v>
      </c>
      <c r="J11869">
        <v>732</v>
      </c>
      <c r="K11869">
        <v>3</v>
      </c>
      <c r="L11869" s="2">
        <v>43559</v>
      </c>
      <c r="M11869">
        <v>6552</v>
      </c>
      <c r="N11869">
        <v>57</v>
      </c>
    </row>
    <row r="11870" spans="8:14">
      <c r="H11870">
        <v>1021665512</v>
      </c>
      <c r="I11870" t="s">
        <v>63</v>
      </c>
      <c r="K11870">
        <v>881</v>
      </c>
      <c r="M11870">
        <v>102843985</v>
      </c>
      <c r="N11870">
        <v>28</v>
      </c>
    </row>
    <row r="11871" spans="8:14">
      <c r="H11871">
        <v>1026757267</v>
      </c>
      <c r="I11871" t="s">
        <v>63</v>
      </c>
      <c r="J11871">
        <v>612</v>
      </c>
      <c r="K11871">
        <v>1</v>
      </c>
      <c r="L11871" s="2">
        <v>43378</v>
      </c>
      <c r="M11871">
        <v>694920567</v>
      </c>
      <c r="N11871">
        <v>26</v>
      </c>
    </row>
    <row r="11872" spans="8:14">
      <c r="H11872">
        <v>1054631590</v>
      </c>
      <c r="I11872" t="s">
        <v>63</v>
      </c>
      <c r="N11872">
        <v>24</v>
      </c>
    </row>
    <row r="11873" spans="8:14">
      <c r="H11873">
        <v>1042939489</v>
      </c>
      <c r="I11873" t="s">
        <v>63</v>
      </c>
      <c r="J11873">
        <v>1153</v>
      </c>
      <c r="K11873">
        <v>1</v>
      </c>
      <c r="L11873" s="2">
        <v>43493</v>
      </c>
      <c r="M11873">
        <v>6459</v>
      </c>
      <c r="N11873">
        <v>27</v>
      </c>
    </row>
    <row r="11874" spans="8:14">
      <c r="H11874">
        <v>1020755300</v>
      </c>
      <c r="I11874" t="s">
        <v>63</v>
      </c>
      <c r="J11874">
        <v>612</v>
      </c>
      <c r="K11874">
        <v>1</v>
      </c>
      <c r="L11874" s="2">
        <v>43328</v>
      </c>
      <c r="M11874">
        <v>79655091</v>
      </c>
      <c r="N11874">
        <v>18</v>
      </c>
    </row>
    <row r="11875" spans="8:14">
      <c r="H11875">
        <v>1041012284</v>
      </c>
      <c r="I11875" t="s">
        <v>63</v>
      </c>
      <c r="N11875">
        <v>21</v>
      </c>
    </row>
    <row r="11876" spans="8:14">
      <c r="H11876">
        <v>1047303252</v>
      </c>
      <c r="I11876" t="s">
        <v>63</v>
      </c>
      <c r="N11876">
        <v>20</v>
      </c>
    </row>
    <row r="11877" spans="8:14">
      <c r="H11877">
        <v>1020675791</v>
      </c>
      <c r="I11877" t="s">
        <v>63</v>
      </c>
      <c r="J11877">
        <v>1204</v>
      </c>
      <c r="K11877">
        <v>2</v>
      </c>
      <c r="L11877" s="2">
        <v>43340</v>
      </c>
      <c r="M11877">
        <v>860</v>
      </c>
      <c r="N11877">
        <v>30</v>
      </c>
    </row>
    <row r="11878" spans="8:14">
      <c r="H11878">
        <v>1027534611</v>
      </c>
      <c r="I11878" t="s">
        <v>63</v>
      </c>
      <c r="J11878">
        <v>612</v>
      </c>
      <c r="K11878">
        <v>1</v>
      </c>
      <c r="L11878" s="2">
        <v>43366</v>
      </c>
      <c r="M11878">
        <v>134851400</v>
      </c>
      <c r="N11878">
        <v>24</v>
      </c>
    </row>
    <row r="11879" spans="8:14">
      <c r="H11879">
        <v>1040128105</v>
      </c>
      <c r="I11879" t="s">
        <v>63</v>
      </c>
      <c r="N11879">
        <v>20</v>
      </c>
    </row>
    <row r="11880" spans="8:14">
      <c r="H11880">
        <v>1027171083</v>
      </c>
      <c r="I11880" t="s">
        <v>63</v>
      </c>
      <c r="J11880">
        <v>612</v>
      </c>
      <c r="K11880">
        <v>1</v>
      </c>
      <c r="L11880" s="2">
        <v>43381</v>
      </c>
      <c r="M11880">
        <v>83335574</v>
      </c>
      <c r="N11880">
        <v>18</v>
      </c>
    </row>
    <row r="11881" spans="8:14">
      <c r="H11881">
        <v>1053502559</v>
      </c>
      <c r="I11881" t="s">
        <v>63</v>
      </c>
      <c r="N11881">
        <v>18</v>
      </c>
    </row>
    <row r="11882" spans="8:14">
      <c r="H11882">
        <v>1051789250</v>
      </c>
      <c r="I11882" t="s">
        <v>63</v>
      </c>
      <c r="J11882">
        <v>612</v>
      </c>
      <c r="K11882">
        <v>1</v>
      </c>
      <c r="L11882" s="2">
        <v>43559</v>
      </c>
      <c r="M11882">
        <v>937653414</v>
      </c>
      <c r="N11882">
        <v>13</v>
      </c>
    </row>
    <row r="11883" spans="8:14">
      <c r="H11883">
        <v>1050899208</v>
      </c>
      <c r="I11883" t="s">
        <v>63</v>
      </c>
      <c r="J11883">
        <v>612</v>
      </c>
      <c r="K11883">
        <v>1</v>
      </c>
      <c r="L11883" s="2">
        <v>43551</v>
      </c>
      <c r="M11883">
        <v>463556685</v>
      </c>
      <c r="N11883">
        <v>18</v>
      </c>
    </row>
    <row r="11884" spans="8:14">
      <c r="H11884">
        <v>1041825872</v>
      </c>
      <c r="I11884" t="s">
        <v>63</v>
      </c>
      <c r="J11884">
        <v>1777</v>
      </c>
      <c r="K11884">
        <v>2</v>
      </c>
      <c r="L11884" s="2">
        <v>43481</v>
      </c>
      <c r="M11884">
        <v>12307</v>
      </c>
      <c r="N11884">
        <v>24</v>
      </c>
    </row>
    <row r="11885" spans="8:14">
      <c r="H11885">
        <v>1038539194</v>
      </c>
      <c r="I11885" t="s">
        <v>63</v>
      </c>
      <c r="J11885">
        <v>836</v>
      </c>
      <c r="K11885">
        <v>2</v>
      </c>
      <c r="L11885" s="2">
        <v>43440</v>
      </c>
      <c r="M11885">
        <v>6046</v>
      </c>
      <c r="N11885">
        <v>20</v>
      </c>
    </row>
    <row r="11886" spans="8:14">
      <c r="H11886">
        <v>1039418575</v>
      </c>
      <c r="I11886" t="s">
        <v>63</v>
      </c>
      <c r="J11886">
        <v>1365</v>
      </c>
      <c r="K11886">
        <v>1</v>
      </c>
      <c r="L11886" s="2">
        <v>43454</v>
      </c>
      <c r="M11886">
        <v>11416</v>
      </c>
      <c r="N11886">
        <v>45</v>
      </c>
    </row>
    <row r="11887" spans="8:14">
      <c r="H11887">
        <v>1037892480</v>
      </c>
      <c r="I11887" t="s">
        <v>63</v>
      </c>
      <c r="J11887">
        <v>612</v>
      </c>
      <c r="K11887">
        <v>1</v>
      </c>
      <c r="L11887" s="2">
        <v>43428</v>
      </c>
      <c r="M11887">
        <v>5863</v>
      </c>
      <c r="N11887">
        <v>13</v>
      </c>
    </row>
    <row r="11888" spans="8:14">
      <c r="H11888">
        <v>1037023036</v>
      </c>
      <c r="I11888" t="s">
        <v>63</v>
      </c>
      <c r="N11888">
        <v>18</v>
      </c>
    </row>
    <row r="11889" spans="8:14">
      <c r="H11889">
        <v>1046818974</v>
      </c>
      <c r="I11889" t="s">
        <v>63</v>
      </c>
      <c r="J11889">
        <v>612</v>
      </c>
      <c r="K11889">
        <v>1</v>
      </c>
      <c r="L11889" s="2">
        <v>43510</v>
      </c>
      <c r="M11889">
        <v>8859</v>
      </c>
      <c r="N11889">
        <v>18</v>
      </c>
    </row>
    <row r="11890" spans="8:14">
      <c r="H11890">
        <v>1030522192</v>
      </c>
      <c r="I11890" t="s">
        <v>63</v>
      </c>
      <c r="J11890">
        <v>611</v>
      </c>
      <c r="K11890">
        <v>1</v>
      </c>
      <c r="L11890" s="2">
        <v>43413</v>
      </c>
      <c r="M11890">
        <v>744979900</v>
      </c>
      <c r="N11890">
        <v>22</v>
      </c>
    </row>
    <row r="11891" spans="8:14">
      <c r="H11891">
        <v>1024441555</v>
      </c>
      <c r="I11891" t="s">
        <v>63</v>
      </c>
      <c r="J11891">
        <v>2262</v>
      </c>
      <c r="K11891">
        <v>3</v>
      </c>
      <c r="L11891" s="2">
        <v>43372</v>
      </c>
      <c r="M11891">
        <v>161</v>
      </c>
      <c r="N11891">
        <v>13</v>
      </c>
    </row>
    <row r="11892" spans="8:14">
      <c r="H11892">
        <v>1028603174</v>
      </c>
      <c r="I11892" t="s">
        <v>63</v>
      </c>
      <c r="J11892">
        <v>3071</v>
      </c>
      <c r="K11892">
        <v>2</v>
      </c>
      <c r="L11892" s="2">
        <v>43406</v>
      </c>
      <c r="M11892">
        <v>3692</v>
      </c>
      <c r="N11892">
        <v>18</v>
      </c>
    </row>
    <row r="11893" spans="8:14">
      <c r="H11893">
        <v>1060042136</v>
      </c>
      <c r="I11893" t="s">
        <v>63</v>
      </c>
      <c r="J11893">
        <v>612</v>
      </c>
      <c r="K11893">
        <v>1</v>
      </c>
      <c r="L11893" s="2">
        <v>43607</v>
      </c>
      <c r="M11893">
        <v>995762979</v>
      </c>
      <c r="N11893">
        <v>24</v>
      </c>
    </row>
    <row r="11894" spans="8:14">
      <c r="H11894">
        <v>1026609289</v>
      </c>
      <c r="I11894" t="s">
        <v>63</v>
      </c>
      <c r="N11894">
        <v>28</v>
      </c>
    </row>
    <row r="11895" spans="8:14">
      <c r="H11895">
        <v>1050809928</v>
      </c>
      <c r="I11895" t="s">
        <v>63</v>
      </c>
      <c r="J11895">
        <v>715</v>
      </c>
      <c r="K11895">
        <v>5</v>
      </c>
      <c r="L11895" s="2">
        <v>43560</v>
      </c>
      <c r="M11895">
        <v>3617</v>
      </c>
      <c r="N11895">
        <v>24</v>
      </c>
    </row>
    <row r="11896" spans="8:14">
      <c r="H11896">
        <v>1035963469</v>
      </c>
      <c r="I11896" t="s">
        <v>63</v>
      </c>
      <c r="J11896">
        <v>612</v>
      </c>
      <c r="K11896">
        <v>1</v>
      </c>
      <c r="L11896" s="2">
        <v>43426</v>
      </c>
      <c r="M11896">
        <v>149767434</v>
      </c>
      <c r="N11896">
        <v>20</v>
      </c>
    </row>
    <row r="11897" spans="8:14">
      <c r="H11897">
        <v>1037758179</v>
      </c>
      <c r="I11897" t="s">
        <v>63</v>
      </c>
      <c r="N11897">
        <v>36</v>
      </c>
    </row>
    <row r="11898" spans="8:14">
      <c r="H11898">
        <v>1020756146</v>
      </c>
      <c r="I11898" t="s">
        <v>63</v>
      </c>
      <c r="J11898">
        <v>1616</v>
      </c>
      <c r="K11898">
        <v>1</v>
      </c>
      <c r="L11898" s="2">
        <v>43344</v>
      </c>
      <c r="M11898">
        <v>926</v>
      </c>
      <c r="N11898">
        <v>30</v>
      </c>
    </row>
    <row r="11899" spans="8:14">
      <c r="H11899">
        <v>1046247317</v>
      </c>
      <c r="I11899" t="s">
        <v>63</v>
      </c>
      <c r="J11899">
        <v>612</v>
      </c>
      <c r="K11899">
        <v>1</v>
      </c>
      <c r="L11899" s="2">
        <v>43514</v>
      </c>
      <c r="M11899">
        <v>651384116</v>
      </c>
      <c r="N11899">
        <v>11</v>
      </c>
    </row>
    <row r="11900" spans="8:14">
      <c r="H11900">
        <v>1059612285</v>
      </c>
      <c r="I11900" t="s">
        <v>63</v>
      </c>
      <c r="J11900">
        <v>612</v>
      </c>
      <c r="K11900">
        <v>1</v>
      </c>
      <c r="L11900" s="2">
        <v>43590</v>
      </c>
      <c r="M11900">
        <v>39794494</v>
      </c>
      <c r="N11900">
        <v>48</v>
      </c>
    </row>
    <row r="11901" spans="8:14">
      <c r="H11901">
        <v>1040766343</v>
      </c>
      <c r="I11901" t="s">
        <v>63</v>
      </c>
      <c r="J11901">
        <v>612</v>
      </c>
      <c r="K11901">
        <v>1</v>
      </c>
      <c r="L11901" s="2">
        <v>43466</v>
      </c>
      <c r="M11901">
        <v>290853673</v>
      </c>
      <c r="N11901">
        <v>20</v>
      </c>
    </row>
    <row r="11902" spans="8:14">
      <c r="H11902">
        <v>1028590331</v>
      </c>
      <c r="I11902" t="s">
        <v>63</v>
      </c>
      <c r="J11902">
        <v>611</v>
      </c>
      <c r="K11902">
        <v>1</v>
      </c>
      <c r="L11902" s="2">
        <v>43402</v>
      </c>
      <c r="M11902">
        <v>207320642</v>
      </c>
      <c r="N11902">
        <v>20</v>
      </c>
    </row>
    <row r="11903" spans="8:14">
      <c r="H11903">
        <v>1052638531</v>
      </c>
      <c r="I11903" t="s">
        <v>63</v>
      </c>
      <c r="J11903">
        <v>1637</v>
      </c>
      <c r="K11903">
        <v>2</v>
      </c>
      <c r="L11903" s="2">
        <v>43568</v>
      </c>
      <c r="M11903">
        <v>14547</v>
      </c>
      <c r="N11903">
        <v>18</v>
      </c>
    </row>
    <row r="11904" spans="8:14">
      <c r="H11904">
        <v>1040121932</v>
      </c>
      <c r="I11904" t="s">
        <v>63</v>
      </c>
      <c r="N11904">
        <v>20</v>
      </c>
    </row>
    <row r="11905" spans="8:14">
      <c r="H11905">
        <v>1024750292</v>
      </c>
      <c r="I11905" t="s">
        <v>63</v>
      </c>
      <c r="J11905">
        <v>3069</v>
      </c>
      <c r="K11905">
        <v>1</v>
      </c>
      <c r="L11905" s="2">
        <v>43379</v>
      </c>
      <c r="M11905">
        <v>162</v>
      </c>
      <c r="N11905">
        <v>20</v>
      </c>
    </row>
    <row r="11906" spans="8:14">
      <c r="H11906">
        <v>1034541266</v>
      </c>
      <c r="I11906" t="s">
        <v>63</v>
      </c>
      <c r="J11906">
        <v>612</v>
      </c>
      <c r="K11906">
        <v>1</v>
      </c>
      <c r="L11906" s="2">
        <v>43425</v>
      </c>
      <c r="M11906">
        <v>667451305</v>
      </c>
      <c r="N11906">
        <v>18</v>
      </c>
    </row>
    <row r="11907" spans="8:14">
      <c r="H11907">
        <v>1024276410</v>
      </c>
      <c r="I11907" t="s">
        <v>63</v>
      </c>
      <c r="J11907">
        <v>612</v>
      </c>
      <c r="K11907">
        <v>1</v>
      </c>
      <c r="M11907">
        <v>129504946</v>
      </c>
      <c r="N11907">
        <v>24</v>
      </c>
    </row>
    <row r="11908" spans="8:14">
      <c r="H11908">
        <v>1048790242</v>
      </c>
      <c r="I11908" t="s">
        <v>63</v>
      </c>
      <c r="N11908">
        <v>20</v>
      </c>
    </row>
    <row r="11909" spans="8:14">
      <c r="H11909">
        <v>1026386098</v>
      </c>
      <c r="I11909" t="s">
        <v>63</v>
      </c>
      <c r="J11909">
        <v>2912</v>
      </c>
      <c r="K11909">
        <v>3</v>
      </c>
      <c r="L11909" s="2">
        <v>43383</v>
      </c>
      <c r="M11909">
        <v>5686</v>
      </c>
      <c r="N11909">
        <v>42</v>
      </c>
    </row>
    <row r="11910" spans="8:14">
      <c r="H11910">
        <v>1028881414</v>
      </c>
      <c r="I11910" t="s">
        <v>63</v>
      </c>
      <c r="J11910">
        <v>1635</v>
      </c>
      <c r="K11910">
        <v>1</v>
      </c>
      <c r="L11910" s="2">
        <v>43407</v>
      </c>
      <c r="M11910">
        <v>6100</v>
      </c>
      <c r="N11910">
        <v>28</v>
      </c>
    </row>
    <row r="11911" spans="8:14">
      <c r="H11911">
        <v>1054865671</v>
      </c>
      <c r="I11911" t="s">
        <v>63</v>
      </c>
      <c r="J11911">
        <v>1342</v>
      </c>
      <c r="K11911">
        <v>1</v>
      </c>
      <c r="L11911" s="2">
        <v>43563</v>
      </c>
      <c r="M11911">
        <v>11799</v>
      </c>
      <c r="N11911">
        <v>24</v>
      </c>
    </row>
    <row r="11912" spans="8:14">
      <c r="H11912">
        <v>1045126960</v>
      </c>
      <c r="I11912" t="s">
        <v>63</v>
      </c>
      <c r="J11912">
        <v>1902</v>
      </c>
      <c r="K11912">
        <v>1</v>
      </c>
      <c r="L11912" s="2">
        <v>43511</v>
      </c>
      <c r="M11912">
        <v>12228</v>
      </c>
      <c r="N11912">
        <v>32</v>
      </c>
    </row>
    <row r="11913" spans="8:14">
      <c r="H11913">
        <v>1046778511</v>
      </c>
      <c r="I11913" t="s">
        <v>63</v>
      </c>
      <c r="J11913">
        <v>612</v>
      </c>
      <c r="K11913">
        <v>1</v>
      </c>
      <c r="L11913" s="2">
        <v>43522</v>
      </c>
      <c r="M11913">
        <v>398073479</v>
      </c>
      <c r="N11913">
        <v>11</v>
      </c>
    </row>
    <row r="11914" spans="8:14">
      <c r="H11914">
        <v>1056172849</v>
      </c>
      <c r="I11914" t="s">
        <v>63</v>
      </c>
      <c r="J11914">
        <v>1792</v>
      </c>
      <c r="K11914">
        <v>1</v>
      </c>
      <c r="L11914" s="2">
        <v>43583</v>
      </c>
      <c r="M11914">
        <v>17395</v>
      </c>
      <c r="N11914">
        <v>24</v>
      </c>
    </row>
    <row r="11915" spans="8:14">
      <c r="H11915">
        <v>1060545309</v>
      </c>
      <c r="I11915" t="s">
        <v>63</v>
      </c>
      <c r="J11915">
        <v>2247</v>
      </c>
      <c r="K11915">
        <v>1</v>
      </c>
      <c r="L11915" s="2">
        <v>43621</v>
      </c>
      <c r="M11915">
        <v>11763</v>
      </c>
      <c r="N11915">
        <v>20</v>
      </c>
    </row>
    <row r="11916" spans="8:14">
      <c r="H11916">
        <v>1033533101</v>
      </c>
      <c r="I11916" t="s">
        <v>63</v>
      </c>
      <c r="J11916">
        <v>611</v>
      </c>
      <c r="K11916">
        <v>1</v>
      </c>
      <c r="L11916" s="2">
        <v>43428</v>
      </c>
      <c r="M11916">
        <v>262409216</v>
      </c>
      <c r="N11916">
        <v>18</v>
      </c>
    </row>
    <row r="11917" spans="8:14">
      <c r="H11917">
        <v>1040156451</v>
      </c>
      <c r="I11917" t="s">
        <v>63</v>
      </c>
      <c r="N11917">
        <v>35</v>
      </c>
    </row>
    <row r="11918" spans="8:14">
      <c r="H11918">
        <v>1052253767</v>
      </c>
      <c r="I11918" t="s">
        <v>63</v>
      </c>
      <c r="J11918">
        <v>1433</v>
      </c>
      <c r="K11918">
        <v>12</v>
      </c>
      <c r="L11918" s="2">
        <v>43567</v>
      </c>
      <c r="M11918">
        <v>2079</v>
      </c>
      <c r="N11918">
        <v>36</v>
      </c>
    </row>
    <row r="11919" spans="8:14">
      <c r="H11919">
        <v>1029890870</v>
      </c>
      <c r="I11919" t="s">
        <v>63</v>
      </c>
      <c r="J11919">
        <v>732</v>
      </c>
      <c r="K11919">
        <v>2</v>
      </c>
      <c r="L11919" s="2">
        <v>43415</v>
      </c>
      <c r="M11919">
        <v>7539</v>
      </c>
      <c r="N11919">
        <v>44</v>
      </c>
    </row>
    <row r="11920" spans="8:14">
      <c r="H11920">
        <v>1052120343</v>
      </c>
      <c r="I11920" t="s">
        <v>63</v>
      </c>
      <c r="N11920">
        <v>44</v>
      </c>
    </row>
    <row r="11921" spans="8:14">
      <c r="H11921">
        <v>1060404118</v>
      </c>
      <c r="I11921" t="s">
        <v>63</v>
      </c>
      <c r="J11921">
        <v>1237</v>
      </c>
      <c r="K11921">
        <v>2</v>
      </c>
      <c r="L11921" s="2">
        <v>43624</v>
      </c>
      <c r="M11921">
        <v>5851</v>
      </c>
      <c r="N11921">
        <v>20</v>
      </c>
    </row>
    <row r="11922" spans="8:14">
      <c r="H11922">
        <v>1030627659</v>
      </c>
      <c r="I11922" t="s">
        <v>63</v>
      </c>
      <c r="J11922">
        <v>1472</v>
      </c>
      <c r="K11922">
        <v>1</v>
      </c>
      <c r="L11922" s="2">
        <v>43411</v>
      </c>
      <c r="M11922">
        <v>4838</v>
      </c>
      <c r="N11922">
        <v>28</v>
      </c>
    </row>
    <row r="11923" spans="8:14">
      <c r="H11923">
        <v>1048724125</v>
      </c>
      <c r="I11923" t="s">
        <v>63</v>
      </c>
      <c r="J11923">
        <v>1153</v>
      </c>
      <c r="K11923">
        <v>1</v>
      </c>
      <c r="L11923" s="2">
        <v>43538</v>
      </c>
      <c r="M11923">
        <v>7840</v>
      </c>
      <c r="N11923">
        <v>27</v>
      </c>
    </row>
    <row r="11924" spans="8:14">
      <c r="H11924">
        <v>1049747709</v>
      </c>
      <c r="I11924" t="s">
        <v>63</v>
      </c>
      <c r="J11924">
        <v>663</v>
      </c>
      <c r="K11924">
        <v>1</v>
      </c>
      <c r="L11924" s="2">
        <v>43550</v>
      </c>
      <c r="M11924">
        <v>16534</v>
      </c>
      <c r="N11924">
        <v>25</v>
      </c>
    </row>
    <row r="11925" spans="8:14">
      <c r="H11925">
        <v>1048209099</v>
      </c>
      <c r="I11925" t="s">
        <v>63</v>
      </c>
      <c r="J11925">
        <v>874</v>
      </c>
      <c r="K11925">
        <v>1</v>
      </c>
      <c r="L11925" s="2">
        <v>43536</v>
      </c>
      <c r="M11925">
        <v>20085</v>
      </c>
      <c r="N11925">
        <v>27</v>
      </c>
    </row>
    <row r="11926" spans="8:14">
      <c r="H11926">
        <v>1024828629</v>
      </c>
      <c r="I11926" t="s">
        <v>63</v>
      </c>
      <c r="J11926">
        <v>611</v>
      </c>
      <c r="K11926">
        <v>1</v>
      </c>
      <c r="L11926" s="2">
        <v>43367</v>
      </c>
      <c r="M11926">
        <v>686420441</v>
      </c>
      <c r="N11926">
        <v>13</v>
      </c>
    </row>
    <row r="11927" spans="8:14">
      <c r="H11927">
        <v>1036248249</v>
      </c>
      <c r="I11927" t="s">
        <v>63</v>
      </c>
      <c r="J11927">
        <v>612</v>
      </c>
      <c r="K11927">
        <v>1</v>
      </c>
      <c r="L11927" s="2">
        <v>43422</v>
      </c>
      <c r="M11927">
        <v>67079071</v>
      </c>
      <c r="N11927">
        <v>13</v>
      </c>
    </row>
    <row r="11928" spans="8:14">
      <c r="H11928">
        <v>1052883160</v>
      </c>
      <c r="I11928" t="s">
        <v>63</v>
      </c>
      <c r="J11928">
        <v>1613</v>
      </c>
      <c r="K11928">
        <v>2</v>
      </c>
      <c r="L11928" s="2">
        <v>43554</v>
      </c>
      <c r="M11928">
        <v>11473</v>
      </c>
      <c r="N11928">
        <v>20</v>
      </c>
    </row>
    <row r="11929" spans="8:14">
      <c r="H11929">
        <v>1045062772</v>
      </c>
      <c r="I11929" t="s">
        <v>63</v>
      </c>
      <c r="J11929">
        <v>2525</v>
      </c>
      <c r="K11929">
        <v>11</v>
      </c>
      <c r="L11929" s="2">
        <v>43513</v>
      </c>
      <c r="M11929">
        <v>7961</v>
      </c>
      <c r="N11929">
        <v>21</v>
      </c>
    </row>
    <row r="11930" spans="8:14">
      <c r="H11930">
        <v>1059521738</v>
      </c>
      <c r="I11930" t="s">
        <v>63</v>
      </c>
      <c r="J11930">
        <v>1879</v>
      </c>
      <c r="K11930">
        <v>11</v>
      </c>
      <c r="L11930" s="2">
        <v>43618</v>
      </c>
      <c r="M11930">
        <v>11118</v>
      </c>
      <c r="N11930">
        <v>35</v>
      </c>
    </row>
    <row r="11931" spans="8:14">
      <c r="H11931">
        <v>1049614793</v>
      </c>
      <c r="I11931" t="s">
        <v>63</v>
      </c>
      <c r="J11931">
        <v>2522</v>
      </c>
      <c r="K11931">
        <v>1</v>
      </c>
      <c r="L11931" s="2">
        <v>43547</v>
      </c>
      <c r="M11931">
        <v>9399</v>
      </c>
      <c r="N11931">
        <v>18</v>
      </c>
    </row>
    <row r="11932" spans="8:14">
      <c r="H11932">
        <v>1054356296</v>
      </c>
      <c r="I11932" t="s">
        <v>63</v>
      </c>
      <c r="J11932">
        <v>3092</v>
      </c>
      <c r="K11932">
        <v>3</v>
      </c>
      <c r="L11932" s="2">
        <v>43583</v>
      </c>
      <c r="M11932">
        <v>11227</v>
      </c>
      <c r="N11932">
        <v>21</v>
      </c>
    </row>
    <row r="11933" spans="8:14">
      <c r="H11933">
        <v>1033517343</v>
      </c>
      <c r="I11933" t="s">
        <v>63</v>
      </c>
      <c r="J11933">
        <v>1467</v>
      </c>
      <c r="K11933">
        <v>2</v>
      </c>
      <c r="L11933" s="2">
        <v>43420</v>
      </c>
      <c r="M11933">
        <v>8237</v>
      </c>
      <c r="N11933">
        <v>25</v>
      </c>
    </row>
    <row r="11934" spans="8:14">
      <c r="H11934">
        <v>1043875876</v>
      </c>
      <c r="I11934" t="s">
        <v>63</v>
      </c>
      <c r="J11934">
        <v>2945</v>
      </c>
      <c r="K11934">
        <v>3</v>
      </c>
      <c r="L11934" s="2">
        <v>43497</v>
      </c>
      <c r="M11934">
        <v>9729</v>
      </c>
      <c r="N11934">
        <v>21</v>
      </c>
    </row>
    <row r="11935" spans="8:14">
      <c r="H11935">
        <v>1034531438</v>
      </c>
      <c r="I11935" t="s">
        <v>63</v>
      </c>
      <c r="J11935">
        <v>1491</v>
      </c>
      <c r="K11935">
        <v>1</v>
      </c>
      <c r="L11935" s="2">
        <v>43435</v>
      </c>
      <c r="M11935">
        <v>4996</v>
      </c>
      <c r="N11935">
        <v>20</v>
      </c>
    </row>
    <row r="11936" spans="8:14">
      <c r="H11936">
        <v>1023924415</v>
      </c>
      <c r="I11936" t="s">
        <v>63</v>
      </c>
      <c r="J11936">
        <v>1777</v>
      </c>
      <c r="K11936">
        <v>2</v>
      </c>
      <c r="L11936" s="2">
        <v>43374</v>
      </c>
      <c r="M11936">
        <v>3793</v>
      </c>
      <c r="N11936">
        <v>40</v>
      </c>
    </row>
    <row r="11937" spans="8:14">
      <c r="H11937">
        <v>1054561656</v>
      </c>
      <c r="I11937" t="s">
        <v>63</v>
      </c>
      <c r="J11937">
        <v>1771</v>
      </c>
      <c r="K11937">
        <v>1</v>
      </c>
      <c r="L11937" s="2">
        <v>43586</v>
      </c>
      <c r="M11937">
        <v>17040</v>
      </c>
      <c r="N11937">
        <v>41</v>
      </c>
    </row>
    <row r="11938" spans="8:14">
      <c r="H11938">
        <v>1059164141</v>
      </c>
      <c r="I11938" t="s">
        <v>63</v>
      </c>
      <c r="J11938">
        <v>611</v>
      </c>
      <c r="K11938">
        <v>1</v>
      </c>
      <c r="L11938" s="2">
        <v>43581</v>
      </c>
      <c r="M11938">
        <v>5423</v>
      </c>
      <c r="N11938">
        <v>13</v>
      </c>
    </row>
    <row r="11939" spans="8:14">
      <c r="H11939">
        <v>1025056772</v>
      </c>
      <c r="I11939" t="s">
        <v>63</v>
      </c>
      <c r="J11939">
        <v>3135</v>
      </c>
      <c r="K11939">
        <v>1</v>
      </c>
      <c r="L11939" s="2">
        <v>43381</v>
      </c>
      <c r="M11939">
        <v>163</v>
      </c>
      <c r="N11939">
        <v>24</v>
      </c>
    </row>
    <row r="11940" spans="8:14">
      <c r="H11940">
        <v>1020097895</v>
      </c>
      <c r="I11940" t="s">
        <v>63</v>
      </c>
      <c r="J11940">
        <v>612</v>
      </c>
      <c r="K11940">
        <v>1</v>
      </c>
      <c r="L11940" s="2">
        <v>43317</v>
      </c>
      <c r="M11940">
        <v>314008718</v>
      </c>
      <c r="N11940">
        <v>13</v>
      </c>
    </row>
    <row r="11941" spans="8:14">
      <c r="H11941">
        <v>1044003910</v>
      </c>
      <c r="I11941" t="s">
        <v>63</v>
      </c>
      <c r="J11941">
        <v>612</v>
      </c>
      <c r="K11941">
        <v>1</v>
      </c>
      <c r="L11941" s="2">
        <v>43486</v>
      </c>
      <c r="M11941">
        <v>298885594</v>
      </c>
      <c r="N11941">
        <v>11</v>
      </c>
    </row>
    <row r="11942" spans="8:14">
      <c r="H11942">
        <v>1036388973</v>
      </c>
      <c r="I11942" t="s">
        <v>63</v>
      </c>
      <c r="J11942">
        <v>573</v>
      </c>
      <c r="K11942">
        <v>11</v>
      </c>
      <c r="L11942" s="2">
        <v>43442</v>
      </c>
      <c r="M11942">
        <v>1986</v>
      </c>
      <c r="N11942">
        <v>24</v>
      </c>
    </row>
    <row r="11943" spans="8:14">
      <c r="H11943">
        <v>1042868587</v>
      </c>
      <c r="I11943" t="s">
        <v>63</v>
      </c>
      <c r="J11943">
        <v>777</v>
      </c>
      <c r="K11943">
        <v>1</v>
      </c>
      <c r="L11943" s="2">
        <v>43491</v>
      </c>
      <c r="M11943">
        <v>12746</v>
      </c>
      <c r="N11943">
        <v>27</v>
      </c>
    </row>
    <row r="11944" spans="8:14">
      <c r="H11944">
        <v>1057589982</v>
      </c>
      <c r="I11944" t="s">
        <v>63</v>
      </c>
      <c r="J11944">
        <v>1317</v>
      </c>
      <c r="K11944">
        <v>2</v>
      </c>
      <c r="L11944" s="2">
        <v>43607</v>
      </c>
      <c r="M11944">
        <v>25670</v>
      </c>
      <c r="N11944">
        <v>36</v>
      </c>
    </row>
    <row r="11945" spans="8:14">
      <c r="H11945">
        <v>1044451996</v>
      </c>
      <c r="I11945" t="s">
        <v>63</v>
      </c>
      <c r="J11945">
        <v>3109</v>
      </c>
      <c r="K11945">
        <v>1</v>
      </c>
      <c r="L11945" s="2">
        <v>43509</v>
      </c>
      <c r="M11945">
        <v>7379</v>
      </c>
      <c r="N11945">
        <v>21</v>
      </c>
    </row>
    <row r="11946" spans="8:14">
      <c r="H11946">
        <v>1048390066</v>
      </c>
      <c r="I11946" t="s">
        <v>63</v>
      </c>
      <c r="N11946">
        <v>18</v>
      </c>
    </row>
    <row r="11947" spans="8:14">
      <c r="H11947">
        <v>1048175636</v>
      </c>
      <c r="I11947" t="s">
        <v>63</v>
      </c>
      <c r="J11947">
        <v>1699</v>
      </c>
      <c r="K11947">
        <v>1</v>
      </c>
      <c r="L11947" s="2">
        <v>43508</v>
      </c>
      <c r="M11947">
        <v>8467</v>
      </c>
      <c r="N11947">
        <v>20</v>
      </c>
    </row>
    <row r="11948" spans="8:14">
      <c r="H11948">
        <v>1030655297</v>
      </c>
      <c r="I11948" t="s">
        <v>63</v>
      </c>
      <c r="J11948">
        <v>760</v>
      </c>
      <c r="K11948">
        <v>12</v>
      </c>
      <c r="L11948" s="2">
        <v>43421</v>
      </c>
      <c r="M11948">
        <v>1468</v>
      </c>
      <c r="N11948">
        <v>11</v>
      </c>
    </row>
    <row r="11949" spans="8:14">
      <c r="H11949">
        <v>1039327937</v>
      </c>
      <c r="I11949" t="s">
        <v>63</v>
      </c>
      <c r="J11949">
        <v>612</v>
      </c>
      <c r="K11949">
        <v>1</v>
      </c>
      <c r="L11949" s="2">
        <v>43454</v>
      </c>
      <c r="M11949">
        <v>834024587</v>
      </c>
      <c r="N11949">
        <v>20</v>
      </c>
    </row>
    <row r="11950" spans="8:14">
      <c r="H11950">
        <v>1038569099</v>
      </c>
      <c r="I11950" t="s">
        <v>63</v>
      </c>
      <c r="N11950">
        <v>90</v>
      </c>
    </row>
    <row r="11951" spans="8:14">
      <c r="H11951">
        <v>1026007010</v>
      </c>
      <c r="I11951" t="s">
        <v>63</v>
      </c>
      <c r="J11951">
        <v>612</v>
      </c>
      <c r="K11951">
        <v>1</v>
      </c>
      <c r="L11951" s="2">
        <v>43374</v>
      </c>
      <c r="M11951">
        <v>148248771</v>
      </c>
      <c r="N11951">
        <v>13</v>
      </c>
    </row>
    <row r="11952" spans="8:14">
      <c r="H11952">
        <v>1056177519</v>
      </c>
      <c r="I11952" t="s">
        <v>63</v>
      </c>
      <c r="J11952">
        <v>1596</v>
      </c>
      <c r="K11952">
        <v>1</v>
      </c>
      <c r="L11952" s="2">
        <v>43588</v>
      </c>
      <c r="M11952">
        <v>16160</v>
      </c>
      <c r="N11952">
        <v>21</v>
      </c>
    </row>
    <row r="11953" spans="8:14">
      <c r="H11953">
        <v>1030753439</v>
      </c>
      <c r="I11953" t="s">
        <v>63</v>
      </c>
      <c r="J11953">
        <v>3030</v>
      </c>
      <c r="K11953">
        <v>1</v>
      </c>
      <c r="L11953" s="2">
        <v>43397</v>
      </c>
      <c r="M11953">
        <v>1298</v>
      </c>
      <c r="N11953">
        <v>21</v>
      </c>
    </row>
    <row r="11954" spans="8:14">
      <c r="H11954">
        <v>1026901420</v>
      </c>
      <c r="I11954" t="s">
        <v>63</v>
      </c>
      <c r="J11954">
        <v>794</v>
      </c>
      <c r="K11954">
        <v>2</v>
      </c>
      <c r="L11954" s="2">
        <v>43366</v>
      </c>
      <c r="M11954">
        <v>2328</v>
      </c>
      <c r="N11954">
        <v>28</v>
      </c>
    </row>
    <row r="11955" spans="8:14">
      <c r="H11955">
        <v>1022325752</v>
      </c>
      <c r="I11955" t="s">
        <v>63</v>
      </c>
      <c r="J11955">
        <v>775</v>
      </c>
      <c r="K11955">
        <v>1</v>
      </c>
      <c r="L11955" s="2">
        <v>43346</v>
      </c>
      <c r="M11955">
        <v>1130</v>
      </c>
      <c r="N11955">
        <v>20</v>
      </c>
    </row>
    <row r="11956" spans="8:14">
      <c r="H11956">
        <v>1026891575</v>
      </c>
      <c r="I11956" t="s">
        <v>63</v>
      </c>
      <c r="J11956">
        <v>1667</v>
      </c>
      <c r="K11956">
        <v>12</v>
      </c>
      <c r="L11956" s="2">
        <v>43394</v>
      </c>
      <c r="M11956">
        <v>314</v>
      </c>
      <c r="N11956">
        <v>49</v>
      </c>
    </row>
    <row r="11957" spans="8:14">
      <c r="H11957">
        <v>1031740283</v>
      </c>
      <c r="I11957" t="s">
        <v>63</v>
      </c>
      <c r="J11957">
        <v>1554</v>
      </c>
      <c r="K11957">
        <v>2</v>
      </c>
      <c r="L11957" s="2">
        <v>43425</v>
      </c>
      <c r="M11957">
        <v>6279</v>
      </c>
      <c r="N11957">
        <v>32</v>
      </c>
    </row>
    <row r="11958" spans="8:14">
      <c r="H11958">
        <v>1032042709</v>
      </c>
      <c r="I11958" t="s">
        <v>63</v>
      </c>
      <c r="J11958">
        <v>691</v>
      </c>
      <c r="K11958">
        <v>11</v>
      </c>
      <c r="L11958" s="2">
        <v>43428</v>
      </c>
      <c r="M11958">
        <v>3522</v>
      </c>
      <c r="N11958">
        <v>20</v>
      </c>
    </row>
    <row r="11959" spans="8:14">
      <c r="H11959">
        <v>1060212222</v>
      </c>
      <c r="I11959" t="s">
        <v>63</v>
      </c>
      <c r="J11959">
        <v>612</v>
      </c>
      <c r="K11959">
        <v>1</v>
      </c>
      <c r="L11959" s="2">
        <v>43611</v>
      </c>
      <c r="M11959">
        <v>5116935</v>
      </c>
      <c r="N11959">
        <v>26</v>
      </c>
    </row>
    <row r="11960" spans="8:14">
      <c r="H11960">
        <v>1030230036</v>
      </c>
      <c r="I11960" t="s">
        <v>63</v>
      </c>
      <c r="N11960">
        <v>33</v>
      </c>
    </row>
    <row r="11961" spans="8:14">
      <c r="H11961">
        <v>1033497686</v>
      </c>
      <c r="I11961" t="s">
        <v>63</v>
      </c>
      <c r="N11961">
        <v>11</v>
      </c>
    </row>
    <row r="11962" spans="8:14">
      <c r="H11962">
        <v>1036169601</v>
      </c>
      <c r="I11962" t="s">
        <v>63</v>
      </c>
      <c r="J11962">
        <v>1782</v>
      </c>
      <c r="K11962">
        <v>1</v>
      </c>
      <c r="L11962" s="2">
        <v>43443</v>
      </c>
      <c r="M11962">
        <v>9483</v>
      </c>
      <c r="N11962">
        <v>25</v>
      </c>
    </row>
    <row r="11963" spans="8:14">
      <c r="H11963">
        <v>1055932711</v>
      </c>
      <c r="I11963" t="s">
        <v>63</v>
      </c>
      <c r="J11963">
        <v>1365</v>
      </c>
      <c r="K11963">
        <v>2</v>
      </c>
      <c r="L11963" s="2">
        <v>43581</v>
      </c>
      <c r="M11963">
        <v>29063</v>
      </c>
      <c r="N11963">
        <v>27</v>
      </c>
    </row>
    <row r="11964" spans="8:14">
      <c r="H11964">
        <v>1035952538</v>
      </c>
      <c r="I11964" t="s">
        <v>63</v>
      </c>
      <c r="J11964">
        <v>612</v>
      </c>
      <c r="K11964">
        <v>1</v>
      </c>
      <c r="L11964" s="2">
        <v>43429</v>
      </c>
      <c r="M11964">
        <v>797521568</v>
      </c>
      <c r="N11964">
        <v>26</v>
      </c>
    </row>
    <row r="11965" spans="8:14">
      <c r="H11965">
        <v>1030592969</v>
      </c>
      <c r="I11965" t="s">
        <v>63</v>
      </c>
      <c r="J11965">
        <v>2545</v>
      </c>
      <c r="K11965">
        <v>1</v>
      </c>
      <c r="L11965" s="2">
        <v>43419</v>
      </c>
      <c r="M11965">
        <v>8071</v>
      </c>
      <c r="N11965">
        <v>24</v>
      </c>
    </row>
    <row r="11966" spans="8:14">
      <c r="H11966">
        <v>1024819441</v>
      </c>
      <c r="I11966" t="s">
        <v>63</v>
      </c>
      <c r="J11966">
        <v>612</v>
      </c>
      <c r="K11966">
        <v>1</v>
      </c>
      <c r="L11966" s="2">
        <v>43367</v>
      </c>
      <c r="M11966">
        <v>3368</v>
      </c>
      <c r="N11966">
        <v>21</v>
      </c>
    </row>
    <row r="11967" spans="8:14">
      <c r="H11967">
        <v>1060970759</v>
      </c>
      <c r="I11967" t="s">
        <v>63</v>
      </c>
      <c r="J11967">
        <v>1785</v>
      </c>
      <c r="K11967">
        <v>12</v>
      </c>
      <c r="L11967" s="2">
        <v>43627</v>
      </c>
      <c r="M11967">
        <v>5885</v>
      </c>
      <c r="N11967">
        <v>20</v>
      </c>
    </row>
    <row r="11968" spans="8:14">
      <c r="H11968">
        <v>1057525432</v>
      </c>
      <c r="I11968" t="s">
        <v>63</v>
      </c>
      <c r="J11968">
        <v>612</v>
      </c>
      <c r="K11968">
        <v>1</v>
      </c>
      <c r="L11968" s="2">
        <v>43597</v>
      </c>
      <c r="M11968">
        <v>287825679</v>
      </c>
      <c r="N11968">
        <v>22</v>
      </c>
    </row>
    <row r="11969" spans="8:14">
      <c r="H11969">
        <v>1026155852</v>
      </c>
      <c r="I11969" t="s">
        <v>63</v>
      </c>
      <c r="J11969">
        <v>612</v>
      </c>
      <c r="K11969">
        <v>1</v>
      </c>
      <c r="L11969" s="2">
        <v>43367</v>
      </c>
      <c r="M11969">
        <v>6909</v>
      </c>
      <c r="N11969">
        <v>13</v>
      </c>
    </row>
    <row r="11970" spans="8:14">
      <c r="H11970">
        <v>1058121771</v>
      </c>
      <c r="I11970" t="s">
        <v>63</v>
      </c>
      <c r="J11970">
        <v>695</v>
      </c>
      <c r="K11970">
        <v>11</v>
      </c>
      <c r="L11970" s="2">
        <v>43590</v>
      </c>
      <c r="M11970">
        <v>10284</v>
      </c>
      <c r="N11970">
        <v>24</v>
      </c>
    </row>
    <row r="11971" spans="8:14">
      <c r="H11971">
        <v>1027609543</v>
      </c>
      <c r="I11971" t="s">
        <v>63</v>
      </c>
      <c r="J11971">
        <v>3111</v>
      </c>
      <c r="K11971">
        <v>2</v>
      </c>
      <c r="L11971" s="2">
        <v>43399</v>
      </c>
      <c r="M11971">
        <v>1922</v>
      </c>
      <c r="N11971">
        <v>17</v>
      </c>
    </row>
    <row r="11972" spans="8:14">
      <c r="H11972">
        <v>1046740138</v>
      </c>
      <c r="I11972" t="s">
        <v>63</v>
      </c>
      <c r="J11972">
        <v>1146</v>
      </c>
      <c r="K11972">
        <v>2</v>
      </c>
      <c r="L11972" s="2">
        <v>43529</v>
      </c>
      <c r="M11972">
        <v>16795</v>
      </c>
      <c r="N11972">
        <v>72</v>
      </c>
    </row>
    <row r="11973" spans="8:14">
      <c r="H11973">
        <v>1044802650</v>
      </c>
      <c r="I11973" t="s">
        <v>63</v>
      </c>
      <c r="J11973">
        <v>611</v>
      </c>
      <c r="K11973">
        <v>1</v>
      </c>
      <c r="L11973" s="2">
        <v>43490</v>
      </c>
      <c r="M11973">
        <v>362224049</v>
      </c>
      <c r="N11973">
        <v>20</v>
      </c>
    </row>
    <row r="11974" spans="8:14">
      <c r="H11974">
        <v>1057113952</v>
      </c>
      <c r="I11974" t="s">
        <v>63</v>
      </c>
      <c r="J11974">
        <v>2987</v>
      </c>
      <c r="K11974">
        <v>2</v>
      </c>
      <c r="L11974" s="2">
        <v>43603</v>
      </c>
      <c r="M11974">
        <v>8328</v>
      </c>
      <c r="N11974">
        <v>24</v>
      </c>
    </row>
    <row r="11975" spans="8:14">
      <c r="H11975">
        <v>1043721273</v>
      </c>
      <c r="I11975" t="s">
        <v>63</v>
      </c>
      <c r="J11975">
        <v>612</v>
      </c>
      <c r="K11975">
        <v>1</v>
      </c>
      <c r="L11975" s="2">
        <v>43485</v>
      </c>
      <c r="M11975">
        <v>6523</v>
      </c>
      <c r="N11975">
        <v>13</v>
      </c>
    </row>
    <row r="11976" spans="8:14">
      <c r="H11976">
        <v>1059471077</v>
      </c>
      <c r="I11976" t="s">
        <v>63</v>
      </c>
      <c r="J11976">
        <v>611</v>
      </c>
      <c r="K11976">
        <v>1</v>
      </c>
      <c r="L11976" s="2">
        <v>43608</v>
      </c>
      <c r="M11976">
        <v>156414323</v>
      </c>
      <c r="N11976">
        <v>20</v>
      </c>
    </row>
    <row r="11977" spans="8:14">
      <c r="H11977">
        <v>1023814995</v>
      </c>
      <c r="I11977" t="s">
        <v>63</v>
      </c>
      <c r="J11977">
        <v>2262</v>
      </c>
      <c r="K11977">
        <v>3</v>
      </c>
      <c r="L11977" s="2">
        <v>43372</v>
      </c>
      <c r="M11977">
        <v>173</v>
      </c>
      <c r="N11977">
        <v>19</v>
      </c>
    </row>
    <row r="11978" spans="8:14">
      <c r="H11978">
        <v>1040976154</v>
      </c>
      <c r="I11978" t="s">
        <v>63</v>
      </c>
      <c r="J11978">
        <v>874</v>
      </c>
      <c r="K11978">
        <v>11</v>
      </c>
      <c r="L11978" s="2">
        <v>43470</v>
      </c>
      <c r="M11978">
        <v>6609</v>
      </c>
      <c r="N11978">
        <v>18</v>
      </c>
    </row>
    <row r="11979" spans="8:14">
      <c r="H11979">
        <v>1055594864</v>
      </c>
      <c r="I11979" t="s">
        <v>63</v>
      </c>
      <c r="J11979">
        <v>1362</v>
      </c>
      <c r="K11979">
        <v>1</v>
      </c>
      <c r="L11979" s="2">
        <v>43591</v>
      </c>
      <c r="M11979">
        <v>14144</v>
      </c>
      <c r="N11979">
        <v>24</v>
      </c>
    </row>
    <row r="11980" spans="8:14">
      <c r="H11980">
        <v>1045454306</v>
      </c>
      <c r="I11980" t="s">
        <v>63</v>
      </c>
      <c r="J11980">
        <v>475</v>
      </c>
      <c r="K11980">
        <v>1</v>
      </c>
      <c r="L11980" s="2">
        <v>43498</v>
      </c>
      <c r="M11980">
        <v>9217</v>
      </c>
      <c r="N11980">
        <v>20</v>
      </c>
    </row>
    <row r="11981" spans="8:14">
      <c r="H11981">
        <v>1028687569</v>
      </c>
      <c r="I11981" t="s">
        <v>63</v>
      </c>
      <c r="J11981">
        <v>882</v>
      </c>
      <c r="K11981">
        <v>1</v>
      </c>
      <c r="L11981" s="2">
        <v>43406</v>
      </c>
      <c r="M11981">
        <v>6561</v>
      </c>
      <c r="N11981">
        <v>20</v>
      </c>
    </row>
    <row r="11982" spans="8:14">
      <c r="H11982">
        <v>1055431736</v>
      </c>
      <c r="I11982" t="s">
        <v>63</v>
      </c>
      <c r="J11982">
        <v>1417</v>
      </c>
      <c r="K11982">
        <v>1</v>
      </c>
      <c r="L11982" s="2">
        <v>43591</v>
      </c>
      <c r="M11982">
        <v>11302</v>
      </c>
      <c r="N11982">
        <v>24</v>
      </c>
    </row>
    <row r="11983" spans="8:14">
      <c r="H11983">
        <v>1036387959</v>
      </c>
      <c r="I11983" t="s">
        <v>63</v>
      </c>
      <c r="J11983">
        <v>2253</v>
      </c>
      <c r="K11983">
        <v>3</v>
      </c>
      <c r="L11983" s="2">
        <v>43450</v>
      </c>
      <c r="M11983">
        <v>10249</v>
      </c>
      <c r="N11983">
        <v>18</v>
      </c>
    </row>
    <row r="11984" spans="8:14">
      <c r="H11984">
        <v>1037029952</v>
      </c>
      <c r="I11984" t="s">
        <v>63</v>
      </c>
      <c r="J11984">
        <v>794</v>
      </c>
      <c r="K11984">
        <v>2</v>
      </c>
      <c r="L11984" s="2">
        <v>43442</v>
      </c>
      <c r="M11984">
        <v>7318</v>
      </c>
      <c r="N11984">
        <v>21</v>
      </c>
    </row>
    <row r="11985" spans="8:14">
      <c r="H11985">
        <v>1050182310</v>
      </c>
      <c r="I11985" t="s">
        <v>63</v>
      </c>
      <c r="J11985">
        <v>1386</v>
      </c>
      <c r="K11985">
        <v>1</v>
      </c>
      <c r="L11985" s="2">
        <v>43553</v>
      </c>
      <c r="M11985">
        <v>15134</v>
      </c>
      <c r="N11985">
        <v>25</v>
      </c>
    </row>
    <row r="11986" spans="8:14">
      <c r="H11986">
        <v>1043726353</v>
      </c>
      <c r="I11986" t="s">
        <v>63</v>
      </c>
      <c r="N11986">
        <v>21</v>
      </c>
    </row>
    <row r="11987" spans="8:14">
      <c r="H11987">
        <v>1053005628</v>
      </c>
      <c r="I11987" t="s">
        <v>63</v>
      </c>
      <c r="J11987">
        <v>1717</v>
      </c>
      <c r="K11987">
        <v>1</v>
      </c>
      <c r="L11987" s="2">
        <v>43565</v>
      </c>
      <c r="M11987">
        <v>13969</v>
      </c>
      <c r="N11987">
        <v>20</v>
      </c>
    </row>
    <row r="11988" spans="8:14">
      <c r="H11988">
        <v>1048100064</v>
      </c>
      <c r="I11988" t="s">
        <v>63</v>
      </c>
      <c r="J11988">
        <v>4108</v>
      </c>
      <c r="K11988">
        <v>2</v>
      </c>
      <c r="L11988" s="2">
        <v>43538</v>
      </c>
      <c r="M11988">
        <v>4467</v>
      </c>
      <c r="N11988">
        <v>60</v>
      </c>
    </row>
    <row r="11989" spans="8:14">
      <c r="H11989">
        <v>1040301926</v>
      </c>
      <c r="I11989" t="s">
        <v>63</v>
      </c>
      <c r="N11989">
        <v>25</v>
      </c>
    </row>
    <row r="11990" spans="8:14">
      <c r="H11990">
        <v>1040247326</v>
      </c>
      <c r="I11990" t="s">
        <v>63</v>
      </c>
      <c r="J11990">
        <v>2956</v>
      </c>
      <c r="K11990">
        <v>3</v>
      </c>
      <c r="L11990" s="2">
        <v>43450</v>
      </c>
      <c r="M11990">
        <v>4295</v>
      </c>
      <c r="N11990">
        <v>13</v>
      </c>
    </row>
    <row r="11991" spans="8:14">
      <c r="H11991">
        <v>1048817156</v>
      </c>
      <c r="I11991" t="s">
        <v>63</v>
      </c>
      <c r="J11991">
        <v>1436</v>
      </c>
      <c r="K11991">
        <v>12</v>
      </c>
      <c r="L11991" s="2">
        <v>43539</v>
      </c>
      <c r="M11991">
        <v>1243</v>
      </c>
      <c r="N11991">
        <v>11</v>
      </c>
    </row>
    <row r="11992" spans="8:14">
      <c r="H11992">
        <v>1045055068</v>
      </c>
      <c r="I11992" t="s">
        <v>63</v>
      </c>
      <c r="J11992">
        <v>836</v>
      </c>
      <c r="K11992">
        <v>1</v>
      </c>
      <c r="L11992" s="2">
        <v>43511</v>
      </c>
      <c r="M11992">
        <v>7446</v>
      </c>
      <c r="N11992">
        <v>25</v>
      </c>
    </row>
    <row r="11993" spans="8:14">
      <c r="H11993">
        <v>1035287546</v>
      </c>
      <c r="I11993" t="s">
        <v>63</v>
      </c>
      <c r="J11993">
        <v>1831</v>
      </c>
      <c r="K11993">
        <v>1</v>
      </c>
      <c r="L11993" s="2">
        <v>43427</v>
      </c>
      <c r="M11993">
        <v>4739</v>
      </c>
      <c r="N11993">
        <v>20</v>
      </c>
    </row>
    <row r="11994" spans="8:14">
      <c r="H11994">
        <v>1051151381</v>
      </c>
      <c r="I11994" t="s">
        <v>63</v>
      </c>
      <c r="J11994">
        <v>2249</v>
      </c>
      <c r="K11994">
        <v>3</v>
      </c>
      <c r="L11994" s="2">
        <v>43542</v>
      </c>
      <c r="M11994">
        <v>7242</v>
      </c>
      <c r="N11994">
        <v>21</v>
      </c>
    </row>
    <row r="11995" spans="8:14">
      <c r="H11995">
        <v>1046525578</v>
      </c>
      <c r="I11995" t="s">
        <v>63</v>
      </c>
      <c r="J11995">
        <v>1698</v>
      </c>
      <c r="K11995">
        <v>2</v>
      </c>
      <c r="L11995" s="2">
        <v>43527</v>
      </c>
      <c r="M11995">
        <v>14363</v>
      </c>
      <c r="N11995">
        <v>20</v>
      </c>
    </row>
    <row r="11996" spans="8:14">
      <c r="H11996">
        <v>1052806026</v>
      </c>
      <c r="I11996" t="s">
        <v>63</v>
      </c>
      <c r="J11996">
        <v>984</v>
      </c>
      <c r="K11996">
        <v>2</v>
      </c>
      <c r="L11996" s="2">
        <v>43560</v>
      </c>
      <c r="M11996">
        <v>16302</v>
      </c>
      <c r="N11996">
        <v>24</v>
      </c>
    </row>
    <row r="11997" spans="8:14">
      <c r="H11997">
        <v>1053886782</v>
      </c>
      <c r="I11997" t="s">
        <v>63</v>
      </c>
      <c r="J11997">
        <v>1582</v>
      </c>
      <c r="K11997">
        <v>1</v>
      </c>
      <c r="L11997" s="2">
        <v>43577</v>
      </c>
      <c r="M11997">
        <v>14281</v>
      </c>
      <c r="N11997">
        <v>27</v>
      </c>
    </row>
    <row r="11998" spans="8:14">
      <c r="H11998">
        <v>1035698585</v>
      </c>
      <c r="I11998" t="s">
        <v>63</v>
      </c>
      <c r="J11998">
        <v>1749</v>
      </c>
      <c r="K11998">
        <v>2</v>
      </c>
      <c r="L11998" s="2">
        <v>43445</v>
      </c>
      <c r="M11998">
        <v>9357</v>
      </c>
      <c r="N11998">
        <v>32</v>
      </c>
    </row>
    <row r="11999" spans="8:14">
      <c r="H11999">
        <v>1044592846</v>
      </c>
      <c r="I11999" t="s">
        <v>63</v>
      </c>
      <c r="J11999">
        <v>672</v>
      </c>
      <c r="K11999">
        <v>1</v>
      </c>
      <c r="L11999" s="2">
        <v>43506</v>
      </c>
      <c r="M11999">
        <v>5940</v>
      </c>
      <c r="N11999">
        <v>18</v>
      </c>
    </row>
    <row r="12000" spans="8:14">
      <c r="H12000">
        <v>1057278156</v>
      </c>
      <c r="I12000" t="s">
        <v>63</v>
      </c>
      <c r="J12000">
        <v>612</v>
      </c>
      <c r="K12000">
        <v>1</v>
      </c>
      <c r="L12000" s="2">
        <v>43583</v>
      </c>
      <c r="M12000">
        <v>973162699</v>
      </c>
      <c r="N12000">
        <v>20</v>
      </c>
    </row>
    <row r="12001" spans="8:14">
      <c r="H12001">
        <v>1056915843</v>
      </c>
      <c r="I12001" t="s">
        <v>63</v>
      </c>
      <c r="J12001">
        <v>3019</v>
      </c>
      <c r="K12001">
        <v>2</v>
      </c>
      <c r="L12001" s="2">
        <v>43585</v>
      </c>
      <c r="M12001">
        <v>8080</v>
      </c>
      <c r="N12001">
        <v>18</v>
      </c>
    </row>
    <row r="12002" spans="8:14">
      <c r="H12002">
        <v>1023599399</v>
      </c>
      <c r="I12002" t="s">
        <v>63</v>
      </c>
      <c r="J12002">
        <v>612</v>
      </c>
      <c r="K12002">
        <v>1</v>
      </c>
      <c r="L12002" s="2">
        <v>43362</v>
      </c>
      <c r="M12002">
        <v>264828220</v>
      </c>
      <c r="N12002">
        <v>46</v>
      </c>
    </row>
    <row r="12003" spans="8:14">
      <c r="H12003">
        <v>1041900578</v>
      </c>
      <c r="I12003" t="s">
        <v>63</v>
      </c>
      <c r="J12003">
        <v>2249</v>
      </c>
      <c r="K12003">
        <v>2</v>
      </c>
      <c r="L12003" s="2">
        <v>43458</v>
      </c>
      <c r="M12003">
        <v>1989</v>
      </c>
      <c r="N12003">
        <v>21</v>
      </c>
    </row>
    <row r="12004" spans="8:14">
      <c r="H12004">
        <v>1053995378</v>
      </c>
      <c r="I12004" t="s">
        <v>63</v>
      </c>
      <c r="J12004">
        <v>882</v>
      </c>
      <c r="K12004">
        <v>11</v>
      </c>
      <c r="L12004" s="2">
        <v>43581</v>
      </c>
      <c r="M12004">
        <v>5375</v>
      </c>
      <c r="N12004">
        <v>32</v>
      </c>
    </row>
    <row r="12005" spans="8:14">
      <c r="H12005">
        <v>1050160687</v>
      </c>
      <c r="I12005" t="s">
        <v>63</v>
      </c>
      <c r="J12005">
        <v>3060</v>
      </c>
      <c r="K12005">
        <v>2</v>
      </c>
      <c r="L12005" s="2">
        <v>43556</v>
      </c>
      <c r="M12005">
        <v>9020</v>
      </c>
      <c r="N12005">
        <v>11</v>
      </c>
    </row>
    <row r="12006" spans="8:14">
      <c r="H12006">
        <v>1058202137</v>
      </c>
      <c r="I12006" t="s">
        <v>63</v>
      </c>
      <c r="J12006">
        <v>612</v>
      </c>
      <c r="K12006">
        <v>1</v>
      </c>
      <c r="L12006" s="2">
        <v>43582</v>
      </c>
      <c r="M12006">
        <v>324399688</v>
      </c>
      <c r="N12006">
        <v>22</v>
      </c>
    </row>
    <row r="12007" spans="8:14">
      <c r="H12007">
        <v>1038322144</v>
      </c>
      <c r="I12007" t="s">
        <v>63</v>
      </c>
      <c r="J12007">
        <v>690</v>
      </c>
      <c r="K12007">
        <v>11</v>
      </c>
      <c r="L12007" s="2">
        <v>43457</v>
      </c>
      <c r="M12007">
        <v>3161</v>
      </c>
      <c r="N12007">
        <v>30</v>
      </c>
    </row>
    <row r="12008" spans="8:14">
      <c r="H12008">
        <v>1047336449</v>
      </c>
      <c r="I12008" t="s">
        <v>63</v>
      </c>
      <c r="J12008">
        <v>2545</v>
      </c>
      <c r="K12008">
        <v>1</v>
      </c>
      <c r="L12008" s="2">
        <v>43520</v>
      </c>
      <c r="M12008">
        <v>19771</v>
      </c>
      <c r="N12008">
        <v>48</v>
      </c>
    </row>
    <row r="12009" spans="8:14">
      <c r="H12009">
        <v>1022712332</v>
      </c>
      <c r="I12009" t="s">
        <v>63</v>
      </c>
      <c r="J12009">
        <v>836</v>
      </c>
      <c r="K12009">
        <v>1</v>
      </c>
      <c r="L12009" s="2">
        <v>43353</v>
      </c>
      <c r="M12009">
        <v>627</v>
      </c>
      <c r="N12009">
        <v>30</v>
      </c>
    </row>
    <row r="12010" spans="8:14">
      <c r="H12010">
        <v>1035855735</v>
      </c>
      <c r="I12010" t="s">
        <v>63</v>
      </c>
      <c r="J12010">
        <v>617</v>
      </c>
      <c r="K12010">
        <v>1</v>
      </c>
      <c r="L12010" s="2">
        <v>43425</v>
      </c>
      <c r="M12010">
        <v>787673786</v>
      </c>
      <c r="N12010">
        <v>20</v>
      </c>
    </row>
    <row r="12011" spans="8:14">
      <c r="H12011">
        <v>1049041007</v>
      </c>
      <c r="I12011" t="s">
        <v>63</v>
      </c>
      <c r="N12011">
        <v>56</v>
      </c>
    </row>
    <row r="12012" spans="8:14">
      <c r="H12012">
        <v>1026037824</v>
      </c>
      <c r="I12012" t="s">
        <v>63</v>
      </c>
      <c r="J12012">
        <v>475</v>
      </c>
      <c r="K12012">
        <v>1</v>
      </c>
      <c r="L12012" s="2">
        <v>43387</v>
      </c>
      <c r="M12012">
        <v>2733</v>
      </c>
      <c r="N12012">
        <v>20</v>
      </c>
    </row>
    <row r="12013" spans="8:14">
      <c r="H12013">
        <v>1054113196</v>
      </c>
      <c r="I12013" t="s">
        <v>63</v>
      </c>
      <c r="J12013">
        <v>879</v>
      </c>
      <c r="K12013">
        <v>1</v>
      </c>
      <c r="L12013" s="2">
        <v>43557</v>
      </c>
      <c r="M12013">
        <v>14413</v>
      </c>
      <c r="N12013">
        <v>19</v>
      </c>
    </row>
    <row r="12014" spans="8:14">
      <c r="H12014">
        <v>1033757920</v>
      </c>
      <c r="I12014" t="s">
        <v>63</v>
      </c>
      <c r="J12014">
        <v>612</v>
      </c>
      <c r="K12014">
        <v>1</v>
      </c>
      <c r="L12014" s="2">
        <v>43421</v>
      </c>
      <c r="M12014">
        <v>146427516</v>
      </c>
      <c r="N12014">
        <v>20</v>
      </c>
    </row>
    <row r="12015" spans="8:14">
      <c r="H12015">
        <v>1054188683</v>
      </c>
      <c r="I12015" t="s">
        <v>63</v>
      </c>
      <c r="J12015">
        <v>612</v>
      </c>
      <c r="K12015">
        <v>1</v>
      </c>
      <c r="L12015" s="2">
        <v>43574</v>
      </c>
      <c r="M12015">
        <v>954321406</v>
      </c>
      <c r="N12015">
        <v>20</v>
      </c>
    </row>
    <row r="12016" spans="8:14">
      <c r="H12016">
        <v>1045074361</v>
      </c>
      <c r="I12016" t="s">
        <v>63</v>
      </c>
      <c r="N12016">
        <v>18</v>
      </c>
    </row>
    <row r="12017" spans="8:14">
      <c r="H12017">
        <v>1035285425</v>
      </c>
      <c r="I12017" t="s">
        <v>63</v>
      </c>
      <c r="J12017">
        <v>1687</v>
      </c>
      <c r="K12017">
        <v>11</v>
      </c>
      <c r="L12017" s="2">
        <v>43412</v>
      </c>
      <c r="M12017">
        <v>1542</v>
      </c>
      <c r="N12017">
        <v>20</v>
      </c>
    </row>
    <row r="12018" spans="8:14">
      <c r="H12018">
        <v>1045690504</v>
      </c>
      <c r="I12018" t="s">
        <v>63</v>
      </c>
      <c r="J12018">
        <v>1365</v>
      </c>
      <c r="K12018">
        <v>13</v>
      </c>
      <c r="M12018">
        <v>735</v>
      </c>
      <c r="N12018">
        <v>27</v>
      </c>
    </row>
    <row r="12019" spans="8:14">
      <c r="H12019">
        <v>1041807603</v>
      </c>
      <c r="I12019" t="s">
        <v>63</v>
      </c>
      <c r="J12019">
        <v>1146</v>
      </c>
      <c r="K12019">
        <v>2</v>
      </c>
      <c r="L12019" s="2">
        <v>43482</v>
      </c>
      <c r="M12019">
        <v>14389</v>
      </c>
      <c r="N12019">
        <v>64</v>
      </c>
    </row>
    <row r="12020" spans="8:14">
      <c r="H12020">
        <v>1046820524</v>
      </c>
      <c r="I12020" t="s">
        <v>63</v>
      </c>
      <c r="J12020">
        <v>525</v>
      </c>
      <c r="K12020">
        <v>1</v>
      </c>
      <c r="L12020" s="2">
        <v>43530</v>
      </c>
      <c r="M12020">
        <v>9058</v>
      </c>
      <c r="N12020">
        <v>32</v>
      </c>
    </row>
    <row r="12021" spans="8:14">
      <c r="H12021">
        <v>1029728447</v>
      </c>
      <c r="I12021" t="s">
        <v>63</v>
      </c>
      <c r="J12021">
        <v>612</v>
      </c>
      <c r="K12021">
        <v>1</v>
      </c>
      <c r="M12021">
        <v>939130880</v>
      </c>
      <c r="N12021">
        <v>30</v>
      </c>
    </row>
    <row r="12022" spans="8:14">
      <c r="H12022">
        <v>1040668540</v>
      </c>
      <c r="I12022" t="s">
        <v>63</v>
      </c>
      <c r="J12022">
        <v>3135</v>
      </c>
      <c r="K12022">
        <v>3</v>
      </c>
      <c r="M12022">
        <v>2282</v>
      </c>
      <c r="N12022">
        <v>36</v>
      </c>
    </row>
    <row r="12023" spans="8:14">
      <c r="H12023">
        <v>1032279088</v>
      </c>
      <c r="I12023" t="s">
        <v>63</v>
      </c>
      <c r="J12023">
        <v>2960</v>
      </c>
      <c r="K12023">
        <v>4</v>
      </c>
      <c r="L12023" s="2">
        <v>43429</v>
      </c>
      <c r="M12023">
        <v>1117</v>
      </c>
      <c r="N12023">
        <v>24</v>
      </c>
    </row>
    <row r="12024" spans="8:14">
      <c r="H12024">
        <v>1053896021</v>
      </c>
      <c r="I12024" t="s">
        <v>63</v>
      </c>
      <c r="J12024">
        <v>1460</v>
      </c>
      <c r="K12024">
        <v>1</v>
      </c>
      <c r="L12024" s="2">
        <v>43577</v>
      </c>
      <c r="M12024">
        <v>18825</v>
      </c>
      <c r="N12024">
        <v>42</v>
      </c>
    </row>
    <row r="12025" spans="8:14">
      <c r="H12025">
        <v>1022374759</v>
      </c>
      <c r="I12025" t="s">
        <v>63</v>
      </c>
      <c r="J12025">
        <v>612</v>
      </c>
      <c r="K12025">
        <v>1</v>
      </c>
      <c r="L12025" s="2">
        <v>43335</v>
      </c>
      <c r="M12025">
        <v>879896662</v>
      </c>
      <c r="N12025">
        <v>42</v>
      </c>
    </row>
    <row r="12026" spans="8:14">
      <c r="H12026">
        <v>1033929483</v>
      </c>
      <c r="I12026" t="s">
        <v>63</v>
      </c>
      <c r="J12026">
        <v>2211</v>
      </c>
      <c r="K12026">
        <v>2</v>
      </c>
      <c r="L12026" s="2">
        <v>43438</v>
      </c>
      <c r="M12026">
        <v>2910</v>
      </c>
      <c r="N12026">
        <v>20</v>
      </c>
    </row>
    <row r="12027" spans="8:14">
      <c r="H12027">
        <v>1035698363</v>
      </c>
      <c r="I12027" t="s">
        <v>63</v>
      </c>
      <c r="J12027">
        <v>874</v>
      </c>
      <c r="K12027">
        <v>1</v>
      </c>
      <c r="L12027" s="2">
        <v>43433</v>
      </c>
      <c r="M12027">
        <v>9814</v>
      </c>
      <c r="N12027">
        <v>27</v>
      </c>
    </row>
    <row r="12028" spans="8:14">
      <c r="H12028">
        <v>1035154097</v>
      </c>
      <c r="I12028" t="s">
        <v>63</v>
      </c>
      <c r="N12028">
        <v>20</v>
      </c>
    </row>
    <row r="12029" spans="8:14">
      <c r="H12029">
        <v>1053042002</v>
      </c>
      <c r="I12029" t="s">
        <v>63</v>
      </c>
      <c r="J12029">
        <v>2942</v>
      </c>
      <c r="K12029">
        <v>3</v>
      </c>
      <c r="L12029" s="2">
        <v>43570</v>
      </c>
      <c r="M12029">
        <v>10502</v>
      </c>
      <c r="N12029">
        <v>24</v>
      </c>
    </row>
    <row r="12030" spans="8:14">
      <c r="H12030">
        <v>1034012721</v>
      </c>
      <c r="I12030" t="s">
        <v>63</v>
      </c>
      <c r="J12030">
        <v>952</v>
      </c>
      <c r="K12030">
        <v>1</v>
      </c>
      <c r="L12030" s="2">
        <v>43433</v>
      </c>
      <c r="M12030">
        <v>5377</v>
      </c>
      <c r="N12030">
        <v>25</v>
      </c>
    </row>
    <row r="12031" spans="8:14">
      <c r="H12031">
        <v>1030236877</v>
      </c>
      <c r="I12031" t="s">
        <v>63</v>
      </c>
      <c r="J12031">
        <v>612</v>
      </c>
      <c r="K12031">
        <v>1</v>
      </c>
      <c r="L12031" s="2">
        <v>43410</v>
      </c>
      <c r="M12031">
        <v>736961879</v>
      </c>
      <c r="N12031">
        <v>28</v>
      </c>
    </row>
    <row r="12032" spans="8:14">
      <c r="H12032">
        <v>1026311412</v>
      </c>
      <c r="I12032" t="s">
        <v>63</v>
      </c>
      <c r="J12032">
        <v>1629</v>
      </c>
      <c r="K12032">
        <v>1</v>
      </c>
      <c r="L12032" s="2">
        <v>43379</v>
      </c>
      <c r="M12032">
        <v>2658</v>
      </c>
      <c r="N12032">
        <v>35</v>
      </c>
    </row>
    <row r="12033" spans="8:14">
      <c r="H12033">
        <v>1058182007</v>
      </c>
      <c r="I12033" t="s">
        <v>63</v>
      </c>
      <c r="J12033">
        <v>611</v>
      </c>
      <c r="K12033">
        <v>1</v>
      </c>
      <c r="L12033" s="2">
        <v>43600</v>
      </c>
      <c r="M12033">
        <v>924968808</v>
      </c>
      <c r="N12033">
        <v>18</v>
      </c>
    </row>
    <row r="12034" spans="8:14">
      <c r="H12034">
        <v>1030467724</v>
      </c>
      <c r="I12034" t="s">
        <v>63</v>
      </c>
      <c r="J12034">
        <v>820</v>
      </c>
      <c r="K12034">
        <v>1</v>
      </c>
      <c r="L12034" s="2">
        <v>43414</v>
      </c>
      <c r="M12034">
        <v>6208</v>
      </c>
      <c r="N12034">
        <v>50</v>
      </c>
    </row>
    <row r="12035" spans="8:14">
      <c r="H12035">
        <v>1037769142</v>
      </c>
      <c r="I12035" t="s">
        <v>63</v>
      </c>
      <c r="J12035">
        <v>1196</v>
      </c>
      <c r="K12035">
        <v>3</v>
      </c>
      <c r="L12035" s="2">
        <v>43449</v>
      </c>
      <c r="M12035">
        <v>5643</v>
      </c>
      <c r="N12035">
        <v>32</v>
      </c>
    </row>
    <row r="12036" spans="8:14">
      <c r="H12036">
        <v>1042588954</v>
      </c>
      <c r="I12036" t="s">
        <v>63</v>
      </c>
      <c r="J12036">
        <v>616</v>
      </c>
      <c r="K12036">
        <v>1</v>
      </c>
      <c r="L12036" s="2">
        <v>43481</v>
      </c>
      <c r="M12036">
        <v>862754163</v>
      </c>
      <c r="N12036">
        <v>11</v>
      </c>
    </row>
    <row r="12037" spans="8:14">
      <c r="H12037">
        <v>1044678246</v>
      </c>
      <c r="I12037" t="s">
        <v>63</v>
      </c>
      <c r="N12037">
        <v>13</v>
      </c>
    </row>
    <row r="12038" spans="8:14">
      <c r="H12038">
        <v>1025853050</v>
      </c>
      <c r="I12038" t="s">
        <v>63</v>
      </c>
      <c r="J12038">
        <v>612</v>
      </c>
      <c r="K12038">
        <v>1</v>
      </c>
      <c r="L12038" s="2">
        <v>43374</v>
      </c>
      <c r="M12038">
        <v>670793648</v>
      </c>
      <c r="N12038">
        <v>20</v>
      </c>
    </row>
    <row r="12039" spans="8:14">
      <c r="H12039">
        <v>1045421980</v>
      </c>
      <c r="I12039" t="s">
        <v>63</v>
      </c>
      <c r="J12039">
        <v>1182</v>
      </c>
      <c r="K12039">
        <v>3</v>
      </c>
      <c r="L12039" s="2">
        <v>43512</v>
      </c>
      <c r="M12039">
        <v>11801</v>
      </c>
      <c r="N12039">
        <v>64</v>
      </c>
    </row>
    <row r="12040" spans="8:14">
      <c r="H12040">
        <v>1027506026</v>
      </c>
      <c r="I12040" t="s">
        <v>63</v>
      </c>
      <c r="J12040">
        <v>617</v>
      </c>
      <c r="K12040">
        <v>1</v>
      </c>
      <c r="L12040" s="2">
        <v>43376</v>
      </c>
      <c r="M12040">
        <v>4453</v>
      </c>
      <c r="N12040">
        <v>18</v>
      </c>
    </row>
    <row r="12041" spans="8:14">
      <c r="H12041">
        <v>1060739170</v>
      </c>
      <c r="I12041" t="s">
        <v>63</v>
      </c>
      <c r="J12041">
        <v>1539</v>
      </c>
      <c r="K12041">
        <v>11</v>
      </c>
      <c r="L12041" s="2">
        <v>43626</v>
      </c>
      <c r="M12041">
        <v>6922</v>
      </c>
      <c r="N12041">
        <v>27</v>
      </c>
    </row>
    <row r="12042" spans="8:14">
      <c r="H12042">
        <v>1020618920</v>
      </c>
      <c r="I12042" t="s">
        <v>63</v>
      </c>
      <c r="J12042">
        <v>612</v>
      </c>
      <c r="K12042">
        <v>1</v>
      </c>
      <c r="L12042" s="2">
        <v>43338</v>
      </c>
      <c r="M12042">
        <v>953522616</v>
      </c>
      <c r="N12042">
        <v>24</v>
      </c>
    </row>
    <row r="12043" spans="8:14">
      <c r="H12043">
        <v>1020767841</v>
      </c>
      <c r="I12043" t="s">
        <v>63</v>
      </c>
      <c r="J12043">
        <v>2526</v>
      </c>
      <c r="K12043">
        <v>1</v>
      </c>
      <c r="L12043" s="2">
        <v>43347</v>
      </c>
      <c r="M12043">
        <v>1100</v>
      </c>
      <c r="N12043">
        <v>21</v>
      </c>
    </row>
    <row r="12044" spans="8:14">
      <c r="H12044">
        <v>1034173804</v>
      </c>
      <c r="I12044" t="s">
        <v>63</v>
      </c>
      <c r="J12044">
        <v>1879</v>
      </c>
      <c r="K12044">
        <v>1</v>
      </c>
      <c r="L12044" s="2">
        <v>43434</v>
      </c>
      <c r="M12044">
        <v>4516</v>
      </c>
      <c r="N12044">
        <v>30</v>
      </c>
    </row>
    <row r="12045" spans="8:14">
      <c r="H12045">
        <v>1054617443</v>
      </c>
      <c r="I12045" t="s">
        <v>63</v>
      </c>
      <c r="J12045">
        <v>3136</v>
      </c>
      <c r="K12045">
        <v>3</v>
      </c>
      <c r="L12045" s="2">
        <v>43568</v>
      </c>
      <c r="M12045">
        <v>4811</v>
      </c>
      <c r="N12045">
        <v>23</v>
      </c>
    </row>
    <row r="12046" spans="8:14">
      <c r="H12046">
        <v>1057935649</v>
      </c>
      <c r="I12046" t="s">
        <v>63</v>
      </c>
      <c r="J12046">
        <v>654</v>
      </c>
      <c r="K12046">
        <v>2</v>
      </c>
      <c r="L12046" s="2">
        <v>43606</v>
      </c>
      <c r="M12046">
        <v>27510</v>
      </c>
      <c r="N12046">
        <v>22</v>
      </c>
    </row>
    <row r="12047" spans="8:14">
      <c r="H12047">
        <v>1041159111</v>
      </c>
      <c r="I12047" t="s">
        <v>63</v>
      </c>
      <c r="J12047">
        <v>1669</v>
      </c>
      <c r="K12047">
        <v>1</v>
      </c>
      <c r="M12047">
        <v>4594</v>
      </c>
      <c r="N12047">
        <v>21</v>
      </c>
    </row>
    <row r="12048" spans="8:14">
      <c r="H12048">
        <v>1025787968</v>
      </c>
      <c r="I12048" t="s">
        <v>63</v>
      </c>
      <c r="N12048">
        <v>32</v>
      </c>
    </row>
    <row r="12049" spans="8:14">
      <c r="H12049">
        <v>1033524962</v>
      </c>
      <c r="I12049" t="s">
        <v>63</v>
      </c>
      <c r="J12049">
        <v>2997</v>
      </c>
      <c r="K12049">
        <v>1</v>
      </c>
      <c r="L12049" s="2">
        <v>43426</v>
      </c>
      <c r="M12049">
        <v>1430</v>
      </c>
      <c r="N12049">
        <v>36</v>
      </c>
    </row>
    <row r="12050" spans="8:14">
      <c r="H12050">
        <v>1024601691</v>
      </c>
      <c r="I12050" t="s">
        <v>63</v>
      </c>
      <c r="J12050">
        <v>1850</v>
      </c>
      <c r="K12050">
        <v>1</v>
      </c>
      <c r="L12050" s="2">
        <v>43372</v>
      </c>
      <c r="M12050">
        <v>3077</v>
      </c>
      <c r="N12050">
        <v>13</v>
      </c>
    </row>
    <row r="12051" spans="8:14">
      <c r="H12051">
        <v>1057968058</v>
      </c>
      <c r="I12051" t="s">
        <v>63</v>
      </c>
      <c r="J12051">
        <v>1257</v>
      </c>
      <c r="K12051">
        <v>3</v>
      </c>
      <c r="L12051" s="2">
        <v>43607</v>
      </c>
      <c r="M12051">
        <v>16215</v>
      </c>
      <c r="N12051">
        <v>24</v>
      </c>
    </row>
    <row r="12052" spans="8:14">
      <c r="H12052">
        <v>1045204369</v>
      </c>
      <c r="I12052" t="s">
        <v>63</v>
      </c>
      <c r="J12052">
        <v>1432</v>
      </c>
      <c r="K12052">
        <v>1</v>
      </c>
      <c r="L12052" s="2">
        <v>43512</v>
      </c>
      <c r="M12052">
        <v>13572</v>
      </c>
      <c r="N12052">
        <v>20</v>
      </c>
    </row>
    <row r="12053" spans="8:14">
      <c r="H12053">
        <v>1034093566</v>
      </c>
      <c r="I12053" t="s">
        <v>63</v>
      </c>
      <c r="J12053">
        <v>611</v>
      </c>
      <c r="K12053">
        <v>1</v>
      </c>
      <c r="L12053" s="2">
        <v>43425</v>
      </c>
      <c r="M12053">
        <v>275618982</v>
      </c>
      <c r="N12053">
        <v>22</v>
      </c>
    </row>
    <row r="12054" spans="8:14">
      <c r="H12054">
        <v>1022427824</v>
      </c>
      <c r="I12054" t="s">
        <v>63</v>
      </c>
      <c r="J12054">
        <v>611</v>
      </c>
      <c r="K12054">
        <v>1</v>
      </c>
      <c r="L12054" s="2">
        <v>43357</v>
      </c>
      <c r="M12054">
        <v>121719230</v>
      </c>
      <c r="N12054">
        <v>18</v>
      </c>
    </row>
    <row r="12055" spans="8:14">
      <c r="H12055">
        <v>1050338271</v>
      </c>
      <c r="I12055" t="s">
        <v>63</v>
      </c>
      <c r="J12055">
        <v>612</v>
      </c>
      <c r="K12055">
        <v>1</v>
      </c>
      <c r="L12055" s="2">
        <v>43531</v>
      </c>
      <c r="M12055">
        <v>881922871</v>
      </c>
      <c r="N12055">
        <v>26</v>
      </c>
    </row>
    <row r="12056" spans="8:14">
      <c r="H12056">
        <v>1037873348</v>
      </c>
      <c r="I12056" t="s">
        <v>63</v>
      </c>
      <c r="J12056">
        <v>2555</v>
      </c>
      <c r="K12056">
        <v>12</v>
      </c>
      <c r="L12056" s="2">
        <v>43449</v>
      </c>
      <c r="M12056">
        <v>413</v>
      </c>
      <c r="N12056">
        <v>18</v>
      </c>
    </row>
    <row r="12057" spans="8:14">
      <c r="H12057">
        <v>1060105298</v>
      </c>
      <c r="I12057" t="s">
        <v>63</v>
      </c>
      <c r="J12057">
        <v>1140</v>
      </c>
      <c r="K12057">
        <v>2</v>
      </c>
      <c r="L12057" s="2">
        <v>43610</v>
      </c>
      <c r="M12057">
        <v>20244</v>
      </c>
      <c r="N12057">
        <v>20</v>
      </c>
    </row>
    <row r="12058" spans="8:14">
      <c r="H12058">
        <v>1054445044</v>
      </c>
      <c r="I12058" t="s">
        <v>63</v>
      </c>
      <c r="J12058">
        <v>3018</v>
      </c>
      <c r="K12058">
        <v>4</v>
      </c>
      <c r="L12058" s="2">
        <v>43581</v>
      </c>
      <c r="M12058">
        <v>10349</v>
      </c>
      <c r="N12058">
        <v>27</v>
      </c>
    </row>
    <row r="12059" spans="8:14">
      <c r="H12059">
        <v>1042867017</v>
      </c>
      <c r="I12059" t="s">
        <v>63</v>
      </c>
      <c r="J12059">
        <v>2916</v>
      </c>
      <c r="K12059">
        <v>1</v>
      </c>
      <c r="L12059" s="2">
        <v>43493</v>
      </c>
      <c r="M12059">
        <v>6854</v>
      </c>
      <c r="N12059">
        <v>30</v>
      </c>
    </row>
    <row r="12060" spans="8:14">
      <c r="H12060">
        <v>1047329453</v>
      </c>
      <c r="I12060" t="s">
        <v>63</v>
      </c>
      <c r="J12060">
        <v>612</v>
      </c>
      <c r="K12060">
        <v>1</v>
      </c>
      <c r="L12060" s="2">
        <v>43513</v>
      </c>
      <c r="M12060">
        <v>393616519</v>
      </c>
      <c r="N12060">
        <v>11</v>
      </c>
    </row>
    <row r="12061" spans="8:14">
      <c r="H12061">
        <v>1052975762</v>
      </c>
      <c r="I12061" t="s">
        <v>63</v>
      </c>
      <c r="J12061">
        <v>2225</v>
      </c>
      <c r="K12061">
        <v>2</v>
      </c>
      <c r="L12061" s="2">
        <v>43546</v>
      </c>
      <c r="M12061">
        <v>7577</v>
      </c>
      <c r="N12061">
        <v>18</v>
      </c>
    </row>
    <row r="12062" spans="8:14">
      <c r="H12062">
        <v>1049342329</v>
      </c>
      <c r="I12062" t="s">
        <v>63</v>
      </c>
      <c r="J12062">
        <v>2216</v>
      </c>
      <c r="K12062">
        <v>3</v>
      </c>
      <c r="L12062" s="2">
        <v>43527</v>
      </c>
      <c r="M12062">
        <v>1995</v>
      </c>
      <c r="N12062">
        <v>20</v>
      </c>
    </row>
    <row r="12063" spans="8:14">
      <c r="H12063">
        <v>1044484349</v>
      </c>
      <c r="I12063" t="s">
        <v>63</v>
      </c>
      <c r="J12063">
        <v>2253</v>
      </c>
      <c r="K12063">
        <v>5</v>
      </c>
      <c r="L12063" s="2">
        <v>43489</v>
      </c>
      <c r="M12063">
        <v>3863</v>
      </c>
      <c r="N12063">
        <v>27</v>
      </c>
    </row>
    <row r="12064" spans="8:14">
      <c r="H12064">
        <v>1022406360</v>
      </c>
      <c r="I12064" t="s">
        <v>63</v>
      </c>
      <c r="J12064">
        <v>1832</v>
      </c>
      <c r="K12064">
        <v>1</v>
      </c>
      <c r="L12064" s="2">
        <v>43363</v>
      </c>
      <c r="M12064">
        <v>132</v>
      </c>
      <c r="N12064">
        <v>28</v>
      </c>
    </row>
    <row r="12065" spans="8:14">
      <c r="H12065">
        <v>1041359140</v>
      </c>
      <c r="I12065" t="s">
        <v>63</v>
      </c>
      <c r="J12065">
        <v>612</v>
      </c>
      <c r="K12065">
        <v>1</v>
      </c>
      <c r="L12065" s="2">
        <v>43452</v>
      </c>
      <c r="M12065">
        <v>796717835</v>
      </c>
      <c r="N12065">
        <v>13</v>
      </c>
    </row>
    <row r="12066" spans="8:14">
      <c r="H12066">
        <v>1053184400</v>
      </c>
      <c r="I12066" t="s">
        <v>63</v>
      </c>
      <c r="J12066">
        <v>715</v>
      </c>
      <c r="K12066">
        <v>4</v>
      </c>
      <c r="L12066" s="2">
        <v>43566</v>
      </c>
      <c r="M12066">
        <v>5615</v>
      </c>
      <c r="N12066">
        <v>32</v>
      </c>
    </row>
    <row r="12067" spans="8:14">
      <c r="H12067">
        <v>1030838712</v>
      </c>
      <c r="I12067" t="s">
        <v>63</v>
      </c>
      <c r="J12067">
        <v>1659</v>
      </c>
      <c r="K12067">
        <v>12</v>
      </c>
      <c r="L12067" s="2">
        <v>43422</v>
      </c>
      <c r="M12067">
        <v>517</v>
      </c>
      <c r="N12067">
        <v>29</v>
      </c>
    </row>
    <row r="12068" spans="8:14">
      <c r="H12068">
        <v>1033633074</v>
      </c>
      <c r="I12068" t="s">
        <v>63</v>
      </c>
      <c r="J12068">
        <v>612</v>
      </c>
      <c r="K12068">
        <v>1</v>
      </c>
      <c r="L12068" s="2">
        <v>43425</v>
      </c>
      <c r="M12068">
        <v>789141717</v>
      </c>
      <c r="N12068">
        <v>20</v>
      </c>
    </row>
    <row r="12069" spans="8:14">
      <c r="H12069">
        <v>1042765069</v>
      </c>
      <c r="I12069" t="s">
        <v>63</v>
      </c>
      <c r="N12069">
        <v>18</v>
      </c>
    </row>
    <row r="12070" spans="8:14">
      <c r="H12070">
        <v>1048228873</v>
      </c>
      <c r="I12070" t="s">
        <v>63</v>
      </c>
      <c r="J12070">
        <v>611</v>
      </c>
      <c r="K12070">
        <v>1</v>
      </c>
      <c r="L12070" s="2">
        <v>43537</v>
      </c>
      <c r="M12070">
        <v>438665056</v>
      </c>
      <c r="N12070">
        <v>26</v>
      </c>
    </row>
    <row r="12071" spans="8:14">
      <c r="H12071">
        <v>1048295219</v>
      </c>
      <c r="I12071" t="s">
        <v>63</v>
      </c>
      <c r="N12071">
        <v>24</v>
      </c>
    </row>
    <row r="12072" spans="8:14">
      <c r="H12072">
        <v>1054356237</v>
      </c>
      <c r="I12072" t="s">
        <v>63</v>
      </c>
      <c r="J12072">
        <v>3092</v>
      </c>
      <c r="K12072">
        <v>2</v>
      </c>
      <c r="L12072" s="2">
        <v>43578</v>
      </c>
      <c r="M12072">
        <v>8845</v>
      </c>
      <c r="N12072">
        <v>35</v>
      </c>
    </row>
    <row r="12073" spans="8:14">
      <c r="H12073">
        <v>1049614558</v>
      </c>
      <c r="I12073" t="s">
        <v>63</v>
      </c>
      <c r="J12073">
        <v>2262</v>
      </c>
      <c r="K12073">
        <v>2</v>
      </c>
      <c r="L12073" s="2">
        <v>43549</v>
      </c>
      <c r="M12073">
        <v>5774</v>
      </c>
      <c r="N12073">
        <v>29</v>
      </c>
    </row>
    <row r="12074" spans="8:14">
      <c r="H12074">
        <v>1048174521</v>
      </c>
      <c r="I12074" t="s">
        <v>63</v>
      </c>
      <c r="J12074">
        <v>1671</v>
      </c>
      <c r="K12074">
        <v>1</v>
      </c>
      <c r="L12074" s="2">
        <v>43537</v>
      </c>
      <c r="M12074">
        <v>13858</v>
      </c>
      <c r="N12074">
        <v>36</v>
      </c>
    </row>
    <row r="12075" spans="8:14">
      <c r="H12075">
        <v>1057635997</v>
      </c>
      <c r="I12075" t="s">
        <v>63</v>
      </c>
      <c r="J12075">
        <v>715</v>
      </c>
      <c r="K12075">
        <v>2</v>
      </c>
      <c r="L12075" s="2">
        <v>43588</v>
      </c>
      <c r="M12075">
        <v>7213</v>
      </c>
      <c r="N12075">
        <v>40</v>
      </c>
    </row>
    <row r="12076" spans="8:14">
      <c r="H12076">
        <v>1040697901</v>
      </c>
      <c r="I12076" t="s">
        <v>63</v>
      </c>
      <c r="J12076">
        <v>1698</v>
      </c>
      <c r="K12076">
        <v>1</v>
      </c>
      <c r="L12076" s="2">
        <v>43443</v>
      </c>
      <c r="M12076">
        <v>5849</v>
      </c>
      <c r="N12076">
        <v>20</v>
      </c>
    </row>
    <row r="12077" spans="8:14">
      <c r="H12077">
        <v>1051203476</v>
      </c>
      <c r="I12077" t="s">
        <v>63</v>
      </c>
      <c r="J12077">
        <v>612</v>
      </c>
      <c r="K12077">
        <v>1</v>
      </c>
      <c r="L12077" s="2">
        <v>43555</v>
      </c>
      <c r="M12077">
        <v>3020</v>
      </c>
      <c r="N12077">
        <v>19</v>
      </c>
    </row>
    <row r="12078" spans="8:14">
      <c r="H12078">
        <v>1035906053</v>
      </c>
      <c r="I12078" t="s">
        <v>63</v>
      </c>
      <c r="J12078">
        <v>611</v>
      </c>
      <c r="K12078">
        <v>1</v>
      </c>
      <c r="L12078" s="2">
        <v>43414</v>
      </c>
      <c r="M12078">
        <v>864</v>
      </c>
      <c r="N12078">
        <v>21</v>
      </c>
    </row>
    <row r="12079" spans="8:14">
      <c r="H12079">
        <v>1049598768</v>
      </c>
      <c r="I12079" t="s">
        <v>63</v>
      </c>
      <c r="N12079">
        <v>36</v>
      </c>
    </row>
    <row r="12080" spans="8:14">
      <c r="H12080">
        <v>1056256523</v>
      </c>
      <c r="I12080" t="s">
        <v>63</v>
      </c>
      <c r="J12080">
        <v>585</v>
      </c>
      <c r="K12080">
        <v>3</v>
      </c>
      <c r="L12080" s="2">
        <v>43591</v>
      </c>
      <c r="M12080">
        <v>10646</v>
      </c>
      <c r="N12080">
        <v>25</v>
      </c>
    </row>
    <row r="12081" spans="8:14">
      <c r="H12081">
        <v>1026228249</v>
      </c>
      <c r="I12081" t="s">
        <v>63</v>
      </c>
      <c r="J12081">
        <v>939</v>
      </c>
      <c r="K12081">
        <v>11</v>
      </c>
      <c r="L12081" s="2">
        <v>43386</v>
      </c>
      <c r="M12081">
        <v>427</v>
      </c>
      <c r="N12081">
        <v>21</v>
      </c>
    </row>
    <row r="12082" spans="8:14">
      <c r="H12082">
        <v>1051488483</v>
      </c>
      <c r="I12082" t="s">
        <v>63</v>
      </c>
      <c r="N12082">
        <v>24</v>
      </c>
    </row>
    <row r="12083" spans="8:14">
      <c r="H12083">
        <v>1037595988</v>
      </c>
      <c r="I12083" t="s">
        <v>63</v>
      </c>
      <c r="J12083">
        <v>1429</v>
      </c>
      <c r="K12083">
        <v>1</v>
      </c>
      <c r="L12083" s="2">
        <v>43443</v>
      </c>
      <c r="M12083">
        <v>5626</v>
      </c>
      <c r="N12083">
        <v>25</v>
      </c>
    </row>
    <row r="12084" spans="8:14">
      <c r="H12084">
        <v>1060650009</v>
      </c>
      <c r="I12084" t="s">
        <v>63</v>
      </c>
      <c r="J12084">
        <v>2913</v>
      </c>
      <c r="K12084">
        <v>2</v>
      </c>
      <c r="L12084" s="2">
        <v>43626</v>
      </c>
      <c r="M12084">
        <v>13922</v>
      </c>
      <c r="N12084">
        <v>20</v>
      </c>
    </row>
    <row r="12085" spans="8:14">
      <c r="H12085">
        <v>1052996139</v>
      </c>
      <c r="I12085" t="s">
        <v>63</v>
      </c>
      <c r="J12085">
        <v>1667</v>
      </c>
      <c r="K12085">
        <v>1</v>
      </c>
      <c r="L12085" s="2">
        <v>43573</v>
      </c>
      <c r="M12085">
        <v>11024</v>
      </c>
      <c r="N12085">
        <v>21</v>
      </c>
    </row>
    <row r="12086" spans="8:14">
      <c r="H12086">
        <v>1030003273</v>
      </c>
      <c r="I12086" t="s">
        <v>63</v>
      </c>
      <c r="J12086">
        <v>617</v>
      </c>
      <c r="K12086">
        <v>1</v>
      </c>
      <c r="M12086">
        <v>151123113</v>
      </c>
      <c r="N12086">
        <v>24</v>
      </c>
    </row>
    <row r="12087" spans="8:14">
      <c r="H12087">
        <v>1030179894</v>
      </c>
      <c r="I12087" t="s">
        <v>63</v>
      </c>
      <c r="J12087">
        <v>2522</v>
      </c>
      <c r="K12087">
        <v>2</v>
      </c>
      <c r="L12087" s="2">
        <v>43408</v>
      </c>
      <c r="M12087">
        <v>4196</v>
      </c>
      <c r="N12087">
        <v>24</v>
      </c>
    </row>
    <row r="12088" spans="8:14">
      <c r="H12088">
        <v>1020494063</v>
      </c>
      <c r="I12088" t="s">
        <v>63</v>
      </c>
      <c r="J12088">
        <v>1777</v>
      </c>
      <c r="K12088">
        <v>2</v>
      </c>
      <c r="L12088" s="2">
        <v>43341</v>
      </c>
      <c r="M12088">
        <v>1282</v>
      </c>
      <c r="N12088">
        <v>32</v>
      </c>
    </row>
    <row r="12089" spans="8:14">
      <c r="H12089">
        <v>1026033952</v>
      </c>
      <c r="I12089" t="s">
        <v>63</v>
      </c>
      <c r="N12089">
        <v>40</v>
      </c>
    </row>
    <row r="12090" spans="8:14">
      <c r="H12090">
        <v>1039039163</v>
      </c>
      <c r="I12090" t="s">
        <v>63</v>
      </c>
      <c r="J12090">
        <v>1171</v>
      </c>
      <c r="K12090">
        <v>2</v>
      </c>
      <c r="L12090" s="2">
        <v>43464</v>
      </c>
      <c r="M12090">
        <v>9700</v>
      </c>
      <c r="N12090">
        <v>13</v>
      </c>
    </row>
    <row r="12091" spans="8:14">
      <c r="H12091">
        <v>1030012532</v>
      </c>
      <c r="I12091" t="s">
        <v>63</v>
      </c>
      <c r="J12091">
        <v>612</v>
      </c>
      <c r="K12091">
        <v>1</v>
      </c>
      <c r="L12091" s="2">
        <v>43391</v>
      </c>
      <c r="M12091">
        <v>179376618</v>
      </c>
      <c r="N12091">
        <v>13</v>
      </c>
    </row>
    <row r="12092" spans="8:14">
      <c r="H12092">
        <v>1054799597</v>
      </c>
      <c r="I12092" t="s">
        <v>63</v>
      </c>
      <c r="J12092">
        <v>1140</v>
      </c>
      <c r="K12092">
        <v>2</v>
      </c>
      <c r="L12092" s="2">
        <v>43578</v>
      </c>
      <c r="M12092">
        <v>18051</v>
      </c>
      <c r="N12092">
        <v>25</v>
      </c>
    </row>
    <row r="12093" spans="8:14">
      <c r="H12093">
        <v>1025864107</v>
      </c>
      <c r="I12093" t="s">
        <v>63</v>
      </c>
      <c r="J12093">
        <v>1743</v>
      </c>
      <c r="K12093">
        <v>1</v>
      </c>
      <c r="L12093" s="2">
        <v>43387</v>
      </c>
      <c r="M12093">
        <v>6449</v>
      </c>
      <c r="N12093">
        <v>24</v>
      </c>
    </row>
    <row r="12094" spans="8:14">
      <c r="H12094">
        <v>1034891426</v>
      </c>
      <c r="I12094" t="s">
        <v>63</v>
      </c>
      <c r="J12094">
        <v>1639</v>
      </c>
      <c r="K12094">
        <v>12</v>
      </c>
      <c r="L12094" s="2">
        <v>43436</v>
      </c>
      <c r="M12094">
        <v>1558</v>
      </c>
      <c r="N12094">
        <v>18</v>
      </c>
    </row>
    <row r="12095" spans="8:14">
      <c r="H12095">
        <v>1029216757</v>
      </c>
      <c r="I12095" t="s">
        <v>63</v>
      </c>
      <c r="J12095">
        <v>2513</v>
      </c>
      <c r="K12095">
        <v>1</v>
      </c>
      <c r="L12095" s="2">
        <v>43410</v>
      </c>
      <c r="M12095">
        <v>9328</v>
      </c>
      <c r="N12095">
        <v>24</v>
      </c>
    </row>
    <row r="12096" spans="8:14">
      <c r="H12096">
        <v>1039645383</v>
      </c>
      <c r="I12096" t="s">
        <v>63</v>
      </c>
      <c r="J12096">
        <v>612</v>
      </c>
      <c r="K12096">
        <v>1</v>
      </c>
      <c r="L12096" s="2">
        <v>43435</v>
      </c>
      <c r="M12096">
        <v>266797450</v>
      </c>
      <c r="N12096">
        <v>27</v>
      </c>
    </row>
    <row r="12097" spans="8:14">
      <c r="H12097">
        <v>1020346741</v>
      </c>
      <c r="I12097" t="s">
        <v>63</v>
      </c>
      <c r="J12097">
        <v>869</v>
      </c>
      <c r="K12097">
        <v>1</v>
      </c>
      <c r="L12097" s="2">
        <v>43335</v>
      </c>
      <c r="M12097">
        <v>9974</v>
      </c>
      <c r="N12097">
        <v>18</v>
      </c>
    </row>
    <row r="12098" spans="8:14">
      <c r="H12098">
        <v>1040735554</v>
      </c>
      <c r="I12098" t="s">
        <v>63</v>
      </c>
      <c r="N12098">
        <v>20</v>
      </c>
    </row>
    <row r="12099" spans="8:14">
      <c r="H12099">
        <v>1024617929</v>
      </c>
      <c r="I12099" t="s">
        <v>63</v>
      </c>
      <c r="J12099">
        <v>1883</v>
      </c>
      <c r="K12099">
        <v>11</v>
      </c>
      <c r="L12099" s="2">
        <v>43363</v>
      </c>
      <c r="M12099">
        <v>899</v>
      </c>
      <c r="N12099">
        <v>13</v>
      </c>
    </row>
    <row r="12100" spans="8:14">
      <c r="H12100">
        <v>1024366856</v>
      </c>
      <c r="I12100" t="s">
        <v>63</v>
      </c>
      <c r="J12100">
        <v>1810</v>
      </c>
      <c r="K12100">
        <v>1</v>
      </c>
      <c r="L12100" s="2">
        <v>43368</v>
      </c>
      <c r="M12100">
        <v>2240</v>
      </c>
      <c r="N12100">
        <v>45</v>
      </c>
    </row>
    <row r="12101" spans="8:14">
      <c r="H12101">
        <v>1028290068</v>
      </c>
      <c r="I12101" t="s">
        <v>63</v>
      </c>
      <c r="N12101">
        <v>48</v>
      </c>
    </row>
    <row r="12102" spans="8:14">
      <c r="H12102">
        <v>1033924419</v>
      </c>
      <c r="I12102" t="s">
        <v>63</v>
      </c>
      <c r="J12102">
        <v>1682</v>
      </c>
      <c r="K12102">
        <v>1</v>
      </c>
      <c r="L12102" s="2">
        <v>43422</v>
      </c>
      <c r="M12102">
        <v>5481</v>
      </c>
      <c r="N12102">
        <v>39</v>
      </c>
    </row>
    <row r="12103" spans="8:14">
      <c r="H12103">
        <v>1057900824</v>
      </c>
      <c r="I12103" t="s">
        <v>63</v>
      </c>
      <c r="J12103">
        <v>1846</v>
      </c>
      <c r="K12103">
        <v>1</v>
      </c>
      <c r="L12103" s="2">
        <v>43605</v>
      </c>
      <c r="M12103">
        <v>14778</v>
      </c>
      <c r="N12103">
        <v>18</v>
      </c>
    </row>
    <row r="12104" spans="8:14">
      <c r="H12104">
        <v>1046735893</v>
      </c>
      <c r="I12104" t="s">
        <v>63</v>
      </c>
      <c r="J12104">
        <v>612</v>
      </c>
      <c r="K12104">
        <v>1</v>
      </c>
      <c r="L12104" s="2">
        <v>43513</v>
      </c>
      <c r="M12104">
        <v>779523214</v>
      </c>
      <c r="N12104">
        <v>41</v>
      </c>
    </row>
    <row r="12105" spans="8:14">
      <c r="H12105">
        <v>1024420202</v>
      </c>
      <c r="I12105" t="s">
        <v>63</v>
      </c>
      <c r="J12105">
        <v>2998</v>
      </c>
      <c r="K12105">
        <v>2</v>
      </c>
      <c r="L12105" s="2">
        <v>43377</v>
      </c>
      <c r="M12105">
        <v>107</v>
      </c>
      <c r="N12105">
        <v>21</v>
      </c>
    </row>
    <row r="12106" spans="8:14">
      <c r="H12106">
        <v>1038422446</v>
      </c>
      <c r="I12106" t="s">
        <v>63</v>
      </c>
      <c r="J12106">
        <v>612</v>
      </c>
      <c r="K12106">
        <v>1</v>
      </c>
      <c r="L12106" s="2">
        <v>43444</v>
      </c>
      <c r="M12106">
        <v>295828782</v>
      </c>
      <c r="N12106">
        <v>18</v>
      </c>
    </row>
    <row r="12107" spans="8:14">
      <c r="H12107">
        <v>1032503323</v>
      </c>
      <c r="I12107" t="s">
        <v>63</v>
      </c>
      <c r="J12107">
        <v>1162</v>
      </c>
      <c r="K12107">
        <v>1</v>
      </c>
      <c r="L12107" s="2">
        <v>43400</v>
      </c>
      <c r="M12107">
        <v>4020</v>
      </c>
      <c r="N12107">
        <v>24</v>
      </c>
    </row>
    <row r="12108" spans="8:14">
      <c r="H12108">
        <v>1048203484</v>
      </c>
      <c r="I12108" t="s">
        <v>63</v>
      </c>
      <c r="N12108">
        <v>21</v>
      </c>
    </row>
    <row r="12109" spans="8:14">
      <c r="H12109">
        <v>1027825684</v>
      </c>
      <c r="I12109" t="s">
        <v>63</v>
      </c>
      <c r="J12109">
        <v>612</v>
      </c>
      <c r="K12109">
        <v>1</v>
      </c>
      <c r="L12109" s="2">
        <v>43390</v>
      </c>
      <c r="M12109">
        <v>737471732</v>
      </c>
      <c r="N12109">
        <v>18</v>
      </c>
    </row>
    <row r="12110" spans="8:14">
      <c r="H12110">
        <v>1023993982</v>
      </c>
      <c r="I12110" t="s">
        <v>63</v>
      </c>
      <c r="J12110">
        <v>612</v>
      </c>
      <c r="K12110">
        <v>1</v>
      </c>
      <c r="L12110" s="2">
        <v>43364</v>
      </c>
      <c r="M12110">
        <v>671649988</v>
      </c>
      <c r="N12110">
        <v>22</v>
      </c>
    </row>
    <row r="12111" spans="8:14">
      <c r="H12111">
        <v>1031845071</v>
      </c>
      <c r="I12111" t="s">
        <v>63</v>
      </c>
      <c r="J12111">
        <v>611</v>
      </c>
      <c r="K12111">
        <v>1</v>
      </c>
      <c r="L12111" s="2">
        <v>43420</v>
      </c>
      <c r="M12111">
        <v>2246</v>
      </c>
      <c r="N12111">
        <v>18</v>
      </c>
    </row>
    <row r="12112" spans="8:14">
      <c r="H12112">
        <v>1045063840</v>
      </c>
      <c r="I12112" t="s">
        <v>63</v>
      </c>
      <c r="N12112">
        <v>28</v>
      </c>
    </row>
    <row r="12113" spans="8:14">
      <c r="H12113">
        <v>1029770822</v>
      </c>
      <c r="I12113" t="s">
        <v>63</v>
      </c>
      <c r="J12113">
        <v>241</v>
      </c>
      <c r="K12113">
        <v>11</v>
      </c>
      <c r="L12113" s="2">
        <v>43414</v>
      </c>
      <c r="M12113">
        <v>1643</v>
      </c>
      <c r="N12113">
        <v>20</v>
      </c>
    </row>
    <row r="12114" spans="8:14">
      <c r="H12114">
        <v>1051923705</v>
      </c>
      <c r="I12114" t="s">
        <v>63</v>
      </c>
      <c r="J12114">
        <v>611</v>
      </c>
      <c r="K12114">
        <v>1</v>
      </c>
      <c r="L12114" s="2">
        <v>43555</v>
      </c>
      <c r="M12114">
        <v>471944719</v>
      </c>
      <c r="N12114">
        <v>34</v>
      </c>
    </row>
    <row r="12115" spans="8:14">
      <c r="H12115">
        <v>1039954121</v>
      </c>
      <c r="I12115" t="s">
        <v>63</v>
      </c>
      <c r="J12115">
        <v>3092</v>
      </c>
      <c r="K12115">
        <v>1</v>
      </c>
      <c r="L12115" s="2">
        <v>43435</v>
      </c>
      <c r="M12115">
        <v>2277</v>
      </c>
      <c r="N12115">
        <v>21</v>
      </c>
    </row>
    <row r="12116" spans="8:14">
      <c r="H12116">
        <v>1043346665</v>
      </c>
      <c r="I12116" t="s">
        <v>63</v>
      </c>
      <c r="J12116">
        <v>611</v>
      </c>
      <c r="K12116">
        <v>1</v>
      </c>
      <c r="L12116" s="2">
        <v>43490</v>
      </c>
      <c r="M12116">
        <v>362681978</v>
      </c>
      <c r="N12116">
        <v>18</v>
      </c>
    </row>
    <row r="12117" spans="8:14">
      <c r="H12117">
        <v>1048714926</v>
      </c>
      <c r="I12117" t="s">
        <v>63</v>
      </c>
      <c r="J12117">
        <v>612</v>
      </c>
      <c r="K12117">
        <v>1</v>
      </c>
      <c r="L12117" s="2">
        <v>43538</v>
      </c>
      <c r="M12117">
        <v>411395430</v>
      </c>
      <c r="N12117">
        <v>29</v>
      </c>
    </row>
    <row r="12118" spans="8:14">
      <c r="H12118">
        <v>1041738779</v>
      </c>
      <c r="I12118" t="s">
        <v>63</v>
      </c>
      <c r="J12118">
        <v>612</v>
      </c>
      <c r="K12118">
        <v>1</v>
      </c>
      <c r="L12118" s="2">
        <v>43468</v>
      </c>
      <c r="M12118">
        <v>249416431</v>
      </c>
      <c r="N12118">
        <v>20</v>
      </c>
    </row>
    <row r="12119" spans="8:14">
      <c r="H12119">
        <v>1028816665</v>
      </c>
      <c r="I12119" t="s">
        <v>63</v>
      </c>
      <c r="J12119">
        <v>695</v>
      </c>
      <c r="K12119">
        <v>1</v>
      </c>
      <c r="L12119" s="2">
        <v>43407</v>
      </c>
      <c r="M12119">
        <v>7141</v>
      </c>
      <c r="N12119">
        <v>32</v>
      </c>
    </row>
    <row r="12120" spans="8:14">
      <c r="H12120">
        <v>1051605922</v>
      </c>
      <c r="I12120" t="s">
        <v>63</v>
      </c>
      <c r="N12120">
        <v>20</v>
      </c>
    </row>
    <row r="12121" spans="8:14">
      <c r="H12121">
        <v>1022231609</v>
      </c>
      <c r="I12121" t="s">
        <v>63</v>
      </c>
      <c r="N12121">
        <v>11</v>
      </c>
    </row>
    <row r="12122" spans="8:14">
      <c r="H12122">
        <v>1032212179</v>
      </c>
      <c r="I12122" t="s">
        <v>63</v>
      </c>
      <c r="N12122">
        <v>11</v>
      </c>
    </row>
    <row r="12123" spans="8:14">
      <c r="H12123">
        <v>1054682025</v>
      </c>
      <c r="I12123" t="s">
        <v>63</v>
      </c>
      <c r="J12123">
        <v>667</v>
      </c>
      <c r="K12123">
        <v>12</v>
      </c>
      <c r="L12123" s="2">
        <v>43586</v>
      </c>
      <c r="M12123">
        <v>3515</v>
      </c>
      <c r="N12123">
        <v>20</v>
      </c>
    </row>
    <row r="12124" spans="8:14">
      <c r="H12124">
        <v>1033686110</v>
      </c>
      <c r="I12124" t="s">
        <v>63</v>
      </c>
      <c r="J12124">
        <v>2515</v>
      </c>
      <c r="K12124">
        <v>2</v>
      </c>
      <c r="L12124" s="2">
        <v>43421</v>
      </c>
      <c r="M12124">
        <v>6751</v>
      </c>
      <c r="N12124">
        <v>36</v>
      </c>
    </row>
    <row r="12125" spans="8:14">
      <c r="H12125">
        <v>1056464680</v>
      </c>
      <c r="I12125" t="s">
        <v>63</v>
      </c>
      <c r="J12125">
        <v>611</v>
      </c>
      <c r="K12125">
        <v>1</v>
      </c>
      <c r="L12125" s="2">
        <v>43588</v>
      </c>
      <c r="M12125">
        <v>483051835</v>
      </c>
      <c r="N12125">
        <v>30</v>
      </c>
    </row>
    <row r="12126" spans="8:14">
      <c r="H12126">
        <v>1053178365</v>
      </c>
      <c r="I12126" t="s">
        <v>63</v>
      </c>
      <c r="J12126">
        <v>612</v>
      </c>
      <c r="K12126">
        <v>1</v>
      </c>
      <c r="L12126" s="2">
        <v>43555</v>
      </c>
      <c r="M12126">
        <v>463050895</v>
      </c>
      <c r="N12126">
        <v>18</v>
      </c>
    </row>
    <row r="12127" spans="8:14">
      <c r="H12127">
        <v>1034654949</v>
      </c>
      <c r="I12127" t="s">
        <v>63</v>
      </c>
      <c r="N12127">
        <v>20</v>
      </c>
    </row>
    <row r="12128" spans="8:14">
      <c r="H12128">
        <v>1047911453</v>
      </c>
      <c r="I12128" t="s">
        <v>63</v>
      </c>
      <c r="J12128">
        <v>1796</v>
      </c>
      <c r="K12128">
        <v>1</v>
      </c>
      <c r="L12128" s="2">
        <v>43537</v>
      </c>
      <c r="M12128">
        <v>16110</v>
      </c>
      <c r="N12128">
        <v>20</v>
      </c>
    </row>
    <row r="12129" spans="8:14">
      <c r="H12129">
        <v>1037623602</v>
      </c>
      <c r="I12129" t="s">
        <v>63</v>
      </c>
      <c r="J12129">
        <v>2960</v>
      </c>
      <c r="K12129">
        <v>3</v>
      </c>
      <c r="M12129">
        <v>3130</v>
      </c>
      <c r="N12129">
        <v>30</v>
      </c>
    </row>
    <row r="12130" spans="8:14">
      <c r="H12130">
        <v>1050278327</v>
      </c>
      <c r="I12130" t="s">
        <v>63</v>
      </c>
      <c r="J12130">
        <v>3117</v>
      </c>
      <c r="K12130">
        <v>1</v>
      </c>
      <c r="L12130" s="2">
        <v>43556</v>
      </c>
      <c r="M12130">
        <v>15515</v>
      </c>
      <c r="N12130">
        <v>21</v>
      </c>
    </row>
    <row r="12131" spans="8:14">
      <c r="H12131">
        <v>1021130790</v>
      </c>
      <c r="I12131" t="s">
        <v>63</v>
      </c>
      <c r="J12131">
        <v>1639</v>
      </c>
      <c r="K12131">
        <v>1</v>
      </c>
      <c r="L12131" s="2">
        <v>43349</v>
      </c>
      <c r="M12131">
        <v>2240</v>
      </c>
      <c r="N12131">
        <v>18</v>
      </c>
    </row>
    <row r="12132" spans="8:14">
      <c r="H12132">
        <v>1039391179</v>
      </c>
      <c r="I12132" t="s">
        <v>63</v>
      </c>
      <c r="J12132">
        <v>1741</v>
      </c>
      <c r="K12132">
        <v>1</v>
      </c>
      <c r="L12132" s="2">
        <v>43447</v>
      </c>
      <c r="M12132">
        <v>12152</v>
      </c>
      <c r="N12132">
        <v>13</v>
      </c>
    </row>
    <row r="12133" spans="8:14">
      <c r="H12133">
        <v>1032483665</v>
      </c>
      <c r="I12133" t="s">
        <v>63</v>
      </c>
      <c r="J12133">
        <v>3019</v>
      </c>
      <c r="K12133">
        <v>4</v>
      </c>
      <c r="L12133" s="2">
        <v>43400</v>
      </c>
      <c r="M12133">
        <v>1455</v>
      </c>
      <c r="N12133">
        <v>24</v>
      </c>
    </row>
    <row r="12134" spans="8:14">
      <c r="H12134">
        <v>1036235246</v>
      </c>
      <c r="I12134" t="s">
        <v>63</v>
      </c>
      <c r="J12134">
        <v>1312</v>
      </c>
      <c r="K12134">
        <v>1</v>
      </c>
      <c r="L12134" s="2">
        <v>43443</v>
      </c>
      <c r="M12134">
        <v>6119</v>
      </c>
      <c r="N12134">
        <v>25</v>
      </c>
    </row>
    <row r="12135" spans="8:14">
      <c r="H12135">
        <v>1038318911</v>
      </c>
      <c r="I12135" t="s">
        <v>63</v>
      </c>
      <c r="J12135">
        <v>695</v>
      </c>
      <c r="K12135">
        <v>12</v>
      </c>
      <c r="L12135" s="2">
        <v>43450</v>
      </c>
      <c r="M12135">
        <v>1833</v>
      </c>
      <c r="N12135">
        <v>24</v>
      </c>
    </row>
    <row r="12136" spans="8:14">
      <c r="H12136">
        <v>1057081539</v>
      </c>
      <c r="I12136" t="s">
        <v>63</v>
      </c>
      <c r="J12136">
        <v>1386</v>
      </c>
      <c r="K12136">
        <v>1</v>
      </c>
      <c r="L12136" s="2">
        <v>43589</v>
      </c>
      <c r="M12136">
        <v>17297</v>
      </c>
      <c r="N12136">
        <v>20</v>
      </c>
    </row>
    <row r="12137" spans="8:14">
      <c r="H12137">
        <v>1057591661</v>
      </c>
      <c r="I12137" t="s">
        <v>63</v>
      </c>
      <c r="J12137">
        <v>1768</v>
      </c>
      <c r="K12137">
        <v>1</v>
      </c>
      <c r="L12137" s="2">
        <v>43600</v>
      </c>
      <c r="M12137">
        <v>23394</v>
      </c>
      <c r="N12137">
        <v>28</v>
      </c>
    </row>
    <row r="12138" spans="8:14">
      <c r="H12138">
        <v>1033470233</v>
      </c>
      <c r="I12138" t="s">
        <v>63</v>
      </c>
      <c r="J12138">
        <v>612</v>
      </c>
      <c r="K12138">
        <v>1</v>
      </c>
      <c r="L12138" s="2">
        <v>43429</v>
      </c>
      <c r="M12138">
        <v>174226664</v>
      </c>
      <c r="N12138">
        <v>20</v>
      </c>
    </row>
    <row r="12139" spans="8:14">
      <c r="H12139">
        <v>1055896613</v>
      </c>
      <c r="I12139" t="s">
        <v>63</v>
      </c>
      <c r="N12139">
        <v>20</v>
      </c>
    </row>
    <row r="12140" spans="8:14">
      <c r="H12140">
        <v>1028998462</v>
      </c>
      <c r="I12140" t="s">
        <v>63</v>
      </c>
      <c r="J12140">
        <v>1789</v>
      </c>
      <c r="K12140">
        <v>2</v>
      </c>
      <c r="L12140" s="2">
        <v>43398</v>
      </c>
      <c r="M12140">
        <v>7061</v>
      </c>
      <c r="N12140">
        <v>18</v>
      </c>
    </row>
    <row r="12141" spans="8:14">
      <c r="H12141">
        <v>1055439958</v>
      </c>
      <c r="I12141" t="s">
        <v>63</v>
      </c>
      <c r="J12141">
        <v>1361</v>
      </c>
      <c r="K12141">
        <v>1</v>
      </c>
      <c r="L12141" s="2">
        <v>43578</v>
      </c>
      <c r="M12141">
        <v>14951</v>
      </c>
      <c r="N12141">
        <v>52</v>
      </c>
    </row>
    <row r="12142" spans="8:14">
      <c r="H12142">
        <v>1058210979</v>
      </c>
      <c r="I12142" t="s">
        <v>63</v>
      </c>
      <c r="J12142">
        <v>612</v>
      </c>
      <c r="K12142">
        <v>1</v>
      </c>
      <c r="L12142" s="2">
        <v>43606</v>
      </c>
      <c r="M12142">
        <v>470669290</v>
      </c>
      <c r="N12142">
        <v>11</v>
      </c>
    </row>
    <row r="12143" spans="8:14">
      <c r="H12143">
        <v>1020545114</v>
      </c>
      <c r="I12143" t="s">
        <v>63</v>
      </c>
      <c r="J12143">
        <v>612</v>
      </c>
      <c r="K12143">
        <v>1</v>
      </c>
      <c r="L12143" s="2">
        <v>43338</v>
      </c>
      <c r="M12143">
        <v>795269467</v>
      </c>
      <c r="N12143">
        <v>18</v>
      </c>
    </row>
    <row r="12144" spans="8:14">
      <c r="H12144">
        <v>1041702346</v>
      </c>
      <c r="I12144" t="s">
        <v>63</v>
      </c>
      <c r="J12144">
        <v>612</v>
      </c>
      <c r="K12144">
        <v>1</v>
      </c>
      <c r="L12144" s="2">
        <v>43472</v>
      </c>
      <c r="M12144">
        <v>311334970</v>
      </c>
      <c r="N12144">
        <v>18</v>
      </c>
    </row>
    <row r="12145" spans="8:14">
      <c r="H12145">
        <v>1056316605</v>
      </c>
      <c r="I12145" t="s">
        <v>63</v>
      </c>
      <c r="J12145">
        <v>1857</v>
      </c>
      <c r="K12145">
        <v>11</v>
      </c>
      <c r="L12145" s="2">
        <v>43596</v>
      </c>
      <c r="M12145">
        <v>4997</v>
      </c>
      <c r="N12145">
        <v>18</v>
      </c>
    </row>
    <row r="12146" spans="8:14">
      <c r="H12146">
        <v>1021199656</v>
      </c>
      <c r="I12146" t="s">
        <v>63</v>
      </c>
      <c r="J12146">
        <v>2241</v>
      </c>
      <c r="K12146">
        <v>2</v>
      </c>
      <c r="L12146" s="2">
        <v>43349</v>
      </c>
      <c r="M12146">
        <v>1820</v>
      </c>
      <c r="N12146">
        <v>36</v>
      </c>
    </row>
    <row r="12147" spans="8:14">
      <c r="H12147">
        <v>1034471653</v>
      </c>
      <c r="I12147" t="s">
        <v>63</v>
      </c>
      <c r="J12147">
        <v>1879</v>
      </c>
      <c r="K12147">
        <v>1</v>
      </c>
      <c r="L12147" s="2">
        <v>43420</v>
      </c>
      <c r="M12147">
        <v>3788</v>
      </c>
      <c r="N12147">
        <v>30</v>
      </c>
    </row>
    <row r="12148" spans="8:14">
      <c r="H12148">
        <v>1059320787</v>
      </c>
      <c r="I12148" t="s">
        <v>63</v>
      </c>
      <c r="J12148">
        <v>616</v>
      </c>
      <c r="K12148">
        <v>1</v>
      </c>
      <c r="L12148" s="2">
        <v>43602</v>
      </c>
      <c r="M12148">
        <v>549855094</v>
      </c>
      <c r="N12148">
        <v>30</v>
      </c>
    </row>
    <row r="12149" spans="8:14">
      <c r="H12149">
        <v>1054969627</v>
      </c>
      <c r="I12149" t="s">
        <v>63</v>
      </c>
      <c r="J12149">
        <v>3084</v>
      </c>
      <c r="K12149">
        <v>2</v>
      </c>
      <c r="L12149" s="2">
        <v>43589</v>
      </c>
      <c r="M12149">
        <v>14940</v>
      </c>
      <c r="N12149">
        <v>36</v>
      </c>
    </row>
    <row r="12150" spans="8:14">
      <c r="H12150">
        <v>1028742517</v>
      </c>
      <c r="I12150" t="s">
        <v>63</v>
      </c>
      <c r="J12150">
        <v>2555</v>
      </c>
      <c r="K12150">
        <v>2</v>
      </c>
      <c r="L12150" s="2">
        <v>43395</v>
      </c>
      <c r="M12150">
        <v>3719</v>
      </c>
      <c r="N12150">
        <v>18</v>
      </c>
    </row>
    <row r="12151" spans="8:14">
      <c r="H12151">
        <v>1022551107</v>
      </c>
      <c r="I12151" t="s">
        <v>63</v>
      </c>
      <c r="J12151">
        <v>2200</v>
      </c>
      <c r="K12151">
        <v>4</v>
      </c>
      <c r="L12151" s="2">
        <v>43365</v>
      </c>
      <c r="M12151">
        <v>8976</v>
      </c>
      <c r="N12151">
        <v>13</v>
      </c>
    </row>
    <row r="12152" spans="8:14">
      <c r="H12152">
        <v>1033338701</v>
      </c>
      <c r="I12152" t="s">
        <v>63</v>
      </c>
      <c r="J12152">
        <v>2231</v>
      </c>
      <c r="K12152">
        <v>4</v>
      </c>
      <c r="L12152" s="2">
        <v>43434</v>
      </c>
      <c r="M12152">
        <v>4840</v>
      </c>
      <c r="N12152">
        <v>37</v>
      </c>
    </row>
    <row r="12153" spans="8:14">
      <c r="H12153">
        <v>1035741024</v>
      </c>
      <c r="I12153" t="s">
        <v>63</v>
      </c>
      <c r="J12153">
        <v>611</v>
      </c>
      <c r="K12153">
        <v>1</v>
      </c>
      <c r="L12153" s="2">
        <v>43430</v>
      </c>
      <c r="M12153">
        <v>324653709</v>
      </c>
      <c r="N12153">
        <v>20</v>
      </c>
    </row>
    <row r="12154" spans="8:14">
      <c r="H12154">
        <v>1060009033</v>
      </c>
      <c r="I12154" t="s">
        <v>63</v>
      </c>
      <c r="N12154">
        <v>30</v>
      </c>
    </row>
    <row r="12155" spans="8:14">
      <c r="H12155">
        <v>1050993270</v>
      </c>
      <c r="I12155" t="s">
        <v>63</v>
      </c>
      <c r="N12155">
        <v>21</v>
      </c>
    </row>
    <row r="12156" spans="8:14">
      <c r="H12156">
        <v>1060201848</v>
      </c>
      <c r="I12156" t="s">
        <v>63</v>
      </c>
      <c r="J12156">
        <v>2997</v>
      </c>
      <c r="K12156">
        <v>2</v>
      </c>
      <c r="L12156" s="2">
        <v>43622</v>
      </c>
      <c r="M12156">
        <v>7721</v>
      </c>
      <c r="N12156">
        <v>18</v>
      </c>
    </row>
    <row r="12157" spans="8:14">
      <c r="H12157">
        <v>1023522672</v>
      </c>
      <c r="I12157" t="s">
        <v>63</v>
      </c>
      <c r="J12157">
        <v>2515</v>
      </c>
      <c r="K12157">
        <v>2</v>
      </c>
      <c r="L12157" s="2">
        <v>43351</v>
      </c>
      <c r="M12157">
        <v>2756</v>
      </c>
      <c r="N12157">
        <v>18</v>
      </c>
    </row>
    <row r="12158" spans="8:14">
      <c r="H12158">
        <v>1052074468</v>
      </c>
      <c r="I12158" t="s">
        <v>63</v>
      </c>
      <c r="J12158">
        <v>612</v>
      </c>
      <c r="K12158">
        <v>1</v>
      </c>
      <c r="L12158" s="2">
        <v>43556</v>
      </c>
      <c r="M12158">
        <v>934724659</v>
      </c>
      <c r="N12158">
        <v>22</v>
      </c>
    </row>
    <row r="12159" spans="8:14">
      <c r="H12159">
        <v>1034728481</v>
      </c>
      <c r="I12159" t="s">
        <v>63</v>
      </c>
      <c r="J12159">
        <v>820</v>
      </c>
      <c r="K12159">
        <v>1</v>
      </c>
      <c r="L12159" s="2">
        <v>43440</v>
      </c>
      <c r="M12159">
        <v>8122</v>
      </c>
      <c r="N12159">
        <v>20</v>
      </c>
    </row>
    <row r="12160" spans="8:14">
      <c r="H12160">
        <v>1025647965</v>
      </c>
      <c r="I12160" t="s">
        <v>63</v>
      </c>
      <c r="J12160">
        <v>777</v>
      </c>
      <c r="K12160">
        <v>1</v>
      </c>
      <c r="L12160" s="2">
        <v>43364</v>
      </c>
      <c r="M12160">
        <v>1720</v>
      </c>
      <c r="N12160">
        <v>72</v>
      </c>
    </row>
    <row r="12161" spans="8:14">
      <c r="H12161">
        <v>1040583287</v>
      </c>
      <c r="I12161" t="s">
        <v>63</v>
      </c>
      <c r="N12161">
        <v>24</v>
      </c>
    </row>
    <row r="12162" spans="8:14">
      <c r="H12162">
        <v>1025852829</v>
      </c>
      <c r="I12162" t="s">
        <v>63</v>
      </c>
      <c r="J12162">
        <v>1317</v>
      </c>
      <c r="K12162">
        <v>3</v>
      </c>
      <c r="L12162" s="2">
        <v>43383</v>
      </c>
      <c r="M12162">
        <v>5313</v>
      </c>
      <c r="N12162">
        <v>18</v>
      </c>
    </row>
    <row r="12163" spans="8:14">
      <c r="H12163">
        <v>1044820115</v>
      </c>
      <c r="I12163" t="s">
        <v>63</v>
      </c>
      <c r="J12163">
        <v>1421</v>
      </c>
      <c r="K12163">
        <v>1</v>
      </c>
      <c r="L12163" s="2">
        <v>43503</v>
      </c>
      <c r="M12163">
        <v>11321</v>
      </c>
      <c r="N12163">
        <v>24</v>
      </c>
    </row>
    <row r="12164" spans="8:14">
      <c r="H12164">
        <v>1024154667</v>
      </c>
      <c r="I12164" t="s">
        <v>63</v>
      </c>
      <c r="J12164">
        <v>612</v>
      </c>
      <c r="K12164">
        <v>1</v>
      </c>
      <c r="L12164" s="2">
        <v>43367</v>
      </c>
      <c r="M12164">
        <v>112066065</v>
      </c>
      <c r="N12164">
        <v>20</v>
      </c>
    </row>
    <row r="12165" spans="8:14">
      <c r="H12165">
        <v>1021902460</v>
      </c>
      <c r="I12165" t="s">
        <v>63</v>
      </c>
      <c r="J12165">
        <v>2501</v>
      </c>
      <c r="K12165">
        <v>2</v>
      </c>
      <c r="L12165" s="2">
        <v>43341</v>
      </c>
      <c r="M12165">
        <v>1035</v>
      </c>
      <c r="N12165">
        <v>28</v>
      </c>
    </row>
    <row r="12166" spans="8:14">
      <c r="H12166">
        <v>1034810126</v>
      </c>
      <c r="I12166" t="s">
        <v>63</v>
      </c>
      <c r="J12166">
        <v>611</v>
      </c>
      <c r="K12166">
        <v>1</v>
      </c>
      <c r="L12166" s="2">
        <v>43427</v>
      </c>
      <c r="M12166">
        <v>791895713</v>
      </c>
      <c r="N12166">
        <v>20</v>
      </c>
    </row>
    <row r="12167" spans="8:14">
      <c r="H12167">
        <v>1028740768</v>
      </c>
      <c r="I12167" t="s">
        <v>63</v>
      </c>
      <c r="J12167">
        <v>611</v>
      </c>
      <c r="K12167">
        <v>1</v>
      </c>
      <c r="L12167" s="2">
        <v>43394</v>
      </c>
      <c r="M12167">
        <v>229680450</v>
      </c>
      <c r="N12167">
        <v>28</v>
      </c>
    </row>
    <row r="12168" spans="8:14">
      <c r="H12168">
        <v>1021282862</v>
      </c>
      <c r="I12168" t="s">
        <v>63</v>
      </c>
      <c r="J12168">
        <v>580</v>
      </c>
      <c r="K12168">
        <v>1</v>
      </c>
      <c r="L12168" s="2">
        <v>43355</v>
      </c>
      <c r="M12168">
        <v>661</v>
      </c>
      <c r="N12168">
        <v>20</v>
      </c>
    </row>
    <row r="12169" spans="8:14">
      <c r="H12169">
        <v>1059182177</v>
      </c>
      <c r="I12169" t="s">
        <v>63</v>
      </c>
      <c r="J12169">
        <v>612</v>
      </c>
      <c r="K12169">
        <v>1</v>
      </c>
      <c r="L12169" s="2">
        <v>43604</v>
      </c>
      <c r="M12169">
        <v>552456212</v>
      </c>
      <c r="N12169">
        <v>18</v>
      </c>
    </row>
    <row r="12170" spans="8:14">
      <c r="H12170">
        <v>1028347064</v>
      </c>
      <c r="I12170" t="s">
        <v>63</v>
      </c>
      <c r="J12170">
        <v>3136</v>
      </c>
      <c r="K12170">
        <v>2</v>
      </c>
      <c r="L12170" s="2">
        <v>43397</v>
      </c>
      <c r="M12170">
        <v>1677</v>
      </c>
      <c r="N12170">
        <v>13</v>
      </c>
    </row>
    <row r="12171" spans="8:14">
      <c r="H12171">
        <v>1045207953</v>
      </c>
      <c r="I12171" t="s">
        <v>63</v>
      </c>
      <c r="J12171">
        <v>777</v>
      </c>
      <c r="K12171">
        <v>11</v>
      </c>
      <c r="L12171" s="2">
        <v>43484</v>
      </c>
      <c r="M12171">
        <v>6239</v>
      </c>
      <c r="N12171">
        <v>24</v>
      </c>
    </row>
    <row r="12172" spans="8:14">
      <c r="H12172">
        <v>1032174415</v>
      </c>
      <c r="I12172" t="s">
        <v>63</v>
      </c>
      <c r="J12172">
        <v>3099</v>
      </c>
      <c r="K12172">
        <v>3</v>
      </c>
      <c r="L12172" s="2">
        <v>43428</v>
      </c>
      <c r="M12172">
        <v>4195</v>
      </c>
      <c r="N12172">
        <v>36</v>
      </c>
    </row>
    <row r="12173" spans="8:14">
      <c r="H12173">
        <v>1051564607</v>
      </c>
      <c r="I12173" t="s">
        <v>63</v>
      </c>
      <c r="J12173">
        <v>663</v>
      </c>
      <c r="K12173">
        <v>1</v>
      </c>
      <c r="L12173" s="2">
        <v>43553</v>
      </c>
      <c r="M12173">
        <v>16724</v>
      </c>
      <c r="N12173">
        <v>30</v>
      </c>
    </row>
    <row r="12174" spans="8:14">
      <c r="H12174">
        <v>1034985506</v>
      </c>
      <c r="I12174" t="s">
        <v>63</v>
      </c>
      <c r="J12174">
        <v>612</v>
      </c>
      <c r="K12174">
        <v>1</v>
      </c>
      <c r="L12174" s="2">
        <v>43430</v>
      </c>
      <c r="M12174">
        <v>866482344</v>
      </c>
      <c r="N12174">
        <v>20</v>
      </c>
    </row>
    <row r="12175" spans="8:14">
      <c r="H12175">
        <v>1052539933</v>
      </c>
      <c r="I12175" t="s">
        <v>63</v>
      </c>
      <c r="J12175">
        <v>1040</v>
      </c>
      <c r="K12175">
        <v>1</v>
      </c>
      <c r="L12175" s="2">
        <v>43571</v>
      </c>
      <c r="M12175">
        <v>11624</v>
      </c>
      <c r="N12175">
        <v>18</v>
      </c>
    </row>
    <row r="12176" spans="8:14">
      <c r="H12176">
        <v>1060643708</v>
      </c>
      <c r="I12176" t="s">
        <v>63</v>
      </c>
      <c r="J12176">
        <v>1808</v>
      </c>
      <c r="K12176">
        <v>1</v>
      </c>
      <c r="L12176" s="2">
        <v>43619</v>
      </c>
      <c r="M12176">
        <v>21774</v>
      </c>
      <c r="N12176">
        <v>25</v>
      </c>
    </row>
    <row r="12177" spans="8:14">
      <c r="H12177">
        <v>1021666302</v>
      </c>
      <c r="I12177" t="s">
        <v>63</v>
      </c>
      <c r="J12177">
        <v>611</v>
      </c>
      <c r="K12177">
        <v>1</v>
      </c>
      <c r="L12177" s="2">
        <v>43345</v>
      </c>
      <c r="M12177">
        <v>625430351</v>
      </c>
      <c r="N12177">
        <v>22</v>
      </c>
    </row>
    <row r="12178" spans="8:14">
      <c r="H12178">
        <v>1024573241</v>
      </c>
      <c r="I12178" t="s">
        <v>63</v>
      </c>
      <c r="J12178">
        <v>441</v>
      </c>
      <c r="K12178">
        <v>1</v>
      </c>
      <c r="L12178" s="2">
        <v>43371</v>
      </c>
      <c r="M12178">
        <v>4419</v>
      </c>
      <c r="N12178">
        <v>29</v>
      </c>
    </row>
    <row r="12179" spans="8:14">
      <c r="H12179">
        <v>1027599876</v>
      </c>
      <c r="I12179" t="s">
        <v>63</v>
      </c>
      <c r="J12179">
        <v>612</v>
      </c>
      <c r="K12179">
        <v>1</v>
      </c>
      <c r="M12179">
        <v>110748467</v>
      </c>
      <c r="N12179">
        <v>20</v>
      </c>
    </row>
    <row r="12180" spans="8:14">
      <c r="H12180">
        <v>1039550725</v>
      </c>
      <c r="I12180" t="s">
        <v>63</v>
      </c>
      <c r="J12180">
        <v>794</v>
      </c>
      <c r="K12180">
        <v>1</v>
      </c>
      <c r="L12180" s="2">
        <v>43453</v>
      </c>
      <c r="M12180">
        <v>7431</v>
      </c>
      <c r="N12180">
        <v>28</v>
      </c>
    </row>
    <row r="12181" spans="8:14">
      <c r="H12181">
        <v>1024709529</v>
      </c>
      <c r="I12181" t="s">
        <v>63</v>
      </c>
      <c r="J12181">
        <v>3121</v>
      </c>
      <c r="K12181">
        <v>2</v>
      </c>
      <c r="L12181" s="2">
        <v>43379</v>
      </c>
      <c r="M12181">
        <v>4401</v>
      </c>
      <c r="N12181">
        <v>22</v>
      </c>
    </row>
    <row r="12182" spans="8:14">
      <c r="H12182">
        <v>1027593278</v>
      </c>
      <c r="I12182" t="s">
        <v>63</v>
      </c>
      <c r="J12182">
        <v>1512</v>
      </c>
      <c r="K12182">
        <v>2</v>
      </c>
      <c r="L12182" s="2">
        <v>43367</v>
      </c>
      <c r="M12182">
        <v>5170</v>
      </c>
      <c r="N12182">
        <v>17</v>
      </c>
    </row>
    <row r="12183" spans="8:14">
      <c r="H12183">
        <v>1055147753</v>
      </c>
      <c r="I12183" t="s">
        <v>63</v>
      </c>
      <c r="N12183">
        <v>20</v>
      </c>
    </row>
    <row r="12184" spans="8:14">
      <c r="H12184">
        <v>1040630914</v>
      </c>
      <c r="I12184" t="s">
        <v>63</v>
      </c>
      <c r="N12184">
        <v>20</v>
      </c>
    </row>
    <row r="12185" spans="8:14">
      <c r="H12185">
        <v>1049465866</v>
      </c>
      <c r="I12185" t="s">
        <v>63</v>
      </c>
      <c r="J12185">
        <v>2206</v>
      </c>
      <c r="K12185">
        <v>2</v>
      </c>
      <c r="L12185" s="2">
        <v>43541</v>
      </c>
      <c r="M12185">
        <v>5655</v>
      </c>
      <c r="N12185">
        <v>35</v>
      </c>
    </row>
    <row r="12186" spans="8:14">
      <c r="H12186">
        <v>1060823415</v>
      </c>
      <c r="I12186" t="s">
        <v>63</v>
      </c>
      <c r="J12186">
        <v>2515</v>
      </c>
      <c r="K12186">
        <v>1</v>
      </c>
      <c r="L12186" s="2">
        <v>43608</v>
      </c>
      <c r="M12186">
        <v>23852</v>
      </c>
      <c r="N12186">
        <v>54</v>
      </c>
    </row>
    <row r="12187" spans="8:14">
      <c r="H12187">
        <v>1055041449</v>
      </c>
      <c r="I12187" t="s">
        <v>63</v>
      </c>
      <c r="J12187">
        <v>612</v>
      </c>
      <c r="K12187">
        <v>1</v>
      </c>
      <c r="L12187" s="2">
        <v>43581</v>
      </c>
      <c r="M12187">
        <v>582076477</v>
      </c>
      <c r="N12187">
        <v>20</v>
      </c>
    </row>
    <row r="12188" spans="8:14">
      <c r="H12188">
        <v>1051983994</v>
      </c>
      <c r="I12188" t="s">
        <v>63</v>
      </c>
      <c r="J12188">
        <v>611</v>
      </c>
      <c r="K12188">
        <v>1</v>
      </c>
      <c r="L12188" s="2">
        <v>43543</v>
      </c>
      <c r="M12188">
        <v>920322849</v>
      </c>
      <c r="N12188">
        <v>20</v>
      </c>
    </row>
    <row r="12189" spans="8:14">
      <c r="H12189">
        <v>1034657431</v>
      </c>
      <c r="I12189" t="s">
        <v>63</v>
      </c>
      <c r="J12189">
        <v>1890</v>
      </c>
      <c r="K12189">
        <v>1</v>
      </c>
      <c r="L12189" s="2">
        <v>43441</v>
      </c>
      <c r="M12189">
        <v>9013</v>
      </c>
      <c r="N12189">
        <v>20</v>
      </c>
    </row>
    <row r="12190" spans="8:14">
      <c r="H12190">
        <v>1020823475</v>
      </c>
      <c r="I12190" t="s">
        <v>63</v>
      </c>
      <c r="J12190">
        <v>1197</v>
      </c>
      <c r="K12190">
        <v>1</v>
      </c>
      <c r="L12190" s="2">
        <v>43344</v>
      </c>
      <c r="M12190">
        <v>1340</v>
      </c>
      <c r="N12190">
        <v>20</v>
      </c>
    </row>
    <row r="12191" spans="8:14">
      <c r="H12191">
        <v>1026464065</v>
      </c>
      <c r="I12191" t="s">
        <v>63</v>
      </c>
      <c r="J12191">
        <v>1488</v>
      </c>
      <c r="K12191">
        <v>1</v>
      </c>
      <c r="L12191" s="2">
        <v>43384</v>
      </c>
      <c r="M12191">
        <v>3074</v>
      </c>
      <c r="N12191">
        <v>17</v>
      </c>
    </row>
    <row r="12192" spans="8:14">
      <c r="H12192">
        <v>1032334976</v>
      </c>
      <c r="I12192" t="s">
        <v>63</v>
      </c>
      <c r="J12192">
        <v>612</v>
      </c>
      <c r="K12192">
        <v>1</v>
      </c>
      <c r="L12192" s="2">
        <v>43409</v>
      </c>
      <c r="M12192">
        <v>19364277</v>
      </c>
      <c r="N12192">
        <v>22</v>
      </c>
    </row>
    <row r="12193" spans="8:14">
      <c r="H12193">
        <v>1024329319</v>
      </c>
      <c r="I12193" t="s">
        <v>63</v>
      </c>
      <c r="J12193">
        <v>611</v>
      </c>
      <c r="K12193">
        <v>1</v>
      </c>
      <c r="L12193" s="2">
        <v>43359</v>
      </c>
      <c r="M12193">
        <v>553283162</v>
      </c>
      <c r="N12193">
        <v>18</v>
      </c>
    </row>
    <row r="12194" spans="8:14">
      <c r="H12194">
        <v>1054579822</v>
      </c>
      <c r="I12194" t="s">
        <v>63</v>
      </c>
      <c r="J12194">
        <v>612</v>
      </c>
      <c r="K12194">
        <v>1</v>
      </c>
      <c r="L12194" s="2">
        <v>43565</v>
      </c>
      <c r="M12194">
        <v>9153</v>
      </c>
      <c r="N12194">
        <v>13</v>
      </c>
    </row>
    <row r="12195" spans="8:14">
      <c r="H12195">
        <v>1042581638</v>
      </c>
      <c r="I12195" t="s">
        <v>63</v>
      </c>
      <c r="J12195">
        <v>1658</v>
      </c>
      <c r="K12195">
        <v>12</v>
      </c>
      <c r="L12195" s="2">
        <v>43486</v>
      </c>
      <c r="M12195">
        <v>804</v>
      </c>
      <c r="N12195">
        <v>24</v>
      </c>
    </row>
    <row r="12196" spans="8:14">
      <c r="H12196">
        <v>1055102809</v>
      </c>
      <c r="I12196" t="s">
        <v>63</v>
      </c>
      <c r="J12196">
        <v>611</v>
      </c>
      <c r="K12196">
        <v>1</v>
      </c>
      <c r="L12196" s="2">
        <v>43575</v>
      </c>
      <c r="M12196">
        <v>472024577</v>
      </c>
      <c r="N12196">
        <v>24</v>
      </c>
    </row>
    <row r="12197" spans="8:14">
      <c r="H12197">
        <v>1034903080</v>
      </c>
      <c r="I12197" t="s">
        <v>63</v>
      </c>
      <c r="J12197">
        <v>611</v>
      </c>
      <c r="K12197">
        <v>1</v>
      </c>
      <c r="L12197" s="2">
        <v>43426</v>
      </c>
      <c r="M12197">
        <v>256786715</v>
      </c>
      <c r="N12197">
        <v>18</v>
      </c>
    </row>
    <row r="12198" spans="8:14">
      <c r="H12198">
        <v>1060421941</v>
      </c>
      <c r="I12198" t="s">
        <v>63</v>
      </c>
      <c r="J12198">
        <v>1582</v>
      </c>
      <c r="K12198">
        <v>2</v>
      </c>
      <c r="L12198" s="2">
        <v>43616</v>
      </c>
      <c r="M12198">
        <v>26634</v>
      </c>
      <c r="N12198">
        <v>27</v>
      </c>
    </row>
    <row r="12199" spans="8:14">
      <c r="H12199">
        <v>1046797484</v>
      </c>
      <c r="I12199" t="s">
        <v>63</v>
      </c>
      <c r="J12199">
        <v>612</v>
      </c>
      <c r="K12199">
        <v>1</v>
      </c>
      <c r="L12199" s="2">
        <v>43507</v>
      </c>
      <c r="M12199">
        <v>795831753</v>
      </c>
      <c r="N12199">
        <v>58</v>
      </c>
    </row>
    <row r="12200" spans="8:14">
      <c r="H12200">
        <v>1054299406</v>
      </c>
      <c r="I12200" t="s">
        <v>63</v>
      </c>
      <c r="J12200">
        <v>612</v>
      </c>
      <c r="K12200">
        <v>1</v>
      </c>
      <c r="L12200" s="2">
        <v>43573</v>
      </c>
      <c r="M12200">
        <v>389357220</v>
      </c>
      <c r="N12200">
        <v>22</v>
      </c>
    </row>
    <row r="12201" spans="8:14">
      <c r="H12201">
        <v>1047786412</v>
      </c>
      <c r="I12201" t="s">
        <v>63</v>
      </c>
      <c r="J12201">
        <v>611</v>
      </c>
      <c r="K12201">
        <v>1</v>
      </c>
      <c r="L12201" s="2">
        <v>43531</v>
      </c>
      <c r="M12201">
        <v>431851333</v>
      </c>
      <c r="N12201">
        <v>20</v>
      </c>
    </row>
    <row r="12202" spans="8:14">
      <c r="H12202">
        <v>1026628542</v>
      </c>
      <c r="I12202" t="s">
        <v>63</v>
      </c>
      <c r="N12202">
        <v>30</v>
      </c>
    </row>
    <row r="12203" spans="8:14">
      <c r="H12203">
        <v>1057344401</v>
      </c>
      <c r="I12203" t="s">
        <v>63</v>
      </c>
      <c r="J12203">
        <v>3099</v>
      </c>
      <c r="K12203">
        <v>4</v>
      </c>
      <c r="L12203" s="2">
        <v>43604</v>
      </c>
      <c r="M12203">
        <v>14613</v>
      </c>
      <c r="N12203">
        <v>27</v>
      </c>
    </row>
    <row r="12204" spans="8:14">
      <c r="H12204">
        <v>1033458763</v>
      </c>
      <c r="I12204" t="s">
        <v>63</v>
      </c>
      <c r="J12204">
        <v>2912</v>
      </c>
      <c r="K12204">
        <v>5</v>
      </c>
      <c r="L12204" s="2">
        <v>43427</v>
      </c>
      <c r="M12204">
        <v>1758</v>
      </c>
      <c r="N12204">
        <v>30</v>
      </c>
    </row>
    <row r="12205" spans="8:14">
      <c r="H12205">
        <v>1039447333</v>
      </c>
      <c r="I12205" t="s">
        <v>63</v>
      </c>
      <c r="N12205">
        <v>24</v>
      </c>
    </row>
    <row r="12206" spans="8:14">
      <c r="H12206">
        <v>1051904588</v>
      </c>
      <c r="I12206" t="s">
        <v>63</v>
      </c>
      <c r="J12206">
        <v>611</v>
      </c>
      <c r="K12206">
        <v>1</v>
      </c>
      <c r="L12206" s="2">
        <v>43548</v>
      </c>
      <c r="M12206">
        <v>146497475</v>
      </c>
      <c r="N12206">
        <v>18</v>
      </c>
    </row>
    <row r="12207" spans="8:14">
      <c r="H12207">
        <v>1053935715</v>
      </c>
      <c r="I12207" t="s">
        <v>63</v>
      </c>
      <c r="J12207">
        <v>612</v>
      </c>
      <c r="K12207">
        <v>1</v>
      </c>
      <c r="L12207" s="2">
        <v>43573</v>
      </c>
      <c r="M12207">
        <v>73661791</v>
      </c>
      <c r="N12207">
        <v>20</v>
      </c>
    </row>
    <row r="12208" spans="8:14">
      <c r="H12208">
        <v>1048133932</v>
      </c>
      <c r="I12208" t="s">
        <v>63</v>
      </c>
      <c r="J12208">
        <v>1611</v>
      </c>
      <c r="K12208">
        <v>12</v>
      </c>
      <c r="L12208" s="2">
        <v>43534</v>
      </c>
      <c r="M12208">
        <v>3120</v>
      </c>
      <c r="N12208">
        <v>13</v>
      </c>
    </row>
    <row r="12209" spans="8:14">
      <c r="H12209">
        <v>1034722850</v>
      </c>
      <c r="I12209" t="s">
        <v>63</v>
      </c>
      <c r="N12209">
        <v>20</v>
      </c>
    </row>
    <row r="12210" spans="8:14">
      <c r="H12210">
        <v>1044824241</v>
      </c>
      <c r="I12210" t="s">
        <v>63</v>
      </c>
      <c r="J12210">
        <v>612</v>
      </c>
      <c r="K12210">
        <v>1</v>
      </c>
      <c r="L12210" s="2">
        <v>43477</v>
      </c>
      <c r="M12210">
        <v>866520761</v>
      </c>
      <c r="N12210">
        <v>18</v>
      </c>
    </row>
    <row r="12211" spans="8:14">
      <c r="H12211">
        <v>1032146324</v>
      </c>
      <c r="I12211" t="s">
        <v>63</v>
      </c>
      <c r="J12211">
        <v>1685</v>
      </c>
      <c r="K12211">
        <v>1</v>
      </c>
      <c r="L12211" s="2">
        <v>43427</v>
      </c>
      <c r="M12211">
        <v>5854</v>
      </c>
      <c r="N12211">
        <v>24</v>
      </c>
    </row>
    <row r="12212" spans="8:14">
      <c r="H12212">
        <v>1033538853</v>
      </c>
      <c r="I12212" t="s">
        <v>63</v>
      </c>
      <c r="J12212">
        <v>611</v>
      </c>
      <c r="K12212">
        <v>1</v>
      </c>
      <c r="M12212">
        <v>177122840</v>
      </c>
      <c r="N12212">
        <v>18</v>
      </c>
    </row>
    <row r="12213" spans="8:14">
      <c r="H12213">
        <v>1022045122</v>
      </c>
      <c r="I12213" t="s">
        <v>63</v>
      </c>
      <c r="J12213">
        <v>1698</v>
      </c>
      <c r="K12213">
        <v>1</v>
      </c>
      <c r="L12213" s="2">
        <v>43361</v>
      </c>
      <c r="M12213">
        <v>1400</v>
      </c>
      <c r="N12213">
        <v>28</v>
      </c>
    </row>
    <row r="12214" spans="8:14">
      <c r="H12214">
        <v>1057071734</v>
      </c>
      <c r="I12214" t="s">
        <v>63</v>
      </c>
      <c r="J12214">
        <v>612</v>
      </c>
      <c r="K12214">
        <v>1</v>
      </c>
      <c r="L12214" s="2">
        <v>43578</v>
      </c>
      <c r="M12214">
        <v>194734131</v>
      </c>
      <c r="N12214">
        <v>18</v>
      </c>
    </row>
    <row r="12215" spans="8:14">
      <c r="H12215">
        <v>1024240104</v>
      </c>
      <c r="I12215" t="s">
        <v>63</v>
      </c>
      <c r="J12215">
        <v>666</v>
      </c>
      <c r="K12215">
        <v>1</v>
      </c>
      <c r="L12215" s="2">
        <v>43364</v>
      </c>
      <c r="M12215">
        <v>1187</v>
      </c>
      <c r="N12215">
        <v>20</v>
      </c>
    </row>
    <row r="12216" spans="8:14">
      <c r="H12216">
        <v>1057899761</v>
      </c>
      <c r="I12216" t="s">
        <v>63</v>
      </c>
      <c r="J12216">
        <v>1505</v>
      </c>
      <c r="K12216">
        <v>1</v>
      </c>
      <c r="L12216" s="2">
        <v>43596</v>
      </c>
      <c r="M12216">
        <v>16684</v>
      </c>
      <c r="N12216">
        <v>46</v>
      </c>
    </row>
    <row r="12217" spans="8:14">
      <c r="H12217">
        <v>1033196792</v>
      </c>
      <c r="I12217" t="s">
        <v>63</v>
      </c>
      <c r="N12217">
        <v>24</v>
      </c>
    </row>
    <row r="12218" spans="8:14">
      <c r="H12218">
        <v>1051054049</v>
      </c>
      <c r="I12218" t="s">
        <v>63</v>
      </c>
      <c r="J12218">
        <v>612</v>
      </c>
      <c r="K12218">
        <v>1</v>
      </c>
      <c r="L12218" s="2">
        <v>43555</v>
      </c>
      <c r="M12218">
        <v>136181368</v>
      </c>
      <c r="N12218">
        <v>30</v>
      </c>
    </row>
    <row r="12219" spans="8:14">
      <c r="H12219">
        <v>1039479834</v>
      </c>
      <c r="I12219" t="s">
        <v>63</v>
      </c>
      <c r="J12219">
        <v>4101</v>
      </c>
      <c r="K12219">
        <v>3</v>
      </c>
      <c r="L12219" s="2">
        <v>43460</v>
      </c>
      <c r="M12219">
        <v>1499</v>
      </c>
      <c r="N12219">
        <v>13</v>
      </c>
    </row>
    <row r="12220" spans="8:14">
      <c r="H12220">
        <v>1053562001</v>
      </c>
      <c r="I12220" t="s">
        <v>63</v>
      </c>
      <c r="J12220">
        <v>1805</v>
      </c>
      <c r="K12220">
        <v>1</v>
      </c>
      <c r="L12220" s="2">
        <v>43579</v>
      </c>
      <c r="M12220">
        <v>7455</v>
      </c>
      <c r="N12220">
        <v>30</v>
      </c>
    </row>
    <row r="12221" spans="8:14">
      <c r="H12221">
        <v>1030502532</v>
      </c>
      <c r="I12221" t="s">
        <v>63</v>
      </c>
      <c r="J12221">
        <v>1807</v>
      </c>
      <c r="K12221">
        <v>11</v>
      </c>
      <c r="L12221" s="2">
        <v>43416</v>
      </c>
      <c r="M12221">
        <v>1247</v>
      </c>
      <c r="N12221">
        <v>20</v>
      </c>
    </row>
    <row r="12222" spans="8:14">
      <c r="H12222">
        <v>1030367507</v>
      </c>
      <c r="I12222" t="s">
        <v>63</v>
      </c>
      <c r="J12222">
        <v>1820</v>
      </c>
      <c r="K12222">
        <v>1</v>
      </c>
      <c r="L12222" s="2">
        <v>43419</v>
      </c>
      <c r="M12222">
        <v>4224</v>
      </c>
      <c r="N12222">
        <v>28</v>
      </c>
    </row>
    <row r="12223" spans="8:14">
      <c r="H12223">
        <v>1028352684</v>
      </c>
      <c r="I12223" t="s">
        <v>63</v>
      </c>
      <c r="J12223">
        <v>1202</v>
      </c>
      <c r="K12223">
        <v>4</v>
      </c>
      <c r="L12223" s="2">
        <v>43404</v>
      </c>
      <c r="M12223">
        <v>3662</v>
      </c>
      <c r="N12223">
        <v>19</v>
      </c>
    </row>
    <row r="12224" spans="8:14">
      <c r="H12224">
        <v>1040318335</v>
      </c>
      <c r="I12224" t="s">
        <v>63</v>
      </c>
      <c r="J12224">
        <v>612</v>
      </c>
      <c r="K12224">
        <v>1</v>
      </c>
      <c r="L12224" s="2">
        <v>43444</v>
      </c>
      <c r="M12224">
        <v>2051</v>
      </c>
      <c r="N12224">
        <v>11</v>
      </c>
    </row>
    <row r="12225" spans="8:14">
      <c r="H12225">
        <v>1060432089</v>
      </c>
      <c r="I12225" t="s">
        <v>63</v>
      </c>
      <c r="J12225">
        <v>1198</v>
      </c>
      <c r="K12225">
        <v>11</v>
      </c>
      <c r="L12225" s="2">
        <v>43615</v>
      </c>
      <c r="M12225">
        <v>6715</v>
      </c>
      <c r="N12225">
        <v>26</v>
      </c>
    </row>
    <row r="12226" spans="8:14">
      <c r="H12226">
        <v>1044476023</v>
      </c>
      <c r="I12226" t="s">
        <v>63</v>
      </c>
      <c r="N12226">
        <v>35</v>
      </c>
    </row>
    <row r="12227" spans="8:14">
      <c r="H12227">
        <v>1024583037</v>
      </c>
      <c r="I12227" t="s">
        <v>63</v>
      </c>
      <c r="J12227">
        <v>612</v>
      </c>
      <c r="K12227">
        <v>1</v>
      </c>
      <c r="L12227" s="2">
        <v>43358</v>
      </c>
      <c r="M12227">
        <v>892736580</v>
      </c>
      <c r="N12227">
        <v>20</v>
      </c>
    </row>
    <row r="12228" spans="8:14">
      <c r="H12228">
        <v>1031801757</v>
      </c>
      <c r="I12228" t="s">
        <v>63</v>
      </c>
      <c r="J12228">
        <v>1922</v>
      </c>
      <c r="K12228">
        <v>1</v>
      </c>
      <c r="L12228" s="2">
        <v>43425</v>
      </c>
      <c r="M12228">
        <v>4913</v>
      </c>
      <c r="N12228">
        <v>40</v>
      </c>
    </row>
    <row r="12229" spans="8:14">
      <c r="H12229">
        <v>1055596190</v>
      </c>
      <c r="I12229" t="s">
        <v>63</v>
      </c>
      <c r="J12229">
        <v>1687</v>
      </c>
      <c r="K12229">
        <v>1</v>
      </c>
      <c r="L12229" s="2">
        <v>43573</v>
      </c>
      <c r="M12229">
        <v>12258</v>
      </c>
      <c r="N12229">
        <v>25</v>
      </c>
    </row>
    <row r="12230" spans="8:14">
      <c r="H12230">
        <v>1040594506</v>
      </c>
      <c r="I12230" t="s">
        <v>63</v>
      </c>
      <c r="J12230">
        <v>2545</v>
      </c>
      <c r="K12230">
        <v>12</v>
      </c>
      <c r="L12230" s="2">
        <v>43454</v>
      </c>
      <c r="M12230">
        <v>1775</v>
      </c>
      <c r="N12230">
        <v>24</v>
      </c>
    </row>
    <row r="12231" spans="8:14">
      <c r="H12231">
        <v>1049392720</v>
      </c>
      <c r="I12231" t="s">
        <v>63</v>
      </c>
      <c r="N12231">
        <v>24</v>
      </c>
    </row>
    <row r="12232" spans="8:14">
      <c r="H12232">
        <v>1046799815</v>
      </c>
      <c r="I12232" t="s">
        <v>63</v>
      </c>
      <c r="J12232">
        <v>612</v>
      </c>
      <c r="K12232">
        <v>1</v>
      </c>
      <c r="L12232" s="2">
        <v>43524</v>
      </c>
      <c r="M12232">
        <v>840794521</v>
      </c>
      <c r="N12232">
        <v>18</v>
      </c>
    </row>
    <row r="12233" spans="8:14">
      <c r="H12233">
        <v>1027643701</v>
      </c>
      <c r="I12233" t="s">
        <v>63</v>
      </c>
      <c r="J12233">
        <v>705</v>
      </c>
      <c r="K12233">
        <v>1</v>
      </c>
      <c r="L12233" s="2">
        <v>43398</v>
      </c>
      <c r="M12233">
        <v>1264</v>
      </c>
      <c r="N12233">
        <v>20</v>
      </c>
    </row>
    <row r="12234" spans="8:14">
      <c r="H12234">
        <v>1051370667</v>
      </c>
      <c r="I12234" t="s">
        <v>63</v>
      </c>
      <c r="J12234">
        <v>612</v>
      </c>
      <c r="K12234">
        <v>1</v>
      </c>
      <c r="L12234" s="2">
        <v>43554</v>
      </c>
      <c r="M12234">
        <v>469837429</v>
      </c>
      <c r="N12234">
        <v>18</v>
      </c>
    </row>
    <row r="12235" spans="8:14">
      <c r="H12235">
        <v>1021378470</v>
      </c>
      <c r="I12235" t="s">
        <v>63</v>
      </c>
      <c r="J12235">
        <v>611</v>
      </c>
      <c r="K12235">
        <v>1</v>
      </c>
      <c r="M12235">
        <v>76486375</v>
      </c>
      <c r="N12235">
        <v>18</v>
      </c>
    </row>
    <row r="12236" spans="8:14">
      <c r="H12236">
        <v>1044265044</v>
      </c>
      <c r="I12236" t="s">
        <v>63</v>
      </c>
      <c r="J12236">
        <v>2909</v>
      </c>
      <c r="K12236">
        <v>6</v>
      </c>
      <c r="L12236" s="2">
        <v>43485</v>
      </c>
      <c r="M12236">
        <v>8880</v>
      </c>
      <c r="N12236">
        <v>11</v>
      </c>
    </row>
    <row r="12237" spans="8:14">
      <c r="H12237">
        <v>1042001602</v>
      </c>
      <c r="I12237" t="s">
        <v>63</v>
      </c>
      <c r="J12237">
        <v>612</v>
      </c>
      <c r="K12237">
        <v>1</v>
      </c>
      <c r="L12237" s="2">
        <v>43473</v>
      </c>
      <c r="M12237">
        <v>338415311</v>
      </c>
      <c r="N12237">
        <v>22</v>
      </c>
    </row>
    <row r="12238" spans="8:14">
      <c r="H12238">
        <v>1033051983</v>
      </c>
      <c r="I12238" t="s">
        <v>63</v>
      </c>
      <c r="J12238">
        <v>617</v>
      </c>
      <c r="K12238">
        <v>1</v>
      </c>
      <c r="L12238" s="2">
        <v>43428</v>
      </c>
      <c r="M12238">
        <v>794911035</v>
      </c>
      <c r="N12238">
        <v>21</v>
      </c>
    </row>
    <row r="12239" spans="8:14">
      <c r="H12239">
        <v>1019800403</v>
      </c>
      <c r="I12239" t="s">
        <v>63</v>
      </c>
      <c r="J12239">
        <v>952</v>
      </c>
      <c r="K12239">
        <v>2</v>
      </c>
      <c r="L12239" s="2">
        <v>43342</v>
      </c>
      <c r="M12239">
        <v>461</v>
      </c>
      <c r="N12239">
        <v>55</v>
      </c>
    </row>
    <row r="12240" spans="8:14">
      <c r="H12240">
        <v>1039524440</v>
      </c>
      <c r="I12240" t="s">
        <v>63</v>
      </c>
      <c r="J12240">
        <v>1429</v>
      </c>
      <c r="K12240">
        <v>12</v>
      </c>
      <c r="L12240" s="2">
        <v>43467</v>
      </c>
      <c r="M12240">
        <v>771</v>
      </c>
      <c r="N12240">
        <v>20</v>
      </c>
    </row>
    <row r="12241" spans="8:14">
      <c r="H12241">
        <v>1033917629</v>
      </c>
      <c r="I12241" t="s">
        <v>63</v>
      </c>
      <c r="J12241">
        <v>612</v>
      </c>
      <c r="K12241">
        <v>1</v>
      </c>
      <c r="L12241" s="2">
        <v>43427</v>
      </c>
      <c r="M12241">
        <v>150053195</v>
      </c>
      <c r="N12241">
        <v>18</v>
      </c>
    </row>
    <row r="12242" spans="8:14">
      <c r="H12242">
        <v>1020675657</v>
      </c>
      <c r="I12242" t="s">
        <v>63</v>
      </c>
      <c r="J12242">
        <v>611</v>
      </c>
      <c r="K12242">
        <v>1</v>
      </c>
      <c r="L12242" s="2">
        <v>43330</v>
      </c>
      <c r="M12242">
        <v>999803993</v>
      </c>
      <c r="N12242">
        <v>18</v>
      </c>
    </row>
    <row r="12243" spans="8:14">
      <c r="H12243">
        <v>1029072971</v>
      </c>
      <c r="I12243" t="s">
        <v>63</v>
      </c>
      <c r="J12243">
        <v>878</v>
      </c>
      <c r="K12243">
        <v>11</v>
      </c>
      <c r="L12243" s="2">
        <v>43408</v>
      </c>
      <c r="M12243">
        <v>2320</v>
      </c>
      <c r="N12243">
        <v>20</v>
      </c>
    </row>
    <row r="12244" spans="8:14">
      <c r="H12244">
        <v>1028163523</v>
      </c>
      <c r="I12244" t="s">
        <v>63</v>
      </c>
      <c r="J12244">
        <v>3018</v>
      </c>
      <c r="K12244">
        <v>2</v>
      </c>
      <c r="L12244" s="2">
        <v>43400</v>
      </c>
      <c r="M12244">
        <v>3677</v>
      </c>
      <c r="N12244">
        <v>46</v>
      </c>
    </row>
    <row r="12245" spans="8:14">
      <c r="H12245">
        <v>1024873171</v>
      </c>
      <c r="I12245" t="s">
        <v>63</v>
      </c>
      <c r="J12245">
        <v>612</v>
      </c>
      <c r="K12245">
        <v>1</v>
      </c>
      <c r="L12245" s="2">
        <v>43373</v>
      </c>
      <c r="M12245">
        <v>712509484</v>
      </c>
      <c r="N12245">
        <v>22</v>
      </c>
    </row>
    <row r="12246" spans="8:14">
      <c r="H12246">
        <v>1060391261</v>
      </c>
      <c r="I12246" t="s">
        <v>63</v>
      </c>
      <c r="J12246">
        <v>1831</v>
      </c>
      <c r="K12246">
        <v>1</v>
      </c>
      <c r="L12246" s="2">
        <v>43619</v>
      </c>
      <c r="M12246">
        <v>16104</v>
      </c>
      <c r="N12246">
        <v>20</v>
      </c>
    </row>
    <row r="12247" spans="8:14">
      <c r="H12247">
        <v>1025058497</v>
      </c>
      <c r="I12247" t="s">
        <v>63</v>
      </c>
      <c r="J12247">
        <v>2968</v>
      </c>
      <c r="K12247">
        <v>1</v>
      </c>
      <c r="L12247" s="2">
        <v>43358</v>
      </c>
      <c r="M12247">
        <v>2401</v>
      </c>
      <c r="N12247">
        <v>30</v>
      </c>
    </row>
    <row r="12248" spans="8:14">
      <c r="H12248">
        <v>1032111942</v>
      </c>
      <c r="I12248" t="s">
        <v>63</v>
      </c>
      <c r="J12248">
        <v>1206</v>
      </c>
      <c r="K12248">
        <v>3</v>
      </c>
      <c r="L12248" s="2">
        <v>43428</v>
      </c>
      <c r="M12248">
        <v>2041</v>
      </c>
      <c r="N12248">
        <v>18</v>
      </c>
    </row>
    <row r="12249" spans="8:14">
      <c r="H12249">
        <v>1052882340</v>
      </c>
      <c r="I12249" t="s">
        <v>63</v>
      </c>
      <c r="J12249">
        <v>1484</v>
      </c>
      <c r="K12249">
        <v>1</v>
      </c>
      <c r="L12249" s="2">
        <v>43568</v>
      </c>
      <c r="M12249">
        <v>12165</v>
      </c>
      <c r="N12249">
        <v>28</v>
      </c>
    </row>
    <row r="12250" spans="8:14">
      <c r="H12250">
        <v>1020001746</v>
      </c>
      <c r="I12250" t="s">
        <v>63</v>
      </c>
      <c r="J12250">
        <v>1365</v>
      </c>
      <c r="K12250">
        <v>2</v>
      </c>
      <c r="L12250" s="2">
        <v>43344</v>
      </c>
      <c r="M12250">
        <v>2709</v>
      </c>
      <c r="N12250">
        <v>18</v>
      </c>
    </row>
    <row r="12251" spans="8:14">
      <c r="H12251">
        <v>1058769431</v>
      </c>
      <c r="I12251" t="s">
        <v>63</v>
      </c>
      <c r="J12251">
        <v>1365</v>
      </c>
      <c r="K12251">
        <v>2</v>
      </c>
      <c r="L12251" s="2">
        <v>43598</v>
      </c>
      <c r="M12251">
        <v>31266</v>
      </c>
      <c r="N12251">
        <v>18</v>
      </c>
    </row>
    <row r="12252" spans="8:14">
      <c r="H12252">
        <v>1028893565</v>
      </c>
      <c r="I12252" t="s">
        <v>63</v>
      </c>
      <c r="J12252">
        <v>611</v>
      </c>
      <c r="K12252">
        <v>1</v>
      </c>
      <c r="L12252" s="2">
        <v>43394</v>
      </c>
      <c r="M12252">
        <v>681262051</v>
      </c>
      <c r="N12252">
        <v>18</v>
      </c>
    </row>
    <row r="12253" spans="8:14">
      <c r="H12253">
        <v>1059321847</v>
      </c>
      <c r="I12253" t="s">
        <v>63</v>
      </c>
      <c r="J12253">
        <v>740</v>
      </c>
      <c r="K12253">
        <v>3</v>
      </c>
      <c r="L12253" s="2">
        <v>43612</v>
      </c>
      <c r="M12253">
        <v>11727</v>
      </c>
      <c r="N12253">
        <v>40</v>
      </c>
    </row>
    <row r="12254" spans="8:14">
      <c r="H12254">
        <v>1038657719</v>
      </c>
      <c r="I12254" t="s">
        <v>63</v>
      </c>
      <c r="J12254">
        <v>1626</v>
      </c>
      <c r="K12254">
        <v>11</v>
      </c>
      <c r="L12254" s="2">
        <v>43445</v>
      </c>
      <c r="M12254">
        <v>2167</v>
      </c>
      <c r="N12254">
        <v>25</v>
      </c>
    </row>
    <row r="12255" spans="8:14">
      <c r="H12255">
        <v>1038823686</v>
      </c>
      <c r="I12255" t="s">
        <v>63</v>
      </c>
      <c r="N12255">
        <v>20</v>
      </c>
    </row>
    <row r="12256" spans="8:14">
      <c r="H12256">
        <v>1042844359</v>
      </c>
      <c r="I12256" t="s">
        <v>63</v>
      </c>
      <c r="N12256">
        <v>18</v>
      </c>
    </row>
    <row r="12257" spans="8:14">
      <c r="H12257">
        <v>1039524765</v>
      </c>
      <c r="I12257" t="s">
        <v>63</v>
      </c>
      <c r="J12257">
        <v>612</v>
      </c>
      <c r="K12257">
        <v>1</v>
      </c>
      <c r="L12257" s="2">
        <v>43443</v>
      </c>
      <c r="M12257">
        <v>784862577</v>
      </c>
      <c r="N12257">
        <v>20</v>
      </c>
    </row>
    <row r="12258" spans="8:14">
      <c r="H12258">
        <v>1046138507</v>
      </c>
      <c r="I12258" t="s">
        <v>63</v>
      </c>
      <c r="N12258">
        <v>20</v>
      </c>
    </row>
    <row r="12259" spans="8:14">
      <c r="H12259">
        <v>1043744453</v>
      </c>
      <c r="I12259" t="s">
        <v>63</v>
      </c>
      <c r="N12259">
        <v>41</v>
      </c>
    </row>
    <row r="12260" spans="8:14">
      <c r="H12260">
        <v>1032610350</v>
      </c>
      <c r="I12260" t="s">
        <v>63</v>
      </c>
      <c r="J12260">
        <v>612</v>
      </c>
      <c r="K12260">
        <v>1</v>
      </c>
      <c r="L12260" s="2">
        <v>43425</v>
      </c>
      <c r="M12260">
        <v>114170460</v>
      </c>
      <c r="N12260">
        <v>22</v>
      </c>
    </row>
    <row r="12261" spans="8:14">
      <c r="H12261">
        <v>1050976418</v>
      </c>
      <c r="I12261" t="s">
        <v>63</v>
      </c>
      <c r="J12261">
        <v>612</v>
      </c>
      <c r="K12261">
        <v>1</v>
      </c>
      <c r="L12261" s="2">
        <v>43548</v>
      </c>
      <c r="M12261">
        <v>133056914</v>
      </c>
      <c r="N12261">
        <v>18</v>
      </c>
    </row>
    <row r="12262" spans="8:14">
      <c r="H12262">
        <v>1034321796</v>
      </c>
      <c r="I12262" t="s">
        <v>63</v>
      </c>
      <c r="J12262">
        <v>1186</v>
      </c>
      <c r="K12262">
        <v>1</v>
      </c>
      <c r="L12262" s="2">
        <v>43439</v>
      </c>
      <c r="M12262">
        <v>7726</v>
      </c>
      <c r="N12262">
        <v>24</v>
      </c>
    </row>
    <row r="12263" spans="8:14">
      <c r="H12263">
        <v>1038857490</v>
      </c>
      <c r="I12263" t="s">
        <v>63</v>
      </c>
      <c r="N12263">
        <v>19</v>
      </c>
    </row>
    <row r="12264" spans="8:14">
      <c r="H12264">
        <v>1058923020</v>
      </c>
      <c r="I12264" t="s">
        <v>63</v>
      </c>
      <c r="J12264">
        <v>612</v>
      </c>
      <c r="K12264">
        <v>1</v>
      </c>
      <c r="L12264" s="2">
        <v>43597</v>
      </c>
      <c r="M12264">
        <v>542373091</v>
      </c>
      <c r="N12264">
        <v>11</v>
      </c>
    </row>
    <row r="12265" spans="8:14">
      <c r="H12265">
        <v>1026647029</v>
      </c>
      <c r="I12265" t="s">
        <v>63</v>
      </c>
      <c r="J12265">
        <v>3079</v>
      </c>
      <c r="K12265">
        <v>1</v>
      </c>
      <c r="L12265" s="2">
        <v>43383</v>
      </c>
      <c r="M12265">
        <v>373</v>
      </c>
      <c r="N12265">
        <v>24</v>
      </c>
    </row>
    <row r="12266" spans="8:14">
      <c r="H12266">
        <v>1056902971</v>
      </c>
      <c r="I12266" t="s">
        <v>63</v>
      </c>
      <c r="J12266">
        <v>612</v>
      </c>
      <c r="K12266">
        <v>1</v>
      </c>
      <c r="L12266" s="2">
        <v>43583</v>
      </c>
      <c r="M12266">
        <v>143701922</v>
      </c>
      <c r="N12266">
        <v>13</v>
      </c>
    </row>
    <row r="12267" spans="8:14">
      <c r="H12267">
        <v>1048957455</v>
      </c>
      <c r="I12267" t="s">
        <v>63</v>
      </c>
      <c r="J12267">
        <v>995</v>
      </c>
      <c r="K12267">
        <v>11</v>
      </c>
      <c r="L12267" s="2">
        <v>43539</v>
      </c>
      <c r="M12267">
        <v>6537</v>
      </c>
      <c r="N12267">
        <v>20</v>
      </c>
    </row>
    <row r="12268" spans="8:14">
      <c r="H12268">
        <v>1038965155</v>
      </c>
      <c r="I12268" t="s">
        <v>63</v>
      </c>
      <c r="J12268">
        <v>3072</v>
      </c>
      <c r="K12268">
        <v>2</v>
      </c>
      <c r="L12268" s="2">
        <v>43451</v>
      </c>
      <c r="M12268">
        <v>6068</v>
      </c>
      <c r="N12268">
        <v>24</v>
      </c>
    </row>
    <row r="12269" spans="8:14">
      <c r="H12269">
        <v>1053086615</v>
      </c>
      <c r="I12269" t="s">
        <v>63</v>
      </c>
      <c r="J12269">
        <v>826</v>
      </c>
      <c r="K12269">
        <v>1</v>
      </c>
      <c r="L12269" s="2">
        <v>43559</v>
      </c>
      <c r="M12269">
        <v>12558</v>
      </c>
      <c r="N12269">
        <v>33</v>
      </c>
    </row>
    <row r="12270" spans="8:14">
      <c r="H12270">
        <v>1050568679</v>
      </c>
      <c r="I12270" t="s">
        <v>63</v>
      </c>
      <c r="J12270">
        <v>2914</v>
      </c>
      <c r="K12270">
        <v>1</v>
      </c>
      <c r="L12270" s="2">
        <v>43559</v>
      </c>
      <c r="M12270">
        <v>2918</v>
      </c>
      <c r="N12270">
        <v>18</v>
      </c>
    </row>
    <row r="12271" spans="8:14">
      <c r="H12271">
        <v>1051833527</v>
      </c>
      <c r="I12271" t="s">
        <v>63</v>
      </c>
      <c r="N12271">
        <v>25</v>
      </c>
    </row>
    <row r="12272" spans="8:14">
      <c r="H12272">
        <v>1021472945</v>
      </c>
      <c r="I12272" t="s">
        <v>63</v>
      </c>
      <c r="J12272">
        <v>612</v>
      </c>
      <c r="K12272">
        <v>1</v>
      </c>
      <c r="L12272" s="2">
        <v>43346</v>
      </c>
      <c r="M12272">
        <v>797873329</v>
      </c>
      <c r="N12272">
        <v>18</v>
      </c>
    </row>
    <row r="12273" spans="8:14">
      <c r="H12273">
        <v>1035125954</v>
      </c>
      <c r="I12273" t="s">
        <v>63</v>
      </c>
      <c r="N12273">
        <v>35</v>
      </c>
    </row>
    <row r="12274" spans="8:14">
      <c r="H12274">
        <v>1043269278</v>
      </c>
      <c r="I12274" t="s">
        <v>63</v>
      </c>
      <c r="J12274">
        <v>1317</v>
      </c>
      <c r="K12274">
        <v>2</v>
      </c>
      <c r="L12274" s="2">
        <v>43483</v>
      </c>
      <c r="M12274">
        <v>15936</v>
      </c>
      <c r="N12274">
        <v>11</v>
      </c>
    </row>
    <row r="12275" spans="8:14">
      <c r="H12275">
        <v>1023236921</v>
      </c>
      <c r="I12275" t="s">
        <v>63</v>
      </c>
      <c r="N12275">
        <v>24</v>
      </c>
    </row>
    <row r="12276" spans="8:14">
      <c r="H12276">
        <v>1052448224</v>
      </c>
      <c r="I12276" t="s">
        <v>63</v>
      </c>
      <c r="J12276">
        <v>1613</v>
      </c>
      <c r="K12276">
        <v>2</v>
      </c>
      <c r="L12276" s="2">
        <v>43569</v>
      </c>
      <c r="M12276">
        <v>12279</v>
      </c>
      <c r="N12276">
        <v>32</v>
      </c>
    </row>
    <row r="12277" spans="8:14">
      <c r="H12277">
        <v>1034247482</v>
      </c>
      <c r="I12277" t="s">
        <v>63</v>
      </c>
      <c r="J12277">
        <v>1810</v>
      </c>
      <c r="K12277">
        <v>1</v>
      </c>
      <c r="L12277" s="2">
        <v>43433</v>
      </c>
      <c r="M12277">
        <v>6334</v>
      </c>
      <c r="N12277">
        <v>20</v>
      </c>
    </row>
    <row r="12278" spans="8:14">
      <c r="H12278">
        <v>1054305014</v>
      </c>
      <c r="I12278" t="s">
        <v>63</v>
      </c>
      <c r="J12278">
        <v>2225</v>
      </c>
      <c r="K12278">
        <v>3</v>
      </c>
      <c r="L12278" s="2">
        <v>43582</v>
      </c>
      <c r="M12278">
        <v>3530</v>
      </c>
      <c r="N12278">
        <v>18</v>
      </c>
    </row>
    <row r="12279" spans="8:14">
      <c r="H12279">
        <v>1029904522</v>
      </c>
      <c r="I12279" t="s">
        <v>63</v>
      </c>
      <c r="J12279">
        <v>3092</v>
      </c>
      <c r="K12279">
        <v>1</v>
      </c>
      <c r="L12279" s="2">
        <v>43414</v>
      </c>
      <c r="M12279">
        <v>855</v>
      </c>
      <c r="N12279">
        <v>28</v>
      </c>
    </row>
    <row r="12280" spans="8:14">
      <c r="H12280">
        <v>1040343617</v>
      </c>
      <c r="I12280" t="s">
        <v>63</v>
      </c>
      <c r="J12280">
        <v>2216</v>
      </c>
      <c r="K12280">
        <v>1</v>
      </c>
      <c r="L12280" s="2">
        <v>43472</v>
      </c>
      <c r="M12280">
        <v>8172</v>
      </c>
      <c r="N12280">
        <v>13</v>
      </c>
    </row>
    <row r="12281" spans="8:14">
      <c r="H12281">
        <v>1055797869</v>
      </c>
      <c r="I12281" t="s">
        <v>63</v>
      </c>
      <c r="J12281">
        <v>841</v>
      </c>
      <c r="K12281">
        <v>2</v>
      </c>
      <c r="L12281" s="2">
        <v>43593</v>
      </c>
      <c r="M12281">
        <v>13901</v>
      </c>
      <c r="N12281">
        <v>21</v>
      </c>
    </row>
    <row r="12282" spans="8:14">
      <c r="H12282">
        <v>1022776090</v>
      </c>
      <c r="I12282" t="s">
        <v>63</v>
      </c>
      <c r="J12282">
        <v>612</v>
      </c>
      <c r="K12282">
        <v>1</v>
      </c>
      <c r="M12282">
        <v>633121217</v>
      </c>
      <c r="N12282">
        <v>24</v>
      </c>
    </row>
    <row r="12283" spans="8:14">
      <c r="H12283">
        <v>1030433284</v>
      </c>
      <c r="I12283" t="s">
        <v>63</v>
      </c>
      <c r="J12283">
        <v>2525</v>
      </c>
      <c r="K12283">
        <v>12</v>
      </c>
      <c r="L12283" s="2">
        <v>43416</v>
      </c>
      <c r="M12283">
        <v>1657</v>
      </c>
      <c r="N12283">
        <v>21</v>
      </c>
    </row>
    <row r="12284" spans="8:14">
      <c r="H12284">
        <v>1054203663</v>
      </c>
      <c r="I12284" t="s">
        <v>63</v>
      </c>
      <c r="J12284">
        <v>3018</v>
      </c>
      <c r="K12284">
        <v>2</v>
      </c>
      <c r="L12284" s="2">
        <v>43568</v>
      </c>
      <c r="M12284">
        <v>10493</v>
      </c>
      <c r="N12284">
        <v>18</v>
      </c>
    </row>
    <row r="12285" spans="8:14">
      <c r="H12285">
        <v>1048082382</v>
      </c>
      <c r="I12285" t="s">
        <v>63</v>
      </c>
      <c r="J12285">
        <v>695</v>
      </c>
      <c r="K12285">
        <v>12</v>
      </c>
      <c r="L12285" s="2">
        <v>43532</v>
      </c>
      <c r="M12285">
        <v>3140</v>
      </c>
      <c r="N12285">
        <v>24</v>
      </c>
    </row>
    <row r="12286" spans="8:14">
      <c r="H12286">
        <v>1027673164</v>
      </c>
      <c r="I12286" t="s">
        <v>63</v>
      </c>
      <c r="J12286">
        <v>740</v>
      </c>
      <c r="K12286">
        <v>2</v>
      </c>
      <c r="L12286" s="2">
        <v>43391</v>
      </c>
      <c r="M12286">
        <v>1096</v>
      </c>
      <c r="N12286">
        <v>40</v>
      </c>
    </row>
    <row r="12287" spans="8:14">
      <c r="H12287">
        <v>1039559130</v>
      </c>
      <c r="I12287" t="s">
        <v>63</v>
      </c>
      <c r="J12287">
        <v>616</v>
      </c>
      <c r="K12287">
        <v>1</v>
      </c>
      <c r="L12287" s="2">
        <v>43449</v>
      </c>
      <c r="M12287">
        <v>302598338</v>
      </c>
      <c r="N12287">
        <v>18</v>
      </c>
    </row>
    <row r="12288" spans="8:14">
      <c r="H12288">
        <v>1052990166</v>
      </c>
      <c r="I12288" t="s">
        <v>63</v>
      </c>
      <c r="N12288">
        <v>20</v>
      </c>
    </row>
    <row r="12289" spans="8:14">
      <c r="H12289">
        <v>1025239893</v>
      </c>
      <c r="I12289" t="s">
        <v>63</v>
      </c>
      <c r="J12289">
        <v>611</v>
      </c>
      <c r="K12289">
        <v>1</v>
      </c>
      <c r="L12289" s="2">
        <v>43363</v>
      </c>
      <c r="M12289">
        <v>723643206</v>
      </c>
      <c r="N12289">
        <v>18</v>
      </c>
    </row>
    <row r="12290" spans="8:14">
      <c r="H12290">
        <v>1058405702</v>
      </c>
      <c r="I12290" t="s">
        <v>63</v>
      </c>
      <c r="J12290">
        <v>994</v>
      </c>
      <c r="K12290">
        <v>2</v>
      </c>
      <c r="L12290" s="2">
        <v>43607</v>
      </c>
      <c r="M12290">
        <v>17509</v>
      </c>
      <c r="N12290">
        <v>18</v>
      </c>
    </row>
    <row r="12291" spans="8:14">
      <c r="H12291">
        <v>1055047074</v>
      </c>
      <c r="I12291" t="s">
        <v>63</v>
      </c>
      <c r="J12291">
        <v>995</v>
      </c>
      <c r="K12291">
        <v>11</v>
      </c>
      <c r="L12291" s="2">
        <v>43583</v>
      </c>
      <c r="M12291">
        <v>8295</v>
      </c>
      <c r="N12291">
        <v>20</v>
      </c>
    </row>
    <row r="12292" spans="8:14">
      <c r="H12292">
        <v>1039363762</v>
      </c>
      <c r="I12292" t="s">
        <v>63</v>
      </c>
      <c r="J12292">
        <v>1879</v>
      </c>
      <c r="K12292">
        <v>12</v>
      </c>
      <c r="L12292" s="2">
        <v>43465</v>
      </c>
      <c r="M12292">
        <v>4939</v>
      </c>
      <c r="N12292">
        <v>20</v>
      </c>
    </row>
    <row r="12293" spans="8:14">
      <c r="H12293">
        <v>1040975221</v>
      </c>
      <c r="I12293" t="s">
        <v>63</v>
      </c>
      <c r="J12293">
        <v>2249</v>
      </c>
      <c r="K12293">
        <v>3</v>
      </c>
      <c r="L12293" s="2">
        <v>43477</v>
      </c>
      <c r="M12293">
        <v>4610</v>
      </c>
      <c r="N12293">
        <v>49</v>
      </c>
    </row>
    <row r="12294" spans="8:14">
      <c r="H12294">
        <v>1033184224</v>
      </c>
      <c r="I12294" t="s">
        <v>63</v>
      </c>
      <c r="J12294">
        <v>685</v>
      </c>
      <c r="K12294">
        <v>1</v>
      </c>
      <c r="L12294" s="2">
        <v>43400</v>
      </c>
      <c r="M12294">
        <v>4057</v>
      </c>
      <c r="N12294">
        <v>20</v>
      </c>
    </row>
    <row r="12295" spans="8:14">
      <c r="H12295">
        <v>1029837235</v>
      </c>
      <c r="I12295" t="s">
        <v>63</v>
      </c>
      <c r="J12295">
        <v>611</v>
      </c>
      <c r="K12295">
        <v>1</v>
      </c>
      <c r="L12295" s="2">
        <v>43391</v>
      </c>
      <c r="M12295">
        <v>177839541</v>
      </c>
      <c r="N12295">
        <v>22</v>
      </c>
    </row>
    <row r="12296" spans="8:14">
      <c r="H12296">
        <v>1025771328</v>
      </c>
      <c r="I12296" t="s">
        <v>63</v>
      </c>
      <c r="J12296">
        <v>1090</v>
      </c>
      <c r="K12296">
        <v>2</v>
      </c>
      <c r="L12296" s="2">
        <v>43386</v>
      </c>
      <c r="M12296">
        <v>4435</v>
      </c>
      <c r="N12296">
        <v>18</v>
      </c>
    </row>
    <row r="12297" spans="8:14">
      <c r="H12297">
        <v>1044014948</v>
      </c>
      <c r="I12297" t="s">
        <v>63</v>
      </c>
      <c r="J12297">
        <v>1777</v>
      </c>
      <c r="K12297">
        <v>1</v>
      </c>
      <c r="L12297" s="2">
        <v>43476</v>
      </c>
      <c r="M12297">
        <v>6878</v>
      </c>
      <c r="N12297">
        <v>24</v>
      </c>
    </row>
    <row r="12298" spans="8:14">
      <c r="H12298">
        <v>1055184774</v>
      </c>
      <c r="I12298" t="s">
        <v>63</v>
      </c>
      <c r="J12298">
        <v>2205</v>
      </c>
      <c r="K12298">
        <v>3</v>
      </c>
      <c r="L12298" s="2">
        <v>43590</v>
      </c>
      <c r="M12298">
        <v>10212</v>
      </c>
      <c r="N12298">
        <v>24</v>
      </c>
    </row>
    <row r="12299" spans="8:14">
      <c r="H12299">
        <v>1055223991</v>
      </c>
      <c r="I12299" t="s">
        <v>63</v>
      </c>
      <c r="J12299">
        <v>1582</v>
      </c>
      <c r="K12299">
        <v>1</v>
      </c>
      <c r="L12299" s="2">
        <v>43583</v>
      </c>
      <c r="M12299">
        <v>14724</v>
      </c>
      <c r="N12299">
        <v>18</v>
      </c>
    </row>
    <row r="12300" spans="8:14">
      <c r="H12300">
        <v>1060457958</v>
      </c>
      <c r="I12300" t="s">
        <v>63</v>
      </c>
      <c r="N12300">
        <v>18</v>
      </c>
    </row>
    <row r="12301" spans="8:14">
      <c r="H12301">
        <v>1040173659</v>
      </c>
      <c r="I12301" t="s">
        <v>63</v>
      </c>
      <c r="J12301">
        <v>612</v>
      </c>
      <c r="K12301">
        <v>1</v>
      </c>
      <c r="L12301" s="2">
        <v>43463</v>
      </c>
      <c r="M12301">
        <v>324182358</v>
      </c>
      <c r="N12301">
        <v>11</v>
      </c>
    </row>
    <row r="12302" spans="8:14">
      <c r="H12302">
        <v>1031428048</v>
      </c>
      <c r="I12302" t="s">
        <v>63</v>
      </c>
      <c r="J12302">
        <v>611</v>
      </c>
      <c r="K12302">
        <v>1</v>
      </c>
      <c r="L12302" s="2">
        <v>43413</v>
      </c>
      <c r="M12302">
        <v>3202</v>
      </c>
      <c r="N12302">
        <v>18</v>
      </c>
    </row>
    <row r="12303" spans="8:14">
      <c r="H12303">
        <v>1040122153</v>
      </c>
      <c r="I12303" t="s">
        <v>63</v>
      </c>
      <c r="N12303">
        <v>25</v>
      </c>
    </row>
    <row r="12304" spans="8:14">
      <c r="H12304">
        <v>1037759132</v>
      </c>
      <c r="I12304" t="s">
        <v>63</v>
      </c>
      <c r="N12304">
        <v>20</v>
      </c>
    </row>
    <row r="12305" spans="8:14">
      <c r="H12305">
        <v>1028251728</v>
      </c>
      <c r="I12305" t="s">
        <v>63</v>
      </c>
      <c r="J12305">
        <v>1365</v>
      </c>
      <c r="K12305">
        <v>2</v>
      </c>
      <c r="L12305" s="2">
        <v>43394</v>
      </c>
      <c r="M12305">
        <v>8410</v>
      </c>
      <c r="N12305">
        <v>18</v>
      </c>
    </row>
    <row r="12306" spans="8:14">
      <c r="H12306">
        <v>1037231009</v>
      </c>
      <c r="I12306" t="s">
        <v>63</v>
      </c>
      <c r="N12306">
        <v>20</v>
      </c>
    </row>
    <row r="12307" spans="8:14">
      <c r="H12307">
        <v>1039352921</v>
      </c>
      <c r="I12307" t="s">
        <v>63</v>
      </c>
      <c r="J12307">
        <v>1575</v>
      </c>
      <c r="K12307">
        <v>11</v>
      </c>
      <c r="L12307" s="2">
        <v>43464</v>
      </c>
      <c r="M12307">
        <v>3822</v>
      </c>
      <c r="N12307">
        <v>18</v>
      </c>
    </row>
    <row r="12308" spans="8:14">
      <c r="H12308">
        <v>1060795290</v>
      </c>
      <c r="I12308" t="s">
        <v>63</v>
      </c>
      <c r="N12308">
        <v>25</v>
      </c>
    </row>
    <row r="12309" spans="8:14">
      <c r="H12309">
        <v>1054884163</v>
      </c>
      <c r="I12309" t="s">
        <v>63</v>
      </c>
      <c r="J12309">
        <v>1467</v>
      </c>
      <c r="K12309">
        <v>12</v>
      </c>
      <c r="L12309" s="2">
        <v>43581</v>
      </c>
      <c r="M12309">
        <v>1061</v>
      </c>
      <c r="N12309">
        <v>35</v>
      </c>
    </row>
    <row r="12310" spans="8:14">
      <c r="H12310">
        <v>1040267723</v>
      </c>
      <c r="I12310" t="s">
        <v>63</v>
      </c>
      <c r="J12310">
        <v>611</v>
      </c>
      <c r="K12310">
        <v>1</v>
      </c>
      <c r="L12310" s="2">
        <v>43461</v>
      </c>
      <c r="M12310">
        <v>841716533</v>
      </c>
      <c r="N12310">
        <v>52</v>
      </c>
    </row>
    <row r="12311" spans="8:14">
      <c r="H12311">
        <v>1025935442</v>
      </c>
      <c r="I12311" t="s">
        <v>63</v>
      </c>
      <c r="J12311">
        <v>2262</v>
      </c>
      <c r="K12311">
        <v>1</v>
      </c>
      <c r="L12311" s="2">
        <v>43372</v>
      </c>
      <c r="M12311">
        <v>133</v>
      </c>
      <c r="N12311">
        <v>19</v>
      </c>
    </row>
    <row r="12312" spans="8:14">
      <c r="H12312">
        <v>1049673910</v>
      </c>
      <c r="I12312" t="s">
        <v>63</v>
      </c>
      <c r="J12312">
        <v>1368</v>
      </c>
      <c r="K12312">
        <v>1</v>
      </c>
      <c r="L12312" s="2">
        <v>43541</v>
      </c>
      <c r="M12312">
        <v>15856</v>
      </c>
      <c r="N12312">
        <v>20</v>
      </c>
    </row>
    <row r="12313" spans="8:14">
      <c r="H12313">
        <v>1044928417</v>
      </c>
      <c r="I12313" t="s">
        <v>63</v>
      </c>
      <c r="J12313">
        <v>2206</v>
      </c>
      <c r="K12313">
        <v>2</v>
      </c>
      <c r="L12313" s="2">
        <v>43506</v>
      </c>
      <c r="M12313">
        <v>4616</v>
      </c>
      <c r="N12313">
        <v>21</v>
      </c>
    </row>
    <row r="12314" spans="8:14">
      <c r="H12314">
        <v>1033339643</v>
      </c>
      <c r="I12314" t="s">
        <v>63</v>
      </c>
      <c r="J12314">
        <v>611</v>
      </c>
      <c r="K12314">
        <v>1</v>
      </c>
      <c r="L12314" s="2">
        <v>43425</v>
      </c>
      <c r="M12314">
        <v>221972026</v>
      </c>
      <c r="N12314">
        <v>19</v>
      </c>
    </row>
    <row r="12315" spans="8:14">
      <c r="H12315">
        <v>1045971418</v>
      </c>
      <c r="I12315" t="s">
        <v>63</v>
      </c>
      <c r="J12315">
        <v>2916</v>
      </c>
      <c r="K12315">
        <v>4</v>
      </c>
      <c r="L12315" s="2">
        <v>43519</v>
      </c>
      <c r="M12315">
        <v>4864</v>
      </c>
      <c r="N12315">
        <v>24</v>
      </c>
    </row>
    <row r="12316" spans="8:14">
      <c r="H12316">
        <v>1049118736</v>
      </c>
      <c r="I12316" t="s">
        <v>63</v>
      </c>
      <c r="N12316">
        <v>20</v>
      </c>
    </row>
    <row r="12317" spans="8:14">
      <c r="H12317">
        <v>1043675287</v>
      </c>
      <c r="I12317" t="s">
        <v>63</v>
      </c>
      <c r="J12317">
        <v>1340</v>
      </c>
      <c r="K12317">
        <v>1</v>
      </c>
      <c r="L12317" s="2">
        <v>43498</v>
      </c>
      <c r="M12317">
        <v>11816</v>
      </c>
      <c r="N12317">
        <v>21</v>
      </c>
    </row>
    <row r="12318" spans="8:14">
      <c r="H12318">
        <v>1045675811</v>
      </c>
      <c r="I12318" t="s">
        <v>63</v>
      </c>
      <c r="J12318">
        <v>1386</v>
      </c>
      <c r="K12318">
        <v>2</v>
      </c>
      <c r="L12318" s="2">
        <v>43505</v>
      </c>
      <c r="M12318">
        <v>11293</v>
      </c>
      <c r="N12318">
        <v>25</v>
      </c>
    </row>
    <row r="12319" spans="8:14">
      <c r="H12319">
        <v>1058578141</v>
      </c>
      <c r="I12319" t="s">
        <v>63</v>
      </c>
      <c r="N12319">
        <v>24</v>
      </c>
    </row>
    <row r="12320" spans="8:14">
      <c r="H12320">
        <v>1053782921</v>
      </c>
      <c r="I12320" t="s">
        <v>63</v>
      </c>
      <c r="J12320">
        <v>1303</v>
      </c>
      <c r="K12320">
        <v>1</v>
      </c>
      <c r="L12320" s="2">
        <v>43579</v>
      </c>
      <c r="M12320">
        <v>12153</v>
      </c>
      <c r="N12320">
        <v>20</v>
      </c>
    </row>
    <row r="12321" spans="8:14">
      <c r="H12321">
        <v>1056623393</v>
      </c>
      <c r="I12321" t="s">
        <v>63</v>
      </c>
      <c r="J12321">
        <v>2550</v>
      </c>
      <c r="K12321">
        <v>1</v>
      </c>
      <c r="L12321" s="2">
        <v>43577</v>
      </c>
      <c r="M12321">
        <v>19255</v>
      </c>
      <c r="N12321">
        <v>20</v>
      </c>
    </row>
    <row r="12322" spans="8:14">
      <c r="H12322">
        <v>1028679831</v>
      </c>
      <c r="I12322" t="s">
        <v>63</v>
      </c>
      <c r="J12322">
        <v>612</v>
      </c>
      <c r="K12322">
        <v>1</v>
      </c>
      <c r="L12322" s="2">
        <v>43393</v>
      </c>
      <c r="M12322">
        <v>184722589</v>
      </c>
      <c r="N12322">
        <v>18</v>
      </c>
    </row>
    <row r="12323" spans="8:14">
      <c r="H12323">
        <v>1025534045</v>
      </c>
      <c r="I12323" t="s">
        <v>63</v>
      </c>
      <c r="N12323">
        <v>36</v>
      </c>
    </row>
    <row r="12324" spans="8:14">
      <c r="H12324">
        <v>1058767461</v>
      </c>
      <c r="I12324" t="s">
        <v>63</v>
      </c>
      <c r="J12324">
        <v>612</v>
      </c>
      <c r="K12324">
        <v>1</v>
      </c>
      <c r="L12324" s="2">
        <v>43587</v>
      </c>
      <c r="M12324">
        <v>141095217</v>
      </c>
      <c r="N12324">
        <v>18</v>
      </c>
    </row>
    <row r="12325" spans="8:14">
      <c r="H12325">
        <v>1023504778</v>
      </c>
      <c r="I12325" t="s">
        <v>63</v>
      </c>
      <c r="J12325">
        <v>612</v>
      </c>
      <c r="K12325">
        <v>1</v>
      </c>
      <c r="L12325" s="2">
        <v>43351</v>
      </c>
      <c r="M12325">
        <v>111836864</v>
      </c>
      <c r="N12325">
        <v>28</v>
      </c>
    </row>
    <row r="12326" spans="8:14">
      <c r="H12326">
        <v>1027567473</v>
      </c>
      <c r="I12326" t="s">
        <v>63</v>
      </c>
      <c r="J12326">
        <v>611</v>
      </c>
      <c r="K12326">
        <v>1</v>
      </c>
      <c r="L12326" s="2">
        <v>43392</v>
      </c>
      <c r="M12326">
        <v>81804793</v>
      </c>
      <c r="N12326">
        <v>24</v>
      </c>
    </row>
    <row r="12327" spans="8:14">
      <c r="H12327">
        <v>1044857640</v>
      </c>
      <c r="I12327" t="s">
        <v>63</v>
      </c>
      <c r="J12327">
        <v>1383</v>
      </c>
      <c r="K12327">
        <v>2</v>
      </c>
      <c r="L12327" s="2">
        <v>43505</v>
      </c>
      <c r="M12327">
        <v>12995</v>
      </c>
      <c r="N12327">
        <v>11</v>
      </c>
    </row>
    <row r="12328" spans="8:14">
      <c r="H12328">
        <v>1037232078</v>
      </c>
      <c r="I12328" t="s">
        <v>63</v>
      </c>
      <c r="J12328">
        <v>1836</v>
      </c>
      <c r="K12328">
        <v>1</v>
      </c>
      <c r="L12328" s="2">
        <v>43452</v>
      </c>
      <c r="M12328">
        <v>7931</v>
      </c>
      <c r="N12328">
        <v>24</v>
      </c>
    </row>
    <row r="12329" spans="8:14">
      <c r="H12329">
        <v>1059135824</v>
      </c>
      <c r="I12329" t="s">
        <v>63</v>
      </c>
      <c r="J12329">
        <v>2223</v>
      </c>
      <c r="K12329">
        <v>3</v>
      </c>
      <c r="L12329" s="2">
        <v>43597</v>
      </c>
      <c r="M12329">
        <v>19276</v>
      </c>
      <c r="N12329">
        <v>24</v>
      </c>
    </row>
    <row r="12330" spans="8:14">
      <c r="H12330">
        <v>1049065991</v>
      </c>
      <c r="I12330" t="s">
        <v>63</v>
      </c>
      <c r="J12330">
        <v>2516</v>
      </c>
      <c r="K12330">
        <v>2</v>
      </c>
      <c r="L12330" s="2">
        <v>43544</v>
      </c>
      <c r="M12330">
        <v>13800</v>
      </c>
      <c r="N12330">
        <v>20</v>
      </c>
    </row>
    <row r="12331" spans="8:14">
      <c r="H12331">
        <v>1027952379</v>
      </c>
      <c r="I12331" t="s">
        <v>63</v>
      </c>
      <c r="J12331">
        <v>1203</v>
      </c>
      <c r="K12331">
        <v>4</v>
      </c>
      <c r="L12331" s="2">
        <v>43386</v>
      </c>
      <c r="M12331">
        <v>1260</v>
      </c>
      <c r="N12331">
        <v>20</v>
      </c>
    </row>
    <row r="12332" spans="8:14">
      <c r="H12332">
        <v>1042158685</v>
      </c>
      <c r="I12332" t="s">
        <v>63</v>
      </c>
      <c r="J12332">
        <v>1749</v>
      </c>
      <c r="K12332">
        <v>1</v>
      </c>
      <c r="L12332" s="2">
        <v>43482</v>
      </c>
      <c r="M12332">
        <v>12220</v>
      </c>
      <c r="N12332">
        <v>24</v>
      </c>
    </row>
    <row r="12333" spans="8:14">
      <c r="H12333">
        <v>1039459825</v>
      </c>
      <c r="I12333" t="s">
        <v>63</v>
      </c>
      <c r="J12333">
        <v>1342</v>
      </c>
      <c r="K12333">
        <v>1</v>
      </c>
      <c r="L12333" s="2">
        <v>43463</v>
      </c>
      <c r="M12333">
        <v>7222</v>
      </c>
      <c r="N12333">
        <v>18</v>
      </c>
    </row>
    <row r="12334" spans="8:14">
      <c r="H12334">
        <v>1048285378</v>
      </c>
      <c r="I12334" t="s">
        <v>63</v>
      </c>
      <c r="J12334">
        <v>3019</v>
      </c>
      <c r="K12334">
        <v>4</v>
      </c>
      <c r="L12334" s="2">
        <v>43537</v>
      </c>
      <c r="M12334">
        <v>9215</v>
      </c>
      <c r="N12334">
        <v>42</v>
      </c>
    </row>
    <row r="12335" spans="8:14">
      <c r="H12335">
        <v>1029320305</v>
      </c>
      <c r="I12335" t="s">
        <v>63</v>
      </c>
      <c r="J12335">
        <v>616</v>
      </c>
      <c r="K12335">
        <v>1</v>
      </c>
      <c r="L12335" s="2">
        <v>43408</v>
      </c>
      <c r="M12335">
        <v>770398798</v>
      </c>
      <c r="N12335">
        <v>18</v>
      </c>
    </row>
    <row r="12336" spans="8:14">
      <c r="H12336">
        <v>1054612266</v>
      </c>
      <c r="I12336" t="s">
        <v>63</v>
      </c>
      <c r="J12336">
        <v>1551</v>
      </c>
      <c r="K12336">
        <v>1</v>
      </c>
      <c r="L12336" s="2">
        <v>43585</v>
      </c>
      <c r="M12336">
        <v>7316</v>
      </c>
      <c r="N12336">
        <v>48</v>
      </c>
    </row>
    <row r="12337" spans="8:14">
      <c r="H12337">
        <v>1042790807</v>
      </c>
      <c r="I12337" t="s">
        <v>63</v>
      </c>
      <c r="J12337">
        <v>1365</v>
      </c>
      <c r="K12337">
        <v>2</v>
      </c>
      <c r="L12337" s="2">
        <v>43460</v>
      </c>
      <c r="M12337">
        <v>16449</v>
      </c>
      <c r="N12337">
        <v>18</v>
      </c>
    </row>
    <row r="12338" spans="8:14">
      <c r="H12338">
        <v>1060027727</v>
      </c>
      <c r="I12338" t="s">
        <v>63</v>
      </c>
      <c r="J12338">
        <v>1297</v>
      </c>
      <c r="K12338">
        <v>1</v>
      </c>
      <c r="L12338" s="2">
        <v>43618</v>
      </c>
      <c r="M12338">
        <v>5371</v>
      </c>
      <c r="N12338">
        <v>24</v>
      </c>
    </row>
    <row r="12339" spans="8:14">
      <c r="H12339">
        <v>1023365663</v>
      </c>
      <c r="I12339" t="s">
        <v>63</v>
      </c>
      <c r="J12339">
        <v>3015</v>
      </c>
      <c r="K12339">
        <v>1</v>
      </c>
      <c r="L12339" s="2">
        <v>43367</v>
      </c>
      <c r="M12339">
        <v>4245</v>
      </c>
      <c r="N12339">
        <v>30</v>
      </c>
    </row>
    <row r="12340" spans="8:14">
      <c r="H12340">
        <v>1026320130</v>
      </c>
      <c r="I12340" t="s">
        <v>63</v>
      </c>
      <c r="J12340">
        <v>952</v>
      </c>
      <c r="K12340">
        <v>1</v>
      </c>
      <c r="L12340" s="2">
        <v>43390</v>
      </c>
      <c r="M12340">
        <v>3124</v>
      </c>
      <c r="N12340">
        <v>20</v>
      </c>
    </row>
    <row r="12341" spans="8:14">
      <c r="H12341">
        <v>1054395182</v>
      </c>
      <c r="I12341" t="s">
        <v>63</v>
      </c>
      <c r="N12341">
        <v>13</v>
      </c>
    </row>
    <row r="12342" spans="8:14">
      <c r="H12342">
        <v>1047658792</v>
      </c>
      <c r="I12342" t="s">
        <v>63</v>
      </c>
      <c r="J12342">
        <v>612</v>
      </c>
      <c r="K12342">
        <v>1</v>
      </c>
      <c r="L12342" s="2">
        <v>43519</v>
      </c>
      <c r="M12342">
        <v>4954</v>
      </c>
      <c r="N12342">
        <v>11</v>
      </c>
    </row>
    <row r="12343" spans="8:14">
      <c r="H12343">
        <v>1033615051</v>
      </c>
      <c r="I12343" t="s">
        <v>63</v>
      </c>
      <c r="J12343">
        <v>617</v>
      </c>
      <c r="K12343">
        <v>1</v>
      </c>
      <c r="L12343" s="2">
        <v>43429</v>
      </c>
      <c r="M12343">
        <v>266733452</v>
      </c>
      <c r="N12343">
        <v>18</v>
      </c>
    </row>
    <row r="12344" spans="8:14">
      <c r="H12344">
        <v>1045029193</v>
      </c>
      <c r="I12344" t="s">
        <v>63</v>
      </c>
      <c r="J12344">
        <v>845</v>
      </c>
      <c r="K12344">
        <v>2</v>
      </c>
      <c r="L12344" s="2">
        <v>43486</v>
      </c>
      <c r="M12344">
        <v>13110</v>
      </c>
      <c r="N12344">
        <v>21</v>
      </c>
    </row>
    <row r="12345" spans="8:14">
      <c r="H12345">
        <v>1028141777</v>
      </c>
      <c r="I12345" t="s">
        <v>63</v>
      </c>
      <c r="J12345">
        <v>611</v>
      </c>
      <c r="K12345">
        <v>1</v>
      </c>
      <c r="L12345" s="2">
        <v>43392</v>
      </c>
      <c r="M12345">
        <v>180467563</v>
      </c>
      <c r="N12345">
        <v>22</v>
      </c>
    </row>
    <row r="12346" spans="8:14">
      <c r="H12346">
        <v>1044894569</v>
      </c>
      <c r="I12346" t="s">
        <v>63</v>
      </c>
      <c r="J12346">
        <v>812</v>
      </c>
      <c r="K12346">
        <v>2</v>
      </c>
      <c r="L12346" s="2">
        <v>43485</v>
      </c>
      <c r="M12346">
        <v>15030</v>
      </c>
      <c r="N12346">
        <v>18</v>
      </c>
    </row>
    <row r="12347" spans="8:14">
      <c r="H12347">
        <v>1030718683</v>
      </c>
      <c r="I12347" t="s">
        <v>63</v>
      </c>
      <c r="J12347">
        <v>843</v>
      </c>
      <c r="K12347">
        <v>1</v>
      </c>
      <c r="L12347" s="2">
        <v>43421</v>
      </c>
      <c r="M12347">
        <v>3529</v>
      </c>
      <c r="N12347">
        <v>20</v>
      </c>
    </row>
    <row r="12348" spans="8:14">
      <c r="H12348">
        <v>1038090876</v>
      </c>
      <c r="I12348" t="s">
        <v>63</v>
      </c>
      <c r="J12348">
        <v>3020</v>
      </c>
      <c r="K12348">
        <v>1</v>
      </c>
      <c r="L12348" s="2">
        <v>43457</v>
      </c>
      <c r="M12348">
        <v>4194</v>
      </c>
      <c r="N12348">
        <v>21</v>
      </c>
    </row>
    <row r="12349" spans="8:14">
      <c r="H12349">
        <v>1022929216</v>
      </c>
      <c r="I12349" t="s">
        <v>63</v>
      </c>
      <c r="J12349">
        <v>1467</v>
      </c>
      <c r="K12349">
        <v>2</v>
      </c>
      <c r="L12349" s="2">
        <v>43366</v>
      </c>
      <c r="M12349">
        <v>3580</v>
      </c>
      <c r="N12349">
        <v>25</v>
      </c>
    </row>
    <row r="12350" spans="8:14">
      <c r="H12350">
        <v>1022047618</v>
      </c>
      <c r="I12350" t="s">
        <v>63</v>
      </c>
      <c r="J12350">
        <v>612</v>
      </c>
      <c r="K12350">
        <v>1</v>
      </c>
      <c r="M12350">
        <v>72741252</v>
      </c>
      <c r="N12350">
        <v>19</v>
      </c>
    </row>
    <row r="12351" spans="8:14">
      <c r="H12351">
        <v>1031059688</v>
      </c>
      <c r="I12351" t="s">
        <v>63</v>
      </c>
      <c r="J12351">
        <v>612</v>
      </c>
      <c r="K12351">
        <v>1</v>
      </c>
      <c r="L12351" s="2">
        <v>43410</v>
      </c>
      <c r="M12351">
        <v>222930923</v>
      </c>
      <c r="N12351">
        <v>18</v>
      </c>
    </row>
    <row r="12352" spans="8:14">
      <c r="H12352">
        <v>1054248850</v>
      </c>
      <c r="I12352" t="s">
        <v>63</v>
      </c>
      <c r="J12352">
        <v>611</v>
      </c>
      <c r="K12352">
        <v>1</v>
      </c>
      <c r="L12352" s="2">
        <v>43574</v>
      </c>
      <c r="M12352">
        <v>501616210</v>
      </c>
      <c r="N12352">
        <v>11</v>
      </c>
    </row>
    <row r="12353" spans="8:14">
      <c r="H12353">
        <v>1042345481</v>
      </c>
      <c r="I12353" t="s">
        <v>63</v>
      </c>
      <c r="J12353">
        <v>612</v>
      </c>
      <c r="K12353">
        <v>1</v>
      </c>
      <c r="L12353" s="2">
        <v>43470</v>
      </c>
      <c r="M12353">
        <v>823617257</v>
      </c>
      <c r="N12353">
        <v>19</v>
      </c>
    </row>
    <row r="12354" spans="8:14">
      <c r="H12354">
        <v>1035509382</v>
      </c>
      <c r="I12354" t="s">
        <v>63</v>
      </c>
      <c r="J12354">
        <v>1313</v>
      </c>
      <c r="K12354">
        <v>1</v>
      </c>
      <c r="L12354" s="2">
        <v>43438</v>
      </c>
      <c r="M12354">
        <v>4575</v>
      </c>
      <c r="N12354">
        <v>20</v>
      </c>
    </row>
    <row r="12355" spans="8:14">
      <c r="H12355">
        <v>1050886213</v>
      </c>
      <c r="I12355" t="s">
        <v>63</v>
      </c>
      <c r="J12355">
        <v>612</v>
      </c>
      <c r="K12355">
        <v>1</v>
      </c>
      <c r="L12355" s="2">
        <v>43555</v>
      </c>
      <c r="M12355">
        <v>403291668</v>
      </c>
      <c r="N12355">
        <v>18</v>
      </c>
    </row>
    <row r="12356" spans="8:14">
      <c r="H12356">
        <v>1049592131</v>
      </c>
      <c r="I12356" t="s">
        <v>63</v>
      </c>
      <c r="J12356">
        <v>612</v>
      </c>
      <c r="K12356">
        <v>1</v>
      </c>
      <c r="L12356" s="2">
        <v>43541</v>
      </c>
      <c r="M12356">
        <v>443945450</v>
      </c>
      <c r="N12356">
        <v>11</v>
      </c>
    </row>
    <row r="12357" spans="8:14">
      <c r="H12357">
        <v>1020271112</v>
      </c>
      <c r="I12357" t="s">
        <v>63</v>
      </c>
      <c r="J12357">
        <v>612</v>
      </c>
      <c r="K12357">
        <v>1</v>
      </c>
      <c r="L12357" s="2">
        <v>43328</v>
      </c>
      <c r="M12357">
        <v>84780443</v>
      </c>
      <c r="N12357">
        <v>18</v>
      </c>
    </row>
    <row r="12358" spans="8:14">
      <c r="H12358">
        <v>1039548394</v>
      </c>
      <c r="I12358" t="s">
        <v>63</v>
      </c>
      <c r="J12358">
        <v>2216</v>
      </c>
      <c r="K12358">
        <v>1</v>
      </c>
      <c r="L12358" s="2">
        <v>43464</v>
      </c>
      <c r="M12358">
        <v>7298</v>
      </c>
      <c r="N12358">
        <v>20</v>
      </c>
    </row>
    <row r="12359" spans="8:14">
      <c r="H12359">
        <v>1038183579</v>
      </c>
      <c r="I12359" t="s">
        <v>63</v>
      </c>
      <c r="N12359">
        <v>18</v>
      </c>
    </row>
    <row r="12360" spans="8:14">
      <c r="H12360">
        <v>1047871926</v>
      </c>
      <c r="I12360" t="s">
        <v>63</v>
      </c>
      <c r="J12360">
        <v>617</v>
      </c>
      <c r="K12360">
        <v>1</v>
      </c>
      <c r="L12360" s="2">
        <v>43522</v>
      </c>
      <c r="M12360">
        <v>6913</v>
      </c>
      <c r="N12360">
        <v>13</v>
      </c>
    </row>
    <row r="12361" spans="8:14">
      <c r="H12361">
        <v>1050488808</v>
      </c>
      <c r="I12361" t="s">
        <v>63</v>
      </c>
      <c r="J12361">
        <v>611</v>
      </c>
      <c r="K12361">
        <v>1</v>
      </c>
      <c r="L12361" s="2">
        <v>43549</v>
      </c>
      <c r="M12361">
        <v>459697928</v>
      </c>
      <c r="N12361">
        <v>22</v>
      </c>
    </row>
    <row r="12362" spans="8:14">
      <c r="H12362">
        <v>1034517135</v>
      </c>
      <c r="I12362" t="s">
        <v>63</v>
      </c>
      <c r="J12362">
        <v>1479</v>
      </c>
      <c r="K12362">
        <v>2</v>
      </c>
      <c r="L12362" s="2">
        <v>43441</v>
      </c>
      <c r="M12362">
        <v>4029</v>
      </c>
      <c r="N12362">
        <v>36</v>
      </c>
    </row>
    <row r="12363" spans="8:14">
      <c r="H12363">
        <v>1020153845</v>
      </c>
      <c r="I12363" t="s">
        <v>63</v>
      </c>
      <c r="J12363">
        <v>3109</v>
      </c>
      <c r="K12363">
        <v>1</v>
      </c>
      <c r="L12363" s="2">
        <v>43343</v>
      </c>
      <c r="M12363">
        <v>977</v>
      </c>
      <c r="N12363">
        <v>36</v>
      </c>
    </row>
    <row r="12364" spans="8:14">
      <c r="H12364">
        <v>1053103334</v>
      </c>
      <c r="I12364" t="s">
        <v>63</v>
      </c>
      <c r="J12364">
        <v>612</v>
      </c>
      <c r="K12364">
        <v>1</v>
      </c>
      <c r="L12364" s="2">
        <v>43553</v>
      </c>
      <c r="M12364">
        <v>468610672</v>
      </c>
      <c r="N12364">
        <v>18</v>
      </c>
    </row>
    <row r="12365" spans="8:14">
      <c r="H12365">
        <v>1028736253</v>
      </c>
      <c r="I12365" t="s">
        <v>63</v>
      </c>
      <c r="J12365">
        <v>2231</v>
      </c>
      <c r="K12365">
        <v>3</v>
      </c>
      <c r="L12365" s="2">
        <v>43380</v>
      </c>
      <c r="M12365">
        <v>135</v>
      </c>
      <c r="N12365">
        <v>20</v>
      </c>
    </row>
    <row r="12366" spans="8:14">
      <c r="H12366">
        <v>1023565298</v>
      </c>
      <c r="I12366" t="s">
        <v>63</v>
      </c>
      <c r="J12366">
        <v>612</v>
      </c>
      <c r="K12366">
        <v>1</v>
      </c>
      <c r="L12366" s="2">
        <v>43366</v>
      </c>
      <c r="M12366">
        <v>727686015</v>
      </c>
      <c r="N12366">
        <v>20</v>
      </c>
    </row>
    <row r="12367" spans="8:14">
      <c r="H12367">
        <v>1040844330</v>
      </c>
      <c r="I12367" t="s">
        <v>63</v>
      </c>
      <c r="J12367">
        <v>1172</v>
      </c>
      <c r="K12367">
        <v>1</v>
      </c>
      <c r="L12367" s="2">
        <v>43457</v>
      </c>
      <c r="M12367">
        <v>6527</v>
      </c>
      <c r="N12367">
        <v>19</v>
      </c>
    </row>
    <row r="12368" spans="8:14">
      <c r="H12368">
        <v>1050269868</v>
      </c>
      <c r="I12368" t="s">
        <v>63</v>
      </c>
      <c r="N12368">
        <v>13</v>
      </c>
    </row>
    <row r="12369" spans="8:14">
      <c r="H12369">
        <v>1023421381</v>
      </c>
      <c r="I12369" t="s">
        <v>63</v>
      </c>
      <c r="J12369">
        <v>1815</v>
      </c>
      <c r="K12369">
        <v>2</v>
      </c>
      <c r="L12369" s="2">
        <v>43365</v>
      </c>
      <c r="M12369">
        <v>3516</v>
      </c>
      <c r="N12369">
        <v>20</v>
      </c>
    </row>
    <row r="12370" spans="8:14">
      <c r="H12370">
        <v>1054174845</v>
      </c>
      <c r="I12370" t="s">
        <v>63</v>
      </c>
      <c r="J12370">
        <v>2217</v>
      </c>
      <c r="K12370">
        <v>3</v>
      </c>
      <c r="L12370" s="2">
        <v>43561</v>
      </c>
      <c r="M12370">
        <v>2509</v>
      </c>
      <c r="N12370">
        <v>21</v>
      </c>
    </row>
    <row r="12371" spans="8:14">
      <c r="H12371">
        <v>1044129409</v>
      </c>
      <c r="I12371" t="s">
        <v>63</v>
      </c>
      <c r="J12371">
        <v>1657</v>
      </c>
      <c r="K12371">
        <v>1</v>
      </c>
      <c r="L12371" s="2">
        <v>43504</v>
      </c>
      <c r="M12371">
        <v>9403</v>
      </c>
      <c r="N12371">
        <v>20</v>
      </c>
    </row>
    <row r="12372" spans="8:14">
      <c r="H12372">
        <v>1057636170</v>
      </c>
      <c r="I12372" t="s">
        <v>63</v>
      </c>
      <c r="J12372">
        <v>771</v>
      </c>
      <c r="K12372">
        <v>2</v>
      </c>
      <c r="L12372" s="2">
        <v>43607</v>
      </c>
      <c r="M12372">
        <v>27511</v>
      </c>
      <c r="N12372">
        <v>28</v>
      </c>
    </row>
    <row r="12373" spans="8:14">
      <c r="H12373">
        <v>1056689473</v>
      </c>
      <c r="I12373" t="s">
        <v>63</v>
      </c>
      <c r="J12373">
        <v>611</v>
      </c>
      <c r="K12373">
        <v>1</v>
      </c>
      <c r="L12373" s="2">
        <v>43572</v>
      </c>
      <c r="M12373">
        <v>416461467</v>
      </c>
      <c r="N12373">
        <v>22</v>
      </c>
    </row>
    <row r="12374" spans="8:14">
      <c r="H12374">
        <v>1043455815</v>
      </c>
      <c r="I12374" t="s">
        <v>63</v>
      </c>
      <c r="J12374">
        <v>2522</v>
      </c>
      <c r="K12374">
        <v>2</v>
      </c>
      <c r="L12374" s="2">
        <v>43487</v>
      </c>
      <c r="M12374">
        <v>9140</v>
      </c>
      <c r="N12374">
        <v>18</v>
      </c>
    </row>
    <row r="12375" spans="8:14">
      <c r="H12375">
        <v>1047914481</v>
      </c>
      <c r="I12375" t="s">
        <v>63</v>
      </c>
      <c r="J12375">
        <v>612</v>
      </c>
      <c r="K12375">
        <v>1</v>
      </c>
      <c r="L12375" s="2">
        <v>43515</v>
      </c>
      <c r="M12375">
        <v>279180761</v>
      </c>
      <c r="N12375">
        <v>22</v>
      </c>
    </row>
    <row r="12376" spans="8:14">
      <c r="H12376">
        <v>1033038829</v>
      </c>
      <c r="I12376" t="s">
        <v>63</v>
      </c>
      <c r="J12376">
        <v>612</v>
      </c>
      <c r="K12376">
        <v>1</v>
      </c>
      <c r="M12376">
        <v>263717371</v>
      </c>
      <c r="N12376">
        <v>40</v>
      </c>
    </row>
    <row r="12377" spans="8:14">
      <c r="H12377">
        <v>1051887640</v>
      </c>
      <c r="I12377" t="s">
        <v>63</v>
      </c>
      <c r="J12377">
        <v>3085</v>
      </c>
      <c r="K12377">
        <v>1</v>
      </c>
      <c r="L12377" s="2">
        <v>43568</v>
      </c>
      <c r="M12377">
        <v>7746</v>
      </c>
      <c r="N12377">
        <v>18</v>
      </c>
    </row>
    <row r="12378" spans="8:14">
      <c r="H12378">
        <v>1042375130</v>
      </c>
      <c r="I12378" t="s">
        <v>63</v>
      </c>
      <c r="J12378">
        <v>617</v>
      </c>
      <c r="K12378">
        <v>1</v>
      </c>
      <c r="L12378" s="2">
        <v>43480</v>
      </c>
      <c r="M12378">
        <v>861533732</v>
      </c>
      <c r="N12378">
        <v>36</v>
      </c>
    </row>
    <row r="12379" spans="8:14">
      <c r="H12379">
        <v>1040139486</v>
      </c>
      <c r="I12379" t="s">
        <v>63</v>
      </c>
      <c r="J12379">
        <v>612</v>
      </c>
      <c r="K12379">
        <v>1</v>
      </c>
      <c r="L12379" s="2">
        <v>43447</v>
      </c>
      <c r="M12379">
        <v>800612829</v>
      </c>
      <c r="N12379">
        <v>13</v>
      </c>
    </row>
    <row r="12380" spans="8:14">
      <c r="H12380">
        <v>1056264980</v>
      </c>
      <c r="I12380" t="s">
        <v>63</v>
      </c>
      <c r="J12380">
        <v>874</v>
      </c>
      <c r="K12380">
        <v>1</v>
      </c>
      <c r="L12380" s="2">
        <v>43592</v>
      </c>
      <c r="M12380">
        <v>25197</v>
      </c>
      <c r="N12380">
        <v>18</v>
      </c>
    </row>
    <row r="12381" spans="8:14">
      <c r="H12381">
        <v>1028647186</v>
      </c>
      <c r="I12381" t="s">
        <v>63</v>
      </c>
      <c r="N12381">
        <v>18</v>
      </c>
    </row>
    <row r="12382" spans="8:14">
      <c r="H12382">
        <v>1042795194</v>
      </c>
      <c r="I12382" t="s">
        <v>63</v>
      </c>
      <c r="J12382">
        <v>2253</v>
      </c>
      <c r="K12382">
        <v>5</v>
      </c>
      <c r="L12382" s="2">
        <v>43471</v>
      </c>
      <c r="M12382">
        <v>3678</v>
      </c>
      <c r="N12382">
        <v>18</v>
      </c>
    </row>
    <row r="12383" spans="8:14">
      <c r="H12383">
        <v>1036573492</v>
      </c>
      <c r="I12383" t="s">
        <v>63</v>
      </c>
      <c r="J12383">
        <v>794</v>
      </c>
      <c r="K12383">
        <v>1</v>
      </c>
      <c r="L12383" s="2">
        <v>43439</v>
      </c>
      <c r="M12383">
        <v>6235</v>
      </c>
      <c r="N12383">
        <v>21</v>
      </c>
    </row>
    <row r="12384" spans="8:14">
      <c r="H12384">
        <v>1051185359</v>
      </c>
      <c r="I12384" t="s">
        <v>63</v>
      </c>
      <c r="J12384">
        <v>612</v>
      </c>
      <c r="K12384">
        <v>1</v>
      </c>
      <c r="L12384" s="2">
        <v>43532</v>
      </c>
      <c r="M12384">
        <v>906283784</v>
      </c>
      <c r="N12384">
        <v>18</v>
      </c>
    </row>
    <row r="12385" spans="8:14">
      <c r="H12385">
        <v>1035298986</v>
      </c>
      <c r="I12385" t="s">
        <v>63</v>
      </c>
      <c r="J12385">
        <v>1639</v>
      </c>
      <c r="K12385">
        <v>1</v>
      </c>
      <c r="L12385" s="2">
        <v>43438</v>
      </c>
      <c r="M12385">
        <v>8242</v>
      </c>
      <c r="N12385">
        <v>11</v>
      </c>
    </row>
    <row r="12386" spans="8:14">
      <c r="H12386">
        <v>1057448445</v>
      </c>
      <c r="I12386" t="s">
        <v>63</v>
      </c>
      <c r="J12386">
        <v>2968</v>
      </c>
      <c r="K12386">
        <v>4</v>
      </c>
      <c r="L12386" s="2">
        <v>43606</v>
      </c>
      <c r="M12386">
        <v>10638</v>
      </c>
      <c r="N12386">
        <v>39</v>
      </c>
    </row>
    <row r="12387" spans="8:14">
      <c r="H12387">
        <v>1055231036</v>
      </c>
      <c r="I12387" t="s">
        <v>63</v>
      </c>
      <c r="J12387">
        <v>1749</v>
      </c>
      <c r="K12387">
        <v>2</v>
      </c>
      <c r="L12387" s="2">
        <v>43583</v>
      </c>
      <c r="M12387">
        <v>21187</v>
      </c>
      <c r="N12387">
        <v>24</v>
      </c>
    </row>
    <row r="12388" spans="8:14">
      <c r="H12388">
        <v>1025210693</v>
      </c>
      <c r="I12388" t="s">
        <v>63</v>
      </c>
      <c r="J12388">
        <v>612</v>
      </c>
      <c r="K12388">
        <v>1</v>
      </c>
      <c r="L12388" s="2">
        <v>43373</v>
      </c>
      <c r="M12388">
        <v>735437418</v>
      </c>
      <c r="N12388">
        <v>11</v>
      </c>
    </row>
    <row r="12389" spans="8:14">
      <c r="H12389">
        <v>1030499332</v>
      </c>
      <c r="I12389" t="s">
        <v>63</v>
      </c>
      <c r="J12389">
        <v>612</v>
      </c>
      <c r="K12389">
        <v>1</v>
      </c>
      <c r="L12389" s="2">
        <v>43414</v>
      </c>
      <c r="M12389">
        <v>652680464</v>
      </c>
      <c r="N12389">
        <v>18</v>
      </c>
    </row>
    <row r="12390" spans="8:14">
      <c r="H12390">
        <v>1029017936</v>
      </c>
      <c r="I12390" t="s">
        <v>63</v>
      </c>
      <c r="N12390">
        <v>21</v>
      </c>
    </row>
    <row r="12391" spans="8:14">
      <c r="H12391">
        <v>1051237322</v>
      </c>
      <c r="I12391" t="s">
        <v>63</v>
      </c>
      <c r="J12391">
        <v>612</v>
      </c>
      <c r="K12391">
        <v>1</v>
      </c>
      <c r="L12391" s="2">
        <v>43541</v>
      </c>
      <c r="M12391">
        <v>438314576</v>
      </c>
      <c r="N12391">
        <v>11</v>
      </c>
    </row>
    <row r="12392" spans="8:14">
      <c r="H12392">
        <v>1038772532</v>
      </c>
      <c r="I12392" t="s">
        <v>63</v>
      </c>
      <c r="J12392">
        <v>612</v>
      </c>
      <c r="K12392">
        <v>1</v>
      </c>
      <c r="L12392" s="2">
        <v>43447</v>
      </c>
      <c r="M12392">
        <v>301244431</v>
      </c>
      <c r="N12392">
        <v>20</v>
      </c>
    </row>
    <row r="12393" spans="8:14">
      <c r="H12393">
        <v>1055206133</v>
      </c>
      <c r="I12393" t="s">
        <v>63</v>
      </c>
      <c r="J12393">
        <v>1864</v>
      </c>
      <c r="K12393">
        <v>2</v>
      </c>
      <c r="L12393" s="2">
        <v>43582</v>
      </c>
      <c r="M12393">
        <v>14547</v>
      </c>
      <c r="N12393">
        <v>20</v>
      </c>
    </row>
    <row r="12394" spans="8:14">
      <c r="H12394">
        <v>1029716677</v>
      </c>
      <c r="I12394" t="s">
        <v>63</v>
      </c>
      <c r="J12394">
        <v>617</v>
      </c>
      <c r="K12394">
        <v>1</v>
      </c>
      <c r="L12394" s="2">
        <v>43391</v>
      </c>
      <c r="M12394">
        <v>177977730</v>
      </c>
      <c r="N12394">
        <v>26</v>
      </c>
    </row>
    <row r="12395" spans="8:14">
      <c r="H12395">
        <v>1022315956</v>
      </c>
      <c r="I12395" t="s">
        <v>63</v>
      </c>
      <c r="J12395">
        <v>1789</v>
      </c>
      <c r="K12395">
        <v>2</v>
      </c>
      <c r="L12395" s="2">
        <v>43363</v>
      </c>
      <c r="M12395">
        <v>3923</v>
      </c>
      <c r="N12395">
        <v>19</v>
      </c>
    </row>
    <row r="12396" spans="8:14">
      <c r="H12396">
        <v>1041411964</v>
      </c>
      <c r="I12396" t="s">
        <v>63</v>
      </c>
      <c r="N12396">
        <v>17</v>
      </c>
    </row>
    <row r="12397" spans="8:14">
      <c r="H12397">
        <v>1029755173</v>
      </c>
      <c r="I12397" t="s">
        <v>63</v>
      </c>
      <c r="J12397">
        <v>612</v>
      </c>
      <c r="K12397">
        <v>1</v>
      </c>
      <c r="L12397" s="2">
        <v>43398</v>
      </c>
      <c r="M12397">
        <v>194504435</v>
      </c>
      <c r="N12397">
        <v>18</v>
      </c>
    </row>
    <row r="12398" spans="8:14">
      <c r="H12398">
        <v>1025183719</v>
      </c>
      <c r="I12398" t="s">
        <v>63</v>
      </c>
      <c r="J12398">
        <v>1864</v>
      </c>
      <c r="K12398">
        <v>2</v>
      </c>
      <c r="L12398" s="2">
        <v>43377</v>
      </c>
      <c r="M12398">
        <v>3704</v>
      </c>
      <c r="N12398">
        <v>20</v>
      </c>
    </row>
    <row r="12399" spans="8:14">
      <c r="H12399">
        <v>1023722296</v>
      </c>
      <c r="I12399" t="s">
        <v>63</v>
      </c>
      <c r="J12399">
        <v>1358</v>
      </c>
      <c r="K12399">
        <v>1</v>
      </c>
      <c r="L12399" s="2">
        <v>43362</v>
      </c>
      <c r="M12399">
        <v>3323</v>
      </c>
      <c r="N12399">
        <v>24</v>
      </c>
    </row>
    <row r="12400" spans="8:14">
      <c r="H12400">
        <v>1034628337</v>
      </c>
      <c r="I12400" t="s">
        <v>63</v>
      </c>
      <c r="J12400">
        <v>612</v>
      </c>
      <c r="K12400">
        <v>1</v>
      </c>
      <c r="L12400" s="2">
        <v>43425</v>
      </c>
      <c r="M12400">
        <v>788432916</v>
      </c>
      <c r="N12400">
        <v>48</v>
      </c>
    </row>
    <row r="12401" spans="8:14">
      <c r="H12401">
        <v>1024265212</v>
      </c>
      <c r="I12401" t="s">
        <v>63</v>
      </c>
      <c r="J12401">
        <v>611</v>
      </c>
      <c r="K12401">
        <v>1</v>
      </c>
      <c r="L12401" s="2">
        <v>43356</v>
      </c>
      <c r="M12401">
        <v>650627475</v>
      </c>
      <c r="N12401">
        <v>18</v>
      </c>
    </row>
    <row r="12402" spans="8:14">
      <c r="H12402">
        <v>1028610820</v>
      </c>
      <c r="I12402" t="s">
        <v>63</v>
      </c>
      <c r="N12402">
        <v>18</v>
      </c>
    </row>
    <row r="12403" spans="8:14">
      <c r="H12403">
        <v>1031519114</v>
      </c>
      <c r="I12403" t="s">
        <v>63</v>
      </c>
      <c r="J12403">
        <v>612</v>
      </c>
      <c r="K12403">
        <v>1</v>
      </c>
      <c r="M12403">
        <v>148084819</v>
      </c>
      <c r="N12403">
        <v>17</v>
      </c>
    </row>
    <row r="12404" spans="8:14">
      <c r="H12404">
        <v>1032036147</v>
      </c>
      <c r="I12404" t="s">
        <v>63</v>
      </c>
      <c r="J12404">
        <v>568</v>
      </c>
      <c r="K12404">
        <v>11</v>
      </c>
      <c r="L12404" s="2">
        <v>43427</v>
      </c>
      <c r="M12404">
        <v>1194</v>
      </c>
      <c r="N12404">
        <v>28</v>
      </c>
    </row>
    <row r="12405" spans="8:14">
      <c r="H12405">
        <v>1054712019</v>
      </c>
      <c r="I12405" t="s">
        <v>63</v>
      </c>
      <c r="J12405">
        <v>612</v>
      </c>
      <c r="K12405">
        <v>1</v>
      </c>
      <c r="L12405" s="2">
        <v>43568</v>
      </c>
      <c r="M12405">
        <v>353534223</v>
      </c>
      <c r="N12405">
        <v>50</v>
      </c>
    </row>
    <row r="12406" spans="8:14">
      <c r="H12406">
        <v>1038025534</v>
      </c>
      <c r="I12406" t="s">
        <v>63</v>
      </c>
      <c r="J12406">
        <v>1485</v>
      </c>
      <c r="K12406">
        <v>2</v>
      </c>
      <c r="L12406" s="2">
        <v>43454</v>
      </c>
      <c r="M12406">
        <v>4955</v>
      </c>
      <c r="N12406">
        <v>20</v>
      </c>
    </row>
    <row r="12407" spans="8:14">
      <c r="H12407">
        <v>1030767803</v>
      </c>
      <c r="I12407" t="s">
        <v>63</v>
      </c>
      <c r="J12407">
        <v>612</v>
      </c>
      <c r="K12407">
        <v>1</v>
      </c>
      <c r="L12407" s="2">
        <v>43411</v>
      </c>
      <c r="M12407">
        <v>772312222</v>
      </c>
      <c r="N12407">
        <v>38</v>
      </c>
    </row>
    <row r="12408" spans="8:14">
      <c r="H12408">
        <v>1025427006</v>
      </c>
      <c r="I12408" t="s">
        <v>63</v>
      </c>
      <c r="J12408">
        <v>612</v>
      </c>
      <c r="K12408">
        <v>1</v>
      </c>
      <c r="L12408" s="2">
        <v>43374</v>
      </c>
      <c r="M12408">
        <v>128277426</v>
      </c>
      <c r="N12408">
        <v>24</v>
      </c>
    </row>
    <row r="12409" spans="8:14">
      <c r="H12409">
        <v>1023073661</v>
      </c>
      <c r="I12409" t="s">
        <v>63</v>
      </c>
      <c r="J12409">
        <v>969</v>
      </c>
      <c r="K12409">
        <v>1</v>
      </c>
      <c r="L12409" s="2">
        <v>43368</v>
      </c>
      <c r="M12409">
        <v>2088</v>
      </c>
      <c r="N12409">
        <v>17</v>
      </c>
    </row>
    <row r="12410" spans="8:14">
      <c r="H12410">
        <v>1037744987</v>
      </c>
      <c r="I12410" t="s">
        <v>63</v>
      </c>
      <c r="J12410">
        <v>612</v>
      </c>
      <c r="K12410">
        <v>1</v>
      </c>
      <c r="L12410" s="2">
        <v>43436</v>
      </c>
      <c r="M12410">
        <v>802975688</v>
      </c>
      <c r="N12410">
        <v>20</v>
      </c>
    </row>
    <row r="12411" spans="8:14">
      <c r="H12411">
        <v>1024687483</v>
      </c>
      <c r="I12411" t="s">
        <v>63</v>
      </c>
      <c r="J12411">
        <v>612</v>
      </c>
      <c r="K12411">
        <v>1</v>
      </c>
      <c r="L12411" s="2">
        <v>43373</v>
      </c>
      <c r="M12411">
        <v>133283504</v>
      </c>
      <c r="N12411">
        <v>26</v>
      </c>
    </row>
    <row r="12412" spans="8:14">
      <c r="H12412">
        <v>1021002449</v>
      </c>
      <c r="I12412" t="s">
        <v>63</v>
      </c>
      <c r="J12412">
        <v>1808</v>
      </c>
      <c r="K12412">
        <v>2</v>
      </c>
      <c r="L12412" s="2">
        <v>43327</v>
      </c>
      <c r="M12412">
        <v>1722</v>
      </c>
      <c r="N12412">
        <v>13</v>
      </c>
    </row>
    <row r="12413" spans="8:14">
      <c r="H12413">
        <v>1039956121</v>
      </c>
      <c r="I12413" t="s">
        <v>63</v>
      </c>
      <c r="J12413">
        <v>612</v>
      </c>
      <c r="K12413">
        <v>1</v>
      </c>
      <c r="L12413" s="2">
        <v>43460</v>
      </c>
      <c r="M12413">
        <v>318976436</v>
      </c>
      <c r="N12413">
        <v>18</v>
      </c>
    </row>
    <row r="12414" spans="8:14">
      <c r="H12414">
        <v>1056491982</v>
      </c>
      <c r="I12414" t="s">
        <v>63</v>
      </c>
      <c r="J12414">
        <v>617</v>
      </c>
      <c r="K12414">
        <v>1</v>
      </c>
      <c r="L12414" s="2">
        <v>43573</v>
      </c>
      <c r="M12414">
        <v>333487484</v>
      </c>
      <c r="N12414">
        <v>24</v>
      </c>
    </row>
    <row r="12415" spans="8:14">
      <c r="H12415">
        <v>1056821486</v>
      </c>
      <c r="I12415" t="s">
        <v>63</v>
      </c>
      <c r="J12415">
        <v>612</v>
      </c>
      <c r="K12415">
        <v>1</v>
      </c>
      <c r="L12415" s="2">
        <v>43598</v>
      </c>
      <c r="M12415">
        <v>494141322</v>
      </c>
      <c r="N12415">
        <v>11</v>
      </c>
    </row>
    <row r="12416" spans="8:14">
      <c r="H12416">
        <v>1043232547</v>
      </c>
      <c r="I12416" t="s">
        <v>63</v>
      </c>
      <c r="J12416">
        <v>612</v>
      </c>
      <c r="K12416">
        <v>1</v>
      </c>
      <c r="L12416" s="2">
        <v>43492</v>
      </c>
      <c r="M12416">
        <v>300055084</v>
      </c>
      <c r="N12416">
        <v>11</v>
      </c>
    </row>
    <row r="12417" spans="8:14">
      <c r="H12417">
        <v>1033727121</v>
      </c>
      <c r="I12417" t="s">
        <v>63</v>
      </c>
      <c r="J12417">
        <v>965</v>
      </c>
      <c r="K12417">
        <v>1</v>
      </c>
      <c r="L12417" s="2">
        <v>43434</v>
      </c>
      <c r="M12417">
        <v>5157</v>
      </c>
      <c r="N12417">
        <v>21</v>
      </c>
    </row>
    <row r="12418" spans="8:14">
      <c r="H12418">
        <v>1057030102</v>
      </c>
      <c r="I12418" t="s">
        <v>63</v>
      </c>
      <c r="J12418">
        <v>612</v>
      </c>
      <c r="K12418">
        <v>1</v>
      </c>
      <c r="L12418" s="2">
        <v>43590</v>
      </c>
      <c r="M12418">
        <v>967604206</v>
      </c>
      <c r="N12418">
        <v>17</v>
      </c>
    </row>
    <row r="12419" spans="8:14">
      <c r="H12419">
        <v>1051054187</v>
      </c>
      <c r="I12419" t="s">
        <v>63</v>
      </c>
      <c r="J12419">
        <v>666</v>
      </c>
      <c r="K12419">
        <v>2</v>
      </c>
      <c r="L12419" s="2">
        <v>43547</v>
      </c>
      <c r="M12419">
        <v>11520</v>
      </c>
      <c r="N12419">
        <v>20</v>
      </c>
    </row>
    <row r="12420" spans="8:14">
      <c r="H12420">
        <v>1047048820</v>
      </c>
      <c r="I12420" t="s">
        <v>63</v>
      </c>
      <c r="N12420">
        <v>30</v>
      </c>
    </row>
    <row r="12421" spans="8:14">
      <c r="H12421">
        <v>1031747610</v>
      </c>
      <c r="I12421" t="s">
        <v>63</v>
      </c>
      <c r="J12421">
        <v>2909</v>
      </c>
      <c r="K12421">
        <v>6</v>
      </c>
      <c r="L12421" s="2">
        <v>43426</v>
      </c>
      <c r="M12421">
        <v>3316</v>
      </c>
      <c r="N12421">
        <v>13</v>
      </c>
    </row>
    <row r="12422" spans="8:14">
      <c r="H12422">
        <v>1058754156</v>
      </c>
      <c r="I12422" t="s">
        <v>63</v>
      </c>
      <c r="N12422">
        <v>28</v>
      </c>
    </row>
    <row r="12423" spans="8:14">
      <c r="H12423">
        <v>1042621503</v>
      </c>
      <c r="I12423" t="s">
        <v>63</v>
      </c>
      <c r="J12423">
        <v>2948</v>
      </c>
      <c r="K12423">
        <v>3</v>
      </c>
      <c r="L12423" s="2">
        <v>43482</v>
      </c>
      <c r="M12423">
        <v>3976</v>
      </c>
      <c r="N12423">
        <v>28</v>
      </c>
    </row>
    <row r="12424" spans="8:14">
      <c r="H12424">
        <v>1051776371</v>
      </c>
      <c r="I12424" t="s">
        <v>63</v>
      </c>
      <c r="J12424">
        <v>612</v>
      </c>
      <c r="K12424">
        <v>1</v>
      </c>
      <c r="L12424" s="2">
        <v>43540</v>
      </c>
      <c r="M12424">
        <v>443322382</v>
      </c>
      <c r="N12424">
        <v>22</v>
      </c>
    </row>
    <row r="12425" spans="8:14">
      <c r="H12425">
        <v>1057281753</v>
      </c>
      <c r="I12425" t="s">
        <v>63</v>
      </c>
      <c r="N12425">
        <v>24</v>
      </c>
    </row>
    <row r="12426" spans="8:14">
      <c r="H12426">
        <v>1037149196</v>
      </c>
      <c r="I12426" t="s">
        <v>63</v>
      </c>
      <c r="J12426">
        <v>612</v>
      </c>
      <c r="K12426">
        <v>1</v>
      </c>
      <c r="L12426" s="2">
        <v>43422</v>
      </c>
      <c r="M12426">
        <v>6670</v>
      </c>
      <c r="N12426">
        <v>11</v>
      </c>
    </row>
    <row r="12427" spans="8:14">
      <c r="H12427">
        <v>1036565914</v>
      </c>
      <c r="I12427" t="s">
        <v>63</v>
      </c>
      <c r="J12427">
        <v>3079</v>
      </c>
      <c r="K12427">
        <v>1</v>
      </c>
      <c r="L12427" s="2">
        <v>43429</v>
      </c>
      <c r="M12427">
        <v>2237</v>
      </c>
      <c r="N12427">
        <v>32</v>
      </c>
    </row>
    <row r="12428" spans="8:14">
      <c r="H12428">
        <v>1028235363</v>
      </c>
      <c r="I12428" t="s">
        <v>63</v>
      </c>
      <c r="J12428">
        <v>2245</v>
      </c>
      <c r="K12428">
        <v>1</v>
      </c>
      <c r="L12428" s="2">
        <v>43400</v>
      </c>
      <c r="M12428">
        <v>986</v>
      </c>
      <c r="N12428">
        <v>60</v>
      </c>
    </row>
    <row r="12429" spans="8:14">
      <c r="H12429">
        <v>1037035671</v>
      </c>
      <c r="I12429" t="s">
        <v>63</v>
      </c>
      <c r="N12429">
        <v>52</v>
      </c>
    </row>
    <row r="12430" spans="8:14">
      <c r="H12430">
        <v>1035330988</v>
      </c>
      <c r="I12430" t="s">
        <v>63</v>
      </c>
      <c r="J12430">
        <v>611</v>
      </c>
      <c r="K12430">
        <v>1</v>
      </c>
      <c r="L12430" s="2">
        <v>43426</v>
      </c>
      <c r="M12430">
        <v>790177242</v>
      </c>
      <c r="N12430">
        <v>24</v>
      </c>
    </row>
    <row r="12431" spans="8:14">
      <c r="H12431">
        <v>1051123320</v>
      </c>
      <c r="I12431" t="s">
        <v>63</v>
      </c>
      <c r="J12431">
        <v>612</v>
      </c>
      <c r="K12431">
        <v>1</v>
      </c>
      <c r="L12431" s="2">
        <v>43548</v>
      </c>
      <c r="M12431">
        <v>924418644</v>
      </c>
      <c r="N12431">
        <v>18</v>
      </c>
    </row>
    <row r="12432" spans="8:14">
      <c r="H12432">
        <v>1048489067</v>
      </c>
      <c r="I12432" t="s">
        <v>63</v>
      </c>
      <c r="J12432">
        <v>1290</v>
      </c>
      <c r="K12432">
        <v>1</v>
      </c>
      <c r="L12432" s="2">
        <v>43531</v>
      </c>
      <c r="M12432">
        <v>6727</v>
      </c>
      <c r="N12432">
        <v>21</v>
      </c>
    </row>
    <row r="12433" spans="8:14">
      <c r="H12433">
        <v>1053117316</v>
      </c>
      <c r="I12433" t="s">
        <v>63</v>
      </c>
      <c r="J12433">
        <v>612</v>
      </c>
      <c r="K12433">
        <v>1</v>
      </c>
      <c r="L12433" s="2">
        <v>43551</v>
      </c>
      <c r="M12433">
        <v>908988471</v>
      </c>
      <c r="N12433">
        <v>20</v>
      </c>
    </row>
    <row r="12434" spans="8:14">
      <c r="H12434">
        <v>1037258337</v>
      </c>
      <c r="I12434" t="s">
        <v>63</v>
      </c>
      <c r="J12434">
        <v>3134</v>
      </c>
      <c r="K12434">
        <v>2</v>
      </c>
      <c r="L12434" s="2">
        <v>43441</v>
      </c>
      <c r="M12434">
        <v>1392</v>
      </c>
      <c r="N12434">
        <v>23</v>
      </c>
    </row>
    <row r="12435" spans="8:14">
      <c r="H12435">
        <v>1029758667</v>
      </c>
      <c r="I12435" t="s">
        <v>63</v>
      </c>
      <c r="J12435">
        <v>874</v>
      </c>
      <c r="K12435">
        <v>1</v>
      </c>
      <c r="L12435" s="2">
        <v>43412</v>
      </c>
      <c r="M12435">
        <v>7739</v>
      </c>
      <c r="N12435">
        <v>27</v>
      </c>
    </row>
    <row r="12436" spans="8:14">
      <c r="H12436">
        <v>1020847584</v>
      </c>
      <c r="I12436" t="s">
        <v>63</v>
      </c>
      <c r="J12436">
        <v>2226</v>
      </c>
      <c r="K12436">
        <v>2</v>
      </c>
      <c r="L12436" s="2">
        <v>43352</v>
      </c>
      <c r="M12436">
        <v>1244</v>
      </c>
      <c r="N12436">
        <v>33</v>
      </c>
    </row>
    <row r="12437" spans="8:14">
      <c r="H12437">
        <v>1049631507</v>
      </c>
      <c r="I12437" t="s">
        <v>63</v>
      </c>
      <c r="J12437">
        <v>611</v>
      </c>
      <c r="K12437">
        <v>1</v>
      </c>
      <c r="L12437" s="2">
        <v>43526</v>
      </c>
      <c r="M12437">
        <v>8306</v>
      </c>
      <c r="N12437">
        <v>17</v>
      </c>
    </row>
    <row r="12438" spans="8:14">
      <c r="H12438">
        <v>1022331679</v>
      </c>
      <c r="I12438" t="s">
        <v>63</v>
      </c>
      <c r="J12438">
        <v>2525</v>
      </c>
      <c r="K12438">
        <v>12</v>
      </c>
      <c r="L12438" s="2">
        <v>43363</v>
      </c>
      <c r="M12438">
        <v>655</v>
      </c>
      <c r="N12438">
        <v>21</v>
      </c>
    </row>
    <row r="12439" spans="8:14">
      <c r="H12439">
        <v>1026193754</v>
      </c>
      <c r="I12439" t="s">
        <v>63</v>
      </c>
      <c r="J12439">
        <v>1685</v>
      </c>
      <c r="K12439">
        <v>11</v>
      </c>
      <c r="L12439" s="2">
        <v>43372</v>
      </c>
      <c r="M12439">
        <v>691</v>
      </c>
      <c r="N12439">
        <v>42</v>
      </c>
    </row>
    <row r="12440" spans="8:14">
      <c r="H12440">
        <v>1041864370</v>
      </c>
      <c r="I12440" t="s">
        <v>63</v>
      </c>
      <c r="N12440">
        <v>72</v>
      </c>
    </row>
    <row r="12441" spans="8:14">
      <c r="H12441">
        <v>1051686155</v>
      </c>
      <c r="I12441" t="s">
        <v>63</v>
      </c>
      <c r="J12441">
        <v>612</v>
      </c>
      <c r="K12441">
        <v>1</v>
      </c>
      <c r="L12441" s="2">
        <v>43556</v>
      </c>
      <c r="M12441">
        <v>472885951</v>
      </c>
      <c r="N12441">
        <v>24</v>
      </c>
    </row>
    <row r="12442" spans="8:14">
      <c r="H12442">
        <v>1028937376</v>
      </c>
      <c r="I12442" t="s">
        <v>63</v>
      </c>
      <c r="J12442">
        <v>616</v>
      </c>
      <c r="K12442">
        <v>1</v>
      </c>
      <c r="M12442">
        <v>706952180</v>
      </c>
      <c r="N12442">
        <v>21</v>
      </c>
    </row>
    <row r="12443" spans="8:14">
      <c r="H12443">
        <v>1054100588</v>
      </c>
      <c r="I12443" t="s">
        <v>63</v>
      </c>
      <c r="J12443">
        <v>874</v>
      </c>
      <c r="K12443">
        <v>1</v>
      </c>
      <c r="L12443" s="2">
        <v>43575</v>
      </c>
      <c r="M12443">
        <v>23711</v>
      </c>
      <c r="N12443">
        <v>72</v>
      </c>
    </row>
    <row r="12444" spans="8:14">
      <c r="H12444">
        <v>1026819165</v>
      </c>
      <c r="I12444" t="s">
        <v>63</v>
      </c>
      <c r="J12444">
        <v>1796</v>
      </c>
      <c r="K12444">
        <v>1</v>
      </c>
      <c r="L12444" s="2">
        <v>43386</v>
      </c>
      <c r="M12444">
        <v>5925</v>
      </c>
      <c r="N12444">
        <v>20</v>
      </c>
    </row>
    <row r="12445" spans="8:14">
      <c r="H12445">
        <v>1044387939</v>
      </c>
      <c r="I12445" t="s">
        <v>63</v>
      </c>
      <c r="J12445">
        <v>612</v>
      </c>
      <c r="K12445">
        <v>1</v>
      </c>
      <c r="L12445" s="2">
        <v>43492</v>
      </c>
      <c r="M12445">
        <v>875182687</v>
      </c>
      <c r="N12445">
        <v>22</v>
      </c>
    </row>
    <row r="12446" spans="8:14">
      <c r="H12446">
        <v>1037007407</v>
      </c>
      <c r="I12446" t="s">
        <v>63</v>
      </c>
      <c r="N12446">
        <v>30</v>
      </c>
    </row>
    <row r="12447" spans="8:14">
      <c r="H12447">
        <v>1027734797</v>
      </c>
      <c r="I12447" t="s">
        <v>63</v>
      </c>
      <c r="J12447">
        <v>612</v>
      </c>
      <c r="K12447">
        <v>1</v>
      </c>
      <c r="M12447">
        <v>886386663</v>
      </c>
      <c r="N12447">
        <v>60</v>
      </c>
    </row>
    <row r="12448" spans="8:14">
      <c r="H12448">
        <v>1049051896</v>
      </c>
      <c r="I12448" t="s">
        <v>63</v>
      </c>
      <c r="J12448">
        <v>1198</v>
      </c>
      <c r="K12448">
        <v>1</v>
      </c>
      <c r="L12448" s="2">
        <v>43526</v>
      </c>
      <c r="M12448">
        <v>12334</v>
      </c>
      <c r="N12448">
        <v>25</v>
      </c>
    </row>
    <row r="12449" spans="8:14">
      <c r="H12449">
        <v>1042025199</v>
      </c>
      <c r="I12449" t="s">
        <v>63</v>
      </c>
      <c r="J12449">
        <v>1057</v>
      </c>
      <c r="K12449">
        <v>1</v>
      </c>
      <c r="L12449" s="2">
        <v>43468</v>
      </c>
      <c r="M12449">
        <v>6779</v>
      </c>
      <c r="N12449">
        <v>21</v>
      </c>
    </row>
    <row r="12450" spans="8:14">
      <c r="H12450">
        <v>1026470943</v>
      </c>
      <c r="I12450" t="s">
        <v>63</v>
      </c>
      <c r="J12450">
        <v>612</v>
      </c>
      <c r="K12450">
        <v>1</v>
      </c>
      <c r="M12450">
        <v>472352332</v>
      </c>
      <c r="N12450">
        <v>18</v>
      </c>
    </row>
    <row r="12451" spans="8:14">
      <c r="H12451">
        <v>1026964854</v>
      </c>
      <c r="I12451" t="s">
        <v>63</v>
      </c>
      <c r="J12451">
        <v>611</v>
      </c>
      <c r="K12451">
        <v>1</v>
      </c>
      <c r="L12451" s="2">
        <v>43383</v>
      </c>
      <c r="M12451">
        <v>166751914</v>
      </c>
      <c r="N12451">
        <v>19</v>
      </c>
    </row>
    <row r="12452" spans="8:14">
      <c r="H12452">
        <v>1039409626</v>
      </c>
      <c r="I12452" t="s">
        <v>63</v>
      </c>
      <c r="J12452">
        <v>617</v>
      </c>
      <c r="K12452">
        <v>1</v>
      </c>
      <c r="L12452" s="2">
        <v>43439</v>
      </c>
      <c r="M12452">
        <v>4222</v>
      </c>
      <c r="N12452">
        <v>13</v>
      </c>
    </row>
    <row r="12453" spans="8:14">
      <c r="H12453">
        <v>1042795268</v>
      </c>
      <c r="I12453" t="s">
        <v>63</v>
      </c>
      <c r="J12453">
        <v>2253</v>
      </c>
      <c r="K12453">
        <v>1</v>
      </c>
      <c r="L12453" s="2">
        <v>43492</v>
      </c>
      <c r="M12453">
        <v>6016</v>
      </c>
      <c r="N12453">
        <v>18</v>
      </c>
    </row>
    <row r="12454" spans="8:14">
      <c r="H12454">
        <v>1052193904</v>
      </c>
      <c r="I12454" t="s">
        <v>63</v>
      </c>
      <c r="J12454">
        <v>1344</v>
      </c>
      <c r="K12454">
        <v>1</v>
      </c>
      <c r="L12454" s="2">
        <v>43570</v>
      </c>
      <c r="M12454">
        <v>13630</v>
      </c>
      <c r="N12454">
        <v>24</v>
      </c>
    </row>
    <row r="12455" spans="8:14">
      <c r="H12455">
        <v>1026305633</v>
      </c>
      <c r="I12455" t="s">
        <v>63</v>
      </c>
      <c r="J12455">
        <v>1643</v>
      </c>
      <c r="K12455">
        <v>11</v>
      </c>
      <c r="L12455" s="2">
        <v>43386</v>
      </c>
      <c r="M12455">
        <v>398</v>
      </c>
      <c r="N12455">
        <v>24</v>
      </c>
    </row>
    <row r="12456" spans="8:14">
      <c r="H12456">
        <v>1052550262</v>
      </c>
      <c r="I12456" t="s">
        <v>63</v>
      </c>
      <c r="N12456">
        <v>20</v>
      </c>
    </row>
    <row r="12457" spans="8:14">
      <c r="H12457">
        <v>1050493668</v>
      </c>
      <c r="I12457" t="s">
        <v>63</v>
      </c>
      <c r="J12457">
        <v>1460</v>
      </c>
      <c r="K12457">
        <v>1</v>
      </c>
      <c r="L12457" s="2">
        <v>43553</v>
      </c>
      <c r="M12457">
        <v>16721</v>
      </c>
      <c r="N12457">
        <v>18</v>
      </c>
    </row>
    <row r="12458" spans="8:14">
      <c r="H12458">
        <v>1021134544</v>
      </c>
      <c r="I12458" t="s">
        <v>63</v>
      </c>
      <c r="J12458">
        <v>874</v>
      </c>
      <c r="K12458">
        <v>11</v>
      </c>
      <c r="L12458" s="2">
        <v>43344</v>
      </c>
      <c r="M12458">
        <v>804</v>
      </c>
      <c r="N12458">
        <v>18</v>
      </c>
    </row>
    <row r="12459" spans="8:14">
      <c r="H12459">
        <v>1032843489</v>
      </c>
      <c r="I12459" t="s">
        <v>63</v>
      </c>
      <c r="J12459">
        <v>1902</v>
      </c>
      <c r="K12459">
        <v>1</v>
      </c>
      <c r="L12459" s="2">
        <v>43425</v>
      </c>
      <c r="M12459">
        <v>5885</v>
      </c>
      <c r="N12459">
        <v>20</v>
      </c>
    </row>
    <row r="12460" spans="8:14">
      <c r="H12460">
        <v>1033544739</v>
      </c>
      <c r="I12460" t="s">
        <v>63</v>
      </c>
      <c r="J12460">
        <v>1057</v>
      </c>
      <c r="K12460">
        <v>12</v>
      </c>
      <c r="L12460" s="2">
        <v>43428</v>
      </c>
      <c r="M12460">
        <v>508</v>
      </c>
      <c r="N12460">
        <v>21</v>
      </c>
    </row>
    <row r="12461" spans="8:14">
      <c r="H12461">
        <v>1032228692</v>
      </c>
      <c r="I12461" t="s">
        <v>63</v>
      </c>
      <c r="J12461">
        <v>612</v>
      </c>
      <c r="K12461">
        <v>1</v>
      </c>
      <c r="L12461" s="2">
        <v>43410</v>
      </c>
      <c r="M12461">
        <v>221325907</v>
      </c>
      <c r="N12461">
        <v>18</v>
      </c>
    </row>
    <row r="12462" spans="8:14">
      <c r="H12462">
        <v>1041356982</v>
      </c>
      <c r="I12462" t="s">
        <v>63</v>
      </c>
      <c r="J12462">
        <v>612</v>
      </c>
      <c r="K12462">
        <v>1</v>
      </c>
      <c r="L12462" s="2">
        <v>43475</v>
      </c>
      <c r="M12462">
        <v>842557113</v>
      </c>
      <c r="N12462">
        <v>18</v>
      </c>
    </row>
    <row r="12463" spans="8:14">
      <c r="H12463">
        <v>1052806351</v>
      </c>
      <c r="I12463" t="s">
        <v>63</v>
      </c>
      <c r="J12463">
        <v>1365</v>
      </c>
      <c r="K12463">
        <v>2</v>
      </c>
      <c r="L12463" s="2">
        <v>43556</v>
      </c>
      <c r="M12463">
        <v>26577</v>
      </c>
      <c r="N12463">
        <v>18</v>
      </c>
    </row>
    <row r="12464" spans="8:14">
      <c r="H12464">
        <v>1060435148</v>
      </c>
      <c r="I12464" t="s">
        <v>63</v>
      </c>
      <c r="J12464">
        <v>2955</v>
      </c>
      <c r="K12464">
        <v>1</v>
      </c>
      <c r="L12464" s="2">
        <v>43624</v>
      </c>
      <c r="M12464">
        <v>19349</v>
      </c>
      <c r="N12464">
        <v>40</v>
      </c>
    </row>
    <row r="12465" spans="8:14">
      <c r="H12465">
        <v>1059136808</v>
      </c>
      <c r="I12465" t="s">
        <v>63</v>
      </c>
      <c r="J12465">
        <v>874</v>
      </c>
      <c r="K12465">
        <v>1</v>
      </c>
      <c r="L12465" s="2">
        <v>43593</v>
      </c>
      <c r="M12465">
        <v>25270</v>
      </c>
      <c r="N12465">
        <v>18</v>
      </c>
    </row>
    <row r="12466" spans="8:14">
      <c r="H12466">
        <v>1027651981</v>
      </c>
      <c r="I12466" t="s">
        <v>63</v>
      </c>
      <c r="J12466">
        <v>3069</v>
      </c>
      <c r="K12466">
        <v>2</v>
      </c>
      <c r="L12466" s="2">
        <v>43393</v>
      </c>
      <c r="M12466">
        <v>422</v>
      </c>
      <c r="N12466">
        <v>25</v>
      </c>
    </row>
    <row r="12467" spans="8:14">
      <c r="H12467">
        <v>1047684852</v>
      </c>
      <c r="I12467" t="s">
        <v>63</v>
      </c>
      <c r="N12467">
        <v>36</v>
      </c>
    </row>
    <row r="12468" spans="8:14">
      <c r="H12468">
        <v>1029687813</v>
      </c>
      <c r="I12468" t="s">
        <v>63</v>
      </c>
      <c r="J12468">
        <v>617</v>
      </c>
      <c r="K12468">
        <v>1</v>
      </c>
      <c r="L12468" s="2">
        <v>43407</v>
      </c>
      <c r="M12468">
        <v>139648996</v>
      </c>
      <c r="N12468">
        <v>18</v>
      </c>
    </row>
    <row r="12469" spans="8:14">
      <c r="H12469">
        <v>1052512672</v>
      </c>
      <c r="I12469" t="s">
        <v>63</v>
      </c>
      <c r="J12469">
        <v>1232</v>
      </c>
      <c r="K12469">
        <v>1</v>
      </c>
      <c r="L12469" s="2">
        <v>43573</v>
      </c>
      <c r="M12469">
        <v>3687</v>
      </c>
      <c r="N12469">
        <v>18</v>
      </c>
    </row>
    <row r="12470" spans="8:14">
      <c r="H12470">
        <v>1059409755</v>
      </c>
      <c r="I12470" t="s">
        <v>63</v>
      </c>
      <c r="N12470">
        <v>27</v>
      </c>
    </row>
    <row r="12471" spans="8:14">
      <c r="H12471">
        <v>1033021404</v>
      </c>
      <c r="I12471" t="s">
        <v>63</v>
      </c>
      <c r="J12471">
        <v>612</v>
      </c>
      <c r="K12471">
        <v>1</v>
      </c>
      <c r="M12471">
        <v>269462807</v>
      </c>
      <c r="N12471">
        <v>11</v>
      </c>
    </row>
    <row r="12472" spans="8:14">
      <c r="H12472">
        <v>1058929367</v>
      </c>
      <c r="I12472" t="s">
        <v>63</v>
      </c>
      <c r="J12472">
        <v>3104</v>
      </c>
      <c r="K12472">
        <v>1</v>
      </c>
      <c r="L12472" s="2">
        <v>43615</v>
      </c>
      <c r="M12472">
        <v>12631</v>
      </c>
      <c r="N12472">
        <v>55</v>
      </c>
    </row>
    <row r="12473" spans="8:14">
      <c r="H12473">
        <v>1059276455</v>
      </c>
      <c r="I12473" t="s">
        <v>63</v>
      </c>
      <c r="J12473">
        <v>612</v>
      </c>
      <c r="K12473">
        <v>1</v>
      </c>
      <c r="L12473" s="2">
        <v>43607</v>
      </c>
      <c r="M12473">
        <v>999723438</v>
      </c>
      <c r="N12473">
        <v>22</v>
      </c>
    </row>
    <row r="12474" spans="8:14">
      <c r="H12474">
        <v>1046952176</v>
      </c>
      <c r="I12474" t="s">
        <v>63</v>
      </c>
      <c r="J12474">
        <v>740</v>
      </c>
      <c r="K12474">
        <v>2</v>
      </c>
      <c r="L12474" s="2">
        <v>43512</v>
      </c>
      <c r="M12474">
        <v>8932</v>
      </c>
      <c r="N12474">
        <v>32</v>
      </c>
    </row>
    <row r="12475" spans="8:14">
      <c r="H12475">
        <v>1060364560</v>
      </c>
      <c r="I12475" t="s">
        <v>63</v>
      </c>
      <c r="J12475">
        <v>612</v>
      </c>
      <c r="K12475">
        <v>1</v>
      </c>
      <c r="L12475" s="2">
        <v>43604</v>
      </c>
      <c r="M12475">
        <v>305720879</v>
      </c>
      <c r="N12475">
        <v>32</v>
      </c>
    </row>
    <row r="12476" spans="8:14">
      <c r="H12476">
        <v>1036512842</v>
      </c>
      <c r="I12476" t="s">
        <v>63</v>
      </c>
      <c r="J12476">
        <v>1496</v>
      </c>
      <c r="K12476">
        <v>3</v>
      </c>
      <c r="L12476" s="2">
        <v>43439</v>
      </c>
      <c r="M12476">
        <v>5488</v>
      </c>
      <c r="N12476">
        <v>32</v>
      </c>
    </row>
    <row r="12477" spans="8:14">
      <c r="H12477">
        <v>1057255491</v>
      </c>
      <c r="I12477" t="s">
        <v>63</v>
      </c>
      <c r="J12477">
        <v>541</v>
      </c>
      <c r="K12477">
        <v>1</v>
      </c>
      <c r="L12477" s="2">
        <v>43585</v>
      </c>
      <c r="M12477">
        <v>12481</v>
      </c>
      <c r="N12477">
        <v>24</v>
      </c>
    </row>
    <row r="12478" spans="8:14">
      <c r="H12478">
        <v>1054036886</v>
      </c>
      <c r="I12478" t="s">
        <v>63</v>
      </c>
      <c r="J12478">
        <v>612</v>
      </c>
      <c r="K12478">
        <v>1</v>
      </c>
      <c r="L12478" s="2">
        <v>43569</v>
      </c>
      <c r="M12478">
        <v>942074892</v>
      </c>
      <c r="N12478">
        <v>11</v>
      </c>
    </row>
    <row r="12479" spans="8:14">
      <c r="H12479">
        <v>1060015886</v>
      </c>
      <c r="I12479" t="s">
        <v>63</v>
      </c>
      <c r="J12479">
        <v>1406</v>
      </c>
      <c r="K12479">
        <v>1</v>
      </c>
      <c r="L12479" s="2">
        <v>43592</v>
      </c>
      <c r="M12479">
        <v>16595</v>
      </c>
      <c r="N12479">
        <v>18</v>
      </c>
    </row>
    <row r="12480" spans="8:14">
      <c r="H12480">
        <v>1027691227</v>
      </c>
      <c r="I12480" t="s">
        <v>63</v>
      </c>
      <c r="J12480">
        <v>1140</v>
      </c>
      <c r="K12480">
        <v>1</v>
      </c>
      <c r="L12480" s="2">
        <v>43386</v>
      </c>
      <c r="M12480">
        <v>4383</v>
      </c>
      <c r="N12480">
        <v>20</v>
      </c>
    </row>
    <row r="12481" spans="8:14">
      <c r="H12481">
        <v>1032075884</v>
      </c>
      <c r="I12481" t="s">
        <v>63</v>
      </c>
      <c r="J12481">
        <v>1796</v>
      </c>
      <c r="K12481">
        <v>1</v>
      </c>
      <c r="L12481" s="2">
        <v>43400</v>
      </c>
      <c r="M12481">
        <v>6947</v>
      </c>
      <c r="N12481">
        <v>20</v>
      </c>
    </row>
    <row r="12482" spans="8:14">
      <c r="H12482">
        <v>1035333065</v>
      </c>
      <c r="I12482" t="s">
        <v>63</v>
      </c>
      <c r="N12482">
        <v>27</v>
      </c>
    </row>
    <row r="12483" spans="8:14">
      <c r="H12483">
        <v>1054764364</v>
      </c>
      <c r="I12483" t="s">
        <v>63</v>
      </c>
      <c r="J12483">
        <v>3099</v>
      </c>
      <c r="K12483">
        <v>3</v>
      </c>
      <c r="L12483" s="2">
        <v>43567</v>
      </c>
      <c r="M12483">
        <v>12149</v>
      </c>
      <c r="N12483">
        <v>36</v>
      </c>
    </row>
    <row r="12484" spans="8:14">
      <c r="H12484">
        <v>1050483394</v>
      </c>
      <c r="I12484" t="s">
        <v>63</v>
      </c>
      <c r="J12484">
        <v>611</v>
      </c>
      <c r="K12484">
        <v>1</v>
      </c>
      <c r="L12484" s="2">
        <v>43532</v>
      </c>
      <c r="M12484">
        <v>841210971</v>
      </c>
      <c r="N12484">
        <v>20</v>
      </c>
    </row>
    <row r="12485" spans="8:14">
      <c r="H12485">
        <v>1046330525</v>
      </c>
      <c r="I12485" t="s">
        <v>63</v>
      </c>
      <c r="J12485">
        <v>612</v>
      </c>
      <c r="K12485">
        <v>1</v>
      </c>
      <c r="L12485" s="2">
        <v>43520</v>
      </c>
      <c r="M12485">
        <v>883703300</v>
      </c>
      <c r="N12485">
        <v>22</v>
      </c>
    </row>
    <row r="12486" spans="8:14">
      <c r="H12486">
        <v>1059299939</v>
      </c>
      <c r="I12486" t="s">
        <v>63</v>
      </c>
      <c r="J12486">
        <v>2541</v>
      </c>
      <c r="K12486">
        <v>1</v>
      </c>
      <c r="L12486" s="2">
        <v>43617</v>
      </c>
      <c r="M12486">
        <v>15157</v>
      </c>
      <c r="N12486">
        <v>20</v>
      </c>
    </row>
    <row r="12487" spans="8:14">
      <c r="H12487">
        <v>1027846642</v>
      </c>
      <c r="I12487" t="s">
        <v>63</v>
      </c>
      <c r="N12487">
        <v>18</v>
      </c>
    </row>
    <row r="12488" spans="8:14">
      <c r="H12488">
        <v>1057449209</v>
      </c>
      <c r="I12488" t="s">
        <v>63</v>
      </c>
      <c r="J12488">
        <v>894</v>
      </c>
      <c r="K12488">
        <v>1</v>
      </c>
      <c r="L12488" s="2">
        <v>43596</v>
      </c>
      <c r="M12488">
        <v>21326</v>
      </c>
      <c r="N12488">
        <v>24</v>
      </c>
    </row>
    <row r="12489" spans="8:14">
      <c r="H12489">
        <v>1057330228</v>
      </c>
      <c r="I12489" t="s">
        <v>63</v>
      </c>
      <c r="N12489">
        <v>21</v>
      </c>
    </row>
    <row r="12490" spans="8:14">
      <c r="H12490">
        <v>1059561491</v>
      </c>
      <c r="I12490" t="s">
        <v>63</v>
      </c>
      <c r="J12490">
        <v>1265</v>
      </c>
      <c r="K12490">
        <v>2</v>
      </c>
      <c r="L12490" s="2">
        <v>43618</v>
      </c>
      <c r="M12490">
        <v>9369</v>
      </c>
      <c r="N12490">
        <v>20</v>
      </c>
    </row>
    <row r="12491" spans="8:14">
      <c r="H12491">
        <v>1027346079</v>
      </c>
      <c r="I12491" t="s">
        <v>63</v>
      </c>
      <c r="N12491">
        <v>18</v>
      </c>
    </row>
    <row r="12492" spans="8:14">
      <c r="H12492">
        <v>1038571629</v>
      </c>
      <c r="I12492" t="s">
        <v>63</v>
      </c>
      <c r="J12492">
        <v>777</v>
      </c>
      <c r="K12492">
        <v>1</v>
      </c>
      <c r="L12492" s="2">
        <v>43460</v>
      </c>
      <c r="M12492">
        <v>10075</v>
      </c>
      <c r="N12492">
        <v>24</v>
      </c>
    </row>
    <row r="12493" spans="8:14">
      <c r="H12493">
        <v>1028073295</v>
      </c>
      <c r="I12493" t="s">
        <v>63</v>
      </c>
      <c r="J12493">
        <v>2997</v>
      </c>
      <c r="K12493">
        <v>2</v>
      </c>
      <c r="L12493" s="2">
        <v>43393</v>
      </c>
      <c r="M12493">
        <v>333</v>
      </c>
      <c r="N12493">
        <v>36</v>
      </c>
    </row>
    <row r="12494" spans="8:14">
      <c r="H12494">
        <v>1048193195</v>
      </c>
      <c r="I12494" t="s">
        <v>63</v>
      </c>
      <c r="J12494">
        <v>3033</v>
      </c>
      <c r="K12494">
        <v>3</v>
      </c>
      <c r="L12494" s="2">
        <v>43534</v>
      </c>
      <c r="M12494">
        <v>6713</v>
      </c>
      <c r="N12494">
        <v>18</v>
      </c>
    </row>
    <row r="12495" spans="8:14">
      <c r="H12495">
        <v>1023518921</v>
      </c>
      <c r="I12495" t="s">
        <v>63</v>
      </c>
      <c r="J12495">
        <v>2253</v>
      </c>
      <c r="K12495">
        <v>3</v>
      </c>
      <c r="L12495" s="2">
        <v>43350</v>
      </c>
      <c r="M12495">
        <v>3871</v>
      </c>
      <c r="N12495">
        <v>27</v>
      </c>
    </row>
    <row r="12496" spans="8:14">
      <c r="H12496">
        <v>1042682170</v>
      </c>
      <c r="I12496" t="s">
        <v>63</v>
      </c>
      <c r="J12496">
        <v>3031</v>
      </c>
      <c r="K12496">
        <v>2</v>
      </c>
      <c r="L12496" s="2">
        <v>43489</v>
      </c>
      <c r="M12496">
        <v>3333</v>
      </c>
      <c r="N12496">
        <v>20</v>
      </c>
    </row>
    <row r="12497" spans="8:14">
      <c r="H12497">
        <v>1044932055</v>
      </c>
      <c r="I12497" t="s">
        <v>63</v>
      </c>
      <c r="J12497">
        <v>874</v>
      </c>
      <c r="K12497">
        <v>1</v>
      </c>
      <c r="L12497" s="2">
        <v>43513</v>
      </c>
      <c r="M12497">
        <v>18177</v>
      </c>
      <c r="N12497">
        <v>27</v>
      </c>
    </row>
    <row r="12498" spans="8:14">
      <c r="H12498">
        <v>1060476036</v>
      </c>
      <c r="I12498" t="s">
        <v>63</v>
      </c>
      <c r="J12498">
        <v>1785</v>
      </c>
      <c r="K12498">
        <v>11</v>
      </c>
      <c r="L12498" s="2">
        <v>43608</v>
      </c>
      <c r="M12498">
        <v>11438</v>
      </c>
      <c r="N12498">
        <v>20</v>
      </c>
    </row>
    <row r="12499" spans="8:14">
      <c r="H12499">
        <v>1042501636</v>
      </c>
      <c r="I12499" t="s">
        <v>63</v>
      </c>
      <c r="J12499">
        <v>1151</v>
      </c>
      <c r="K12499">
        <v>11</v>
      </c>
      <c r="L12499" s="2">
        <v>43476</v>
      </c>
      <c r="M12499">
        <v>1979</v>
      </c>
      <c r="N12499">
        <v>28</v>
      </c>
    </row>
    <row r="12500" spans="8:14">
      <c r="H12500">
        <v>1043905946</v>
      </c>
      <c r="I12500" t="s">
        <v>63</v>
      </c>
      <c r="J12500">
        <v>1436</v>
      </c>
      <c r="K12500">
        <v>11</v>
      </c>
      <c r="L12500" s="2">
        <v>43500</v>
      </c>
      <c r="M12500">
        <v>2476</v>
      </c>
      <c r="N12500">
        <v>17</v>
      </c>
    </row>
    <row r="12501" spans="8:14">
      <c r="H12501">
        <v>1050645381</v>
      </c>
      <c r="I12501" t="s">
        <v>63</v>
      </c>
      <c r="J12501">
        <v>740</v>
      </c>
      <c r="K12501">
        <v>3</v>
      </c>
      <c r="L12501" s="2">
        <v>43554</v>
      </c>
      <c r="M12501">
        <v>8722</v>
      </c>
      <c r="N12501">
        <v>40</v>
      </c>
    </row>
    <row r="12502" spans="8:14">
      <c r="H12502">
        <v>1037349823</v>
      </c>
      <c r="I12502" t="s">
        <v>63</v>
      </c>
      <c r="J12502">
        <v>612</v>
      </c>
      <c r="K12502">
        <v>1</v>
      </c>
      <c r="L12502" s="2">
        <v>43422</v>
      </c>
      <c r="M12502">
        <v>2003</v>
      </c>
      <c r="N12502">
        <v>17</v>
      </c>
    </row>
    <row r="12503" spans="8:14">
      <c r="H12503">
        <v>1024718073</v>
      </c>
      <c r="I12503" t="s">
        <v>63</v>
      </c>
      <c r="J12503">
        <v>611</v>
      </c>
      <c r="K12503">
        <v>1</v>
      </c>
      <c r="L12503" s="2">
        <v>43368</v>
      </c>
      <c r="M12503">
        <v>95631578</v>
      </c>
      <c r="N12503">
        <v>18</v>
      </c>
    </row>
    <row r="12504" spans="8:14">
      <c r="H12504">
        <v>1027085753</v>
      </c>
      <c r="I12504" t="s">
        <v>63</v>
      </c>
      <c r="J12504">
        <v>2998</v>
      </c>
      <c r="K12504">
        <v>1</v>
      </c>
      <c r="L12504" s="2">
        <v>43393</v>
      </c>
      <c r="M12504">
        <v>788</v>
      </c>
      <c r="N12504">
        <v>18</v>
      </c>
    </row>
    <row r="12505" spans="8:14">
      <c r="H12505">
        <v>1043297372</v>
      </c>
      <c r="I12505" t="s">
        <v>63</v>
      </c>
      <c r="N12505">
        <v>20</v>
      </c>
    </row>
    <row r="12506" spans="8:14">
      <c r="H12506">
        <v>1049990334</v>
      </c>
      <c r="I12506" t="s">
        <v>63</v>
      </c>
      <c r="J12506">
        <v>612</v>
      </c>
      <c r="K12506">
        <v>1</v>
      </c>
      <c r="L12506" s="2">
        <v>43538</v>
      </c>
      <c r="M12506">
        <v>948917126</v>
      </c>
      <c r="N12506">
        <v>11</v>
      </c>
    </row>
    <row r="12507" spans="8:14">
      <c r="H12507">
        <v>1041558101</v>
      </c>
      <c r="I12507" t="s">
        <v>63</v>
      </c>
      <c r="J12507">
        <v>611</v>
      </c>
      <c r="K12507">
        <v>1</v>
      </c>
      <c r="L12507" s="2">
        <v>43460</v>
      </c>
      <c r="M12507">
        <v>3989</v>
      </c>
      <c r="N12507">
        <v>19</v>
      </c>
    </row>
    <row r="12508" spans="8:14">
      <c r="H12508">
        <v>1040688957</v>
      </c>
      <c r="I12508" t="s">
        <v>63</v>
      </c>
      <c r="J12508">
        <v>612</v>
      </c>
      <c r="K12508">
        <v>1</v>
      </c>
      <c r="L12508" s="2">
        <v>43470</v>
      </c>
      <c r="M12508">
        <v>673124085</v>
      </c>
      <c r="N12508">
        <v>20</v>
      </c>
    </row>
    <row r="12509" spans="8:14">
      <c r="H12509">
        <v>1049769358</v>
      </c>
      <c r="I12509" t="s">
        <v>63</v>
      </c>
      <c r="N12509">
        <v>27</v>
      </c>
    </row>
    <row r="12510" spans="8:14">
      <c r="H12510">
        <v>1043210772</v>
      </c>
      <c r="I12510" t="s">
        <v>63</v>
      </c>
      <c r="N12510">
        <v>24</v>
      </c>
    </row>
    <row r="12511" spans="8:14">
      <c r="H12511">
        <v>1047011947</v>
      </c>
      <c r="I12511" t="s">
        <v>63</v>
      </c>
      <c r="J12511">
        <v>2205</v>
      </c>
      <c r="K12511">
        <v>2</v>
      </c>
      <c r="L12511" s="2">
        <v>43527</v>
      </c>
      <c r="M12511">
        <v>6520</v>
      </c>
      <c r="N12511">
        <v>20</v>
      </c>
    </row>
    <row r="12512" spans="8:14">
      <c r="H12512">
        <v>1039110171</v>
      </c>
      <c r="I12512" t="s">
        <v>63</v>
      </c>
      <c r="J12512">
        <v>1879</v>
      </c>
      <c r="K12512">
        <v>12</v>
      </c>
      <c r="L12512" s="2">
        <v>43453</v>
      </c>
      <c r="M12512">
        <v>4280</v>
      </c>
      <c r="N12512">
        <v>25</v>
      </c>
    </row>
    <row r="12513" spans="8:14">
      <c r="H12513">
        <v>1024899787</v>
      </c>
      <c r="I12513" t="s">
        <v>63</v>
      </c>
      <c r="J12513">
        <v>612</v>
      </c>
      <c r="K12513">
        <v>1</v>
      </c>
      <c r="M12513">
        <v>706302930</v>
      </c>
      <c r="N12513">
        <v>19</v>
      </c>
    </row>
    <row r="12514" spans="8:14">
      <c r="H12514">
        <v>1025839220</v>
      </c>
      <c r="I12514" t="s">
        <v>63</v>
      </c>
      <c r="J12514">
        <v>612</v>
      </c>
      <c r="K12514">
        <v>1</v>
      </c>
      <c r="M12514">
        <v>797852260</v>
      </c>
      <c r="N12514">
        <v>25</v>
      </c>
    </row>
    <row r="12515" spans="8:14">
      <c r="H12515">
        <v>1041836694</v>
      </c>
      <c r="I12515" t="s">
        <v>63</v>
      </c>
      <c r="J12515">
        <v>1172</v>
      </c>
      <c r="K12515">
        <v>2</v>
      </c>
      <c r="L12515" s="2">
        <v>43484</v>
      </c>
      <c r="M12515">
        <v>6788</v>
      </c>
      <c r="N12515">
        <v>32</v>
      </c>
    </row>
    <row r="12516" spans="8:14">
      <c r="H12516">
        <v>1049757105</v>
      </c>
      <c r="I12516" t="s">
        <v>63</v>
      </c>
      <c r="N12516">
        <v>31</v>
      </c>
    </row>
    <row r="12517" spans="8:14">
      <c r="H12517">
        <v>1022307976</v>
      </c>
      <c r="I12517" t="s">
        <v>63</v>
      </c>
      <c r="J12517">
        <v>1530</v>
      </c>
      <c r="K12517">
        <v>1</v>
      </c>
      <c r="L12517" s="2">
        <v>43361</v>
      </c>
      <c r="M12517">
        <v>592</v>
      </c>
      <c r="N12517">
        <v>20</v>
      </c>
    </row>
    <row r="12518" spans="8:14">
      <c r="H12518">
        <v>1019831106</v>
      </c>
      <c r="I12518" t="s">
        <v>63</v>
      </c>
      <c r="J12518">
        <v>612</v>
      </c>
      <c r="K12518">
        <v>1</v>
      </c>
      <c r="M12518">
        <v>36073155</v>
      </c>
      <c r="N12518">
        <v>18</v>
      </c>
    </row>
    <row r="12519" spans="8:14">
      <c r="H12519">
        <v>1052246060</v>
      </c>
      <c r="I12519" t="s">
        <v>63</v>
      </c>
      <c r="J12519">
        <v>612</v>
      </c>
      <c r="K12519">
        <v>1</v>
      </c>
      <c r="L12519" s="2">
        <v>43552</v>
      </c>
      <c r="M12519">
        <v>440386912</v>
      </c>
      <c r="N12519">
        <v>18</v>
      </c>
    </row>
    <row r="12520" spans="8:14">
      <c r="H12520">
        <v>1051918827</v>
      </c>
      <c r="I12520" t="s">
        <v>63</v>
      </c>
      <c r="J12520">
        <v>612</v>
      </c>
      <c r="K12520">
        <v>1</v>
      </c>
      <c r="L12520" s="2">
        <v>43561</v>
      </c>
      <c r="M12520">
        <v>1915</v>
      </c>
      <c r="N12520">
        <v>13</v>
      </c>
    </row>
    <row r="12521" spans="8:14">
      <c r="H12521">
        <v>1058750911</v>
      </c>
      <c r="I12521" t="s">
        <v>63</v>
      </c>
      <c r="J12521">
        <v>611</v>
      </c>
      <c r="K12521">
        <v>1</v>
      </c>
      <c r="L12521" s="2">
        <v>43604</v>
      </c>
      <c r="M12521">
        <v>546784157</v>
      </c>
      <c r="N12521">
        <v>20</v>
      </c>
    </row>
    <row r="12522" spans="8:14">
      <c r="H12522">
        <v>1056350546</v>
      </c>
      <c r="I12522" t="s">
        <v>63</v>
      </c>
      <c r="J12522">
        <v>1362</v>
      </c>
      <c r="K12522">
        <v>1</v>
      </c>
      <c r="L12522" s="2">
        <v>43592</v>
      </c>
      <c r="M12522">
        <v>14224</v>
      </c>
      <c r="N12522">
        <v>20</v>
      </c>
    </row>
    <row r="12523" spans="8:14">
      <c r="H12523">
        <v>1036415195</v>
      </c>
      <c r="I12523" t="s">
        <v>63</v>
      </c>
      <c r="N12523">
        <v>24</v>
      </c>
    </row>
    <row r="12524" spans="8:14">
      <c r="H12524">
        <v>1054099257</v>
      </c>
      <c r="I12524" t="s">
        <v>63</v>
      </c>
      <c r="J12524">
        <v>3099</v>
      </c>
      <c r="K12524">
        <v>3</v>
      </c>
      <c r="L12524" s="2">
        <v>43564</v>
      </c>
      <c r="M12524">
        <v>11993</v>
      </c>
      <c r="N12524">
        <v>54</v>
      </c>
    </row>
    <row r="12525" spans="8:14">
      <c r="H12525">
        <v>1026651247</v>
      </c>
      <c r="I12525" t="s">
        <v>63</v>
      </c>
      <c r="J12525">
        <v>612</v>
      </c>
      <c r="K12525">
        <v>1</v>
      </c>
      <c r="M12525">
        <v>96098273</v>
      </c>
      <c r="N12525">
        <v>18</v>
      </c>
    </row>
    <row r="12526" spans="8:14">
      <c r="H12526">
        <v>1030572321</v>
      </c>
      <c r="I12526" t="s">
        <v>63</v>
      </c>
      <c r="J12526">
        <v>612</v>
      </c>
      <c r="K12526">
        <v>1</v>
      </c>
      <c r="L12526" s="2">
        <v>43408</v>
      </c>
      <c r="M12526">
        <v>218028322</v>
      </c>
      <c r="N12526">
        <v>20</v>
      </c>
    </row>
    <row r="12527" spans="8:14">
      <c r="H12527">
        <v>1052415523</v>
      </c>
      <c r="I12527" t="s">
        <v>63</v>
      </c>
      <c r="J12527">
        <v>1685</v>
      </c>
      <c r="K12527">
        <v>1</v>
      </c>
      <c r="L12527" s="2">
        <v>43566</v>
      </c>
      <c r="M12527">
        <v>15448</v>
      </c>
      <c r="N12527">
        <v>18</v>
      </c>
    </row>
    <row r="12528" spans="8:14">
      <c r="H12528">
        <v>1060222269</v>
      </c>
      <c r="I12528" t="s">
        <v>63</v>
      </c>
      <c r="J12528">
        <v>3104</v>
      </c>
      <c r="K12528">
        <v>2</v>
      </c>
      <c r="L12528" s="2">
        <v>43623</v>
      </c>
      <c r="M12528">
        <v>14972</v>
      </c>
      <c r="N12528">
        <v>30</v>
      </c>
    </row>
    <row r="12529" spans="8:14">
      <c r="H12529">
        <v>1059714895</v>
      </c>
      <c r="I12529" t="s">
        <v>63</v>
      </c>
      <c r="J12529">
        <v>611</v>
      </c>
      <c r="K12529">
        <v>1</v>
      </c>
      <c r="L12529" s="2">
        <v>43604</v>
      </c>
      <c r="M12529">
        <v>996172166</v>
      </c>
      <c r="N12529">
        <v>26</v>
      </c>
    </row>
    <row r="12530" spans="8:14">
      <c r="H12530">
        <v>1055234717</v>
      </c>
      <c r="I12530" t="s">
        <v>63</v>
      </c>
      <c r="J12530">
        <v>612</v>
      </c>
      <c r="K12530">
        <v>1</v>
      </c>
      <c r="L12530" s="2">
        <v>43556</v>
      </c>
      <c r="M12530">
        <v>934858667</v>
      </c>
      <c r="N12530">
        <v>38</v>
      </c>
    </row>
    <row r="12531" spans="8:14">
      <c r="H12531">
        <v>1045622471</v>
      </c>
      <c r="I12531" t="s">
        <v>63</v>
      </c>
      <c r="N12531">
        <v>11</v>
      </c>
    </row>
    <row r="12532" spans="8:14">
      <c r="H12532">
        <v>1021678500</v>
      </c>
      <c r="I12532" t="s">
        <v>63</v>
      </c>
      <c r="J12532">
        <v>611</v>
      </c>
      <c r="K12532">
        <v>1</v>
      </c>
      <c r="M12532">
        <v>39022975</v>
      </c>
      <c r="N12532">
        <v>27</v>
      </c>
    </row>
    <row r="12533" spans="8:14">
      <c r="H12533">
        <v>1051247430</v>
      </c>
      <c r="I12533" t="s">
        <v>63</v>
      </c>
      <c r="J12533">
        <v>179</v>
      </c>
      <c r="K12533">
        <v>1</v>
      </c>
      <c r="L12533" s="2">
        <v>43563</v>
      </c>
      <c r="M12533">
        <v>18863</v>
      </c>
      <c r="N12533">
        <v>20</v>
      </c>
    </row>
    <row r="12534" spans="8:14">
      <c r="H12534">
        <v>1057643308</v>
      </c>
      <c r="I12534" t="s">
        <v>63</v>
      </c>
      <c r="J12534">
        <v>3099</v>
      </c>
      <c r="K12534">
        <v>3</v>
      </c>
      <c r="L12534" s="2">
        <v>43578</v>
      </c>
      <c r="M12534">
        <v>12791</v>
      </c>
      <c r="N12534">
        <v>18</v>
      </c>
    </row>
    <row r="12535" spans="8:14">
      <c r="H12535">
        <v>1029204164</v>
      </c>
      <c r="I12535" t="s">
        <v>63</v>
      </c>
      <c r="J12535">
        <v>3073</v>
      </c>
      <c r="K12535">
        <v>5</v>
      </c>
      <c r="L12535" s="2">
        <v>43405</v>
      </c>
      <c r="M12535">
        <v>539</v>
      </c>
      <c r="N12535">
        <v>25</v>
      </c>
    </row>
    <row r="12536" spans="8:14">
      <c r="H12536">
        <v>1024496939</v>
      </c>
      <c r="I12536" t="s">
        <v>63</v>
      </c>
      <c r="J12536">
        <v>886</v>
      </c>
      <c r="K12536">
        <v>1</v>
      </c>
      <c r="L12536" s="2">
        <v>43375</v>
      </c>
      <c r="M12536">
        <v>2061</v>
      </c>
      <c r="N12536">
        <v>24</v>
      </c>
    </row>
    <row r="12537" spans="8:14">
      <c r="H12537">
        <v>1032435334</v>
      </c>
      <c r="I12537" t="s">
        <v>63</v>
      </c>
      <c r="J12537">
        <v>3077</v>
      </c>
      <c r="K12537">
        <v>2</v>
      </c>
      <c r="L12537" s="2">
        <v>43429</v>
      </c>
      <c r="M12537">
        <v>3102</v>
      </c>
      <c r="N12537">
        <v>30</v>
      </c>
    </row>
    <row r="12538" spans="8:14">
      <c r="H12538">
        <v>1056962630</v>
      </c>
      <c r="I12538" t="s">
        <v>63</v>
      </c>
      <c r="J12538">
        <v>611</v>
      </c>
      <c r="K12538">
        <v>1</v>
      </c>
      <c r="L12538" s="2">
        <v>43596</v>
      </c>
      <c r="M12538">
        <v>1981</v>
      </c>
      <c r="N12538">
        <v>11</v>
      </c>
    </row>
    <row r="12539" spans="8:14">
      <c r="H12539">
        <v>1057225989</v>
      </c>
      <c r="I12539" t="s">
        <v>63</v>
      </c>
      <c r="J12539">
        <v>1365</v>
      </c>
      <c r="K12539">
        <v>2</v>
      </c>
      <c r="M12539">
        <v>27662</v>
      </c>
      <c r="N12539">
        <v>36</v>
      </c>
    </row>
    <row r="12540" spans="8:14">
      <c r="H12540">
        <v>1029115249</v>
      </c>
      <c r="I12540" t="s">
        <v>63</v>
      </c>
      <c r="J12540">
        <v>2225</v>
      </c>
      <c r="K12540">
        <v>2</v>
      </c>
      <c r="L12540" s="2">
        <v>43397</v>
      </c>
      <c r="M12540">
        <v>2917</v>
      </c>
      <c r="N12540">
        <v>18</v>
      </c>
    </row>
    <row r="12541" spans="8:14">
      <c r="H12541">
        <v>1060860528</v>
      </c>
      <c r="I12541" t="s">
        <v>63</v>
      </c>
      <c r="N12541">
        <v>13</v>
      </c>
    </row>
    <row r="12542" spans="8:14">
      <c r="H12542">
        <v>1040617173</v>
      </c>
      <c r="I12542" t="s">
        <v>63</v>
      </c>
      <c r="J12542">
        <v>611</v>
      </c>
      <c r="K12542">
        <v>1</v>
      </c>
      <c r="L12542" s="2">
        <v>43467</v>
      </c>
      <c r="M12542">
        <v>7987</v>
      </c>
      <c r="N12542">
        <v>11</v>
      </c>
    </row>
    <row r="12543" spans="8:14">
      <c r="H12543">
        <v>1051314142</v>
      </c>
      <c r="I12543" t="s">
        <v>63</v>
      </c>
      <c r="J12543">
        <v>3062</v>
      </c>
      <c r="K12543">
        <v>2</v>
      </c>
      <c r="L12543" s="2">
        <v>43564</v>
      </c>
      <c r="M12543">
        <v>9853</v>
      </c>
      <c r="N12543">
        <v>25</v>
      </c>
    </row>
    <row r="12544" spans="8:14">
      <c r="H12544">
        <v>1043313118</v>
      </c>
      <c r="I12544" t="s">
        <v>63</v>
      </c>
      <c r="J12544">
        <v>1685</v>
      </c>
      <c r="K12544">
        <v>11</v>
      </c>
      <c r="L12544" s="2">
        <v>43476</v>
      </c>
      <c r="M12544">
        <v>3786</v>
      </c>
      <c r="N12544">
        <v>18</v>
      </c>
    </row>
    <row r="12545" spans="8:14">
      <c r="H12545">
        <v>1035676236</v>
      </c>
      <c r="I12545" t="s">
        <v>63</v>
      </c>
      <c r="J12545">
        <v>1890</v>
      </c>
      <c r="K12545">
        <v>3</v>
      </c>
      <c r="L12545" s="2">
        <v>43430</v>
      </c>
      <c r="M12545">
        <v>4536</v>
      </c>
      <c r="N12545">
        <v>24</v>
      </c>
    </row>
    <row r="12546" spans="8:14">
      <c r="H12546">
        <v>1035235985</v>
      </c>
      <c r="I12546" t="s">
        <v>63</v>
      </c>
      <c r="J12546">
        <v>1472</v>
      </c>
      <c r="K12546">
        <v>2</v>
      </c>
      <c r="L12546" s="2">
        <v>43441</v>
      </c>
      <c r="M12546">
        <v>6891</v>
      </c>
      <c r="N12546">
        <v>23</v>
      </c>
    </row>
    <row r="12547" spans="8:14">
      <c r="H12547">
        <v>1051370900</v>
      </c>
      <c r="I12547" t="s">
        <v>63</v>
      </c>
      <c r="J12547">
        <v>612</v>
      </c>
      <c r="K12547">
        <v>1</v>
      </c>
      <c r="L12547" s="2">
        <v>43547</v>
      </c>
      <c r="M12547">
        <v>892430504</v>
      </c>
      <c r="N12547">
        <v>20</v>
      </c>
    </row>
    <row r="12548" spans="8:14">
      <c r="H12548">
        <v>1047274778</v>
      </c>
      <c r="I12548" t="s">
        <v>63</v>
      </c>
      <c r="J12548">
        <v>1789</v>
      </c>
      <c r="K12548">
        <v>2</v>
      </c>
      <c r="L12548" s="2">
        <v>43518</v>
      </c>
      <c r="M12548">
        <v>17636</v>
      </c>
      <c r="N12548">
        <v>18</v>
      </c>
    </row>
    <row r="12549" spans="8:14">
      <c r="H12549">
        <v>1033535733</v>
      </c>
      <c r="I12549" t="s">
        <v>63</v>
      </c>
      <c r="J12549">
        <v>612</v>
      </c>
      <c r="K12549">
        <v>1</v>
      </c>
      <c r="L12549" s="2">
        <v>43412</v>
      </c>
      <c r="M12549">
        <v>228802739</v>
      </c>
      <c r="N12549">
        <v>18</v>
      </c>
    </row>
    <row r="12550" spans="8:14">
      <c r="H12550">
        <v>1057552341</v>
      </c>
      <c r="I12550" t="s">
        <v>63</v>
      </c>
      <c r="J12550">
        <v>1546</v>
      </c>
      <c r="K12550">
        <v>1</v>
      </c>
      <c r="L12550" s="2">
        <v>43605</v>
      </c>
      <c r="M12550">
        <v>17605</v>
      </c>
      <c r="N12550">
        <v>13</v>
      </c>
    </row>
    <row r="12551" spans="8:14">
      <c r="H12551">
        <v>1056218935</v>
      </c>
      <c r="I12551" t="s">
        <v>63</v>
      </c>
      <c r="N12551">
        <v>26</v>
      </c>
    </row>
    <row r="12552" spans="8:14">
      <c r="H12552">
        <v>1024273288</v>
      </c>
      <c r="I12552" t="s">
        <v>63</v>
      </c>
      <c r="J12552">
        <v>674</v>
      </c>
      <c r="K12552">
        <v>2</v>
      </c>
      <c r="L12552" s="2">
        <v>43372</v>
      </c>
      <c r="M12552">
        <v>2928</v>
      </c>
      <c r="N12552">
        <v>20</v>
      </c>
    </row>
    <row r="12553" spans="8:14">
      <c r="H12553">
        <v>1038170266</v>
      </c>
      <c r="I12553" t="s">
        <v>63</v>
      </c>
      <c r="J12553">
        <v>841</v>
      </c>
      <c r="K12553">
        <v>1</v>
      </c>
      <c r="L12553" s="2">
        <v>43455</v>
      </c>
      <c r="M12553">
        <v>10314</v>
      </c>
      <c r="N12553">
        <v>25</v>
      </c>
    </row>
    <row r="12554" spans="8:14">
      <c r="H12554">
        <v>1050324047</v>
      </c>
      <c r="I12554" t="s">
        <v>63</v>
      </c>
      <c r="J12554">
        <v>3060</v>
      </c>
      <c r="K12554">
        <v>2</v>
      </c>
      <c r="L12554" s="2">
        <v>43557</v>
      </c>
      <c r="M12554">
        <v>9053</v>
      </c>
      <c r="N12554">
        <v>21</v>
      </c>
    </row>
    <row r="12555" spans="8:14">
      <c r="H12555">
        <v>1030359125</v>
      </c>
      <c r="I12555" t="s">
        <v>63</v>
      </c>
      <c r="J12555">
        <v>612</v>
      </c>
      <c r="K12555">
        <v>1</v>
      </c>
      <c r="L12555" s="2">
        <v>43394</v>
      </c>
      <c r="M12555">
        <v>14634235</v>
      </c>
      <c r="N12555">
        <v>18</v>
      </c>
    </row>
    <row r="12556" spans="8:14">
      <c r="H12556">
        <v>1029269194</v>
      </c>
      <c r="I12556" t="s">
        <v>63</v>
      </c>
      <c r="J12556">
        <v>1156</v>
      </c>
      <c r="K12556">
        <v>2</v>
      </c>
      <c r="L12556" s="2">
        <v>43409</v>
      </c>
      <c r="M12556">
        <v>5929</v>
      </c>
      <c r="N12556">
        <v>24</v>
      </c>
    </row>
    <row r="12557" spans="8:14">
      <c r="H12557">
        <v>1050233562</v>
      </c>
      <c r="I12557" t="s">
        <v>63</v>
      </c>
      <c r="J12557">
        <v>1184</v>
      </c>
      <c r="K12557">
        <v>3</v>
      </c>
      <c r="L12557" s="2">
        <v>43556</v>
      </c>
      <c r="M12557">
        <v>16093</v>
      </c>
      <c r="N12557">
        <v>25</v>
      </c>
    </row>
    <row r="12558" spans="8:14">
      <c r="H12558">
        <v>1041723943</v>
      </c>
      <c r="I12558" t="s">
        <v>63</v>
      </c>
      <c r="J12558">
        <v>4000</v>
      </c>
      <c r="K12558">
        <v>3</v>
      </c>
      <c r="L12558" s="2">
        <v>43481</v>
      </c>
      <c r="M12558">
        <v>1666</v>
      </c>
      <c r="N12558">
        <v>20</v>
      </c>
    </row>
    <row r="12559" spans="8:14">
      <c r="H12559">
        <v>1039978582</v>
      </c>
      <c r="I12559" t="s">
        <v>63</v>
      </c>
      <c r="N12559">
        <v>24</v>
      </c>
    </row>
    <row r="12560" spans="8:14">
      <c r="H12560">
        <v>1036175638</v>
      </c>
      <c r="I12560" t="s">
        <v>63</v>
      </c>
      <c r="J12560">
        <v>1210</v>
      </c>
      <c r="K12560">
        <v>1</v>
      </c>
      <c r="L12560" s="2">
        <v>43426</v>
      </c>
      <c r="M12560">
        <v>1378</v>
      </c>
      <c r="N12560">
        <v>20</v>
      </c>
    </row>
    <row r="12561" spans="8:14">
      <c r="H12561">
        <v>1034577554</v>
      </c>
      <c r="I12561" t="s">
        <v>63</v>
      </c>
      <c r="J12561">
        <v>3119</v>
      </c>
      <c r="K12561">
        <v>1</v>
      </c>
      <c r="L12561" s="2">
        <v>43435</v>
      </c>
      <c r="M12561">
        <v>3497</v>
      </c>
      <c r="N12561">
        <v>20</v>
      </c>
    </row>
    <row r="12562" spans="8:14">
      <c r="H12562">
        <v>1032054134</v>
      </c>
      <c r="I12562" t="s">
        <v>63</v>
      </c>
      <c r="J12562">
        <v>462</v>
      </c>
      <c r="K12562">
        <v>1</v>
      </c>
      <c r="L12562" s="2">
        <v>43419</v>
      </c>
      <c r="M12562">
        <v>4481</v>
      </c>
      <c r="N12562">
        <v>20</v>
      </c>
    </row>
    <row r="12563" spans="8:14">
      <c r="H12563">
        <v>1031064490</v>
      </c>
      <c r="I12563" t="s">
        <v>63</v>
      </c>
      <c r="J12563">
        <v>3007</v>
      </c>
      <c r="K12563">
        <v>3</v>
      </c>
      <c r="M12563">
        <v>1115</v>
      </c>
      <c r="N12563">
        <v>20</v>
      </c>
    </row>
    <row r="12564" spans="8:14">
      <c r="H12564">
        <v>1026193986</v>
      </c>
      <c r="I12564" t="s">
        <v>63</v>
      </c>
      <c r="J12564">
        <v>1582</v>
      </c>
      <c r="K12564">
        <v>2</v>
      </c>
      <c r="L12564" s="2">
        <v>43383</v>
      </c>
      <c r="M12564">
        <v>5642</v>
      </c>
      <c r="N12564">
        <v>40</v>
      </c>
    </row>
    <row r="12565" spans="8:14">
      <c r="H12565">
        <v>1044965759</v>
      </c>
      <c r="I12565" t="s">
        <v>63</v>
      </c>
      <c r="J12565">
        <v>1303</v>
      </c>
      <c r="K12565">
        <v>1</v>
      </c>
      <c r="L12565" s="2">
        <v>43513</v>
      </c>
      <c r="M12565">
        <v>8778</v>
      </c>
      <c r="N12565">
        <v>24</v>
      </c>
    </row>
    <row r="12566" spans="8:14">
      <c r="H12566">
        <v>1056135520</v>
      </c>
      <c r="I12566" t="s">
        <v>63</v>
      </c>
      <c r="J12566">
        <v>1196</v>
      </c>
      <c r="K12566">
        <v>2</v>
      </c>
      <c r="L12566" s="2">
        <v>43593</v>
      </c>
      <c r="M12566">
        <v>20879</v>
      </c>
      <c r="N12566">
        <v>35</v>
      </c>
    </row>
    <row r="12567" spans="8:14">
      <c r="H12567">
        <v>1044827889</v>
      </c>
      <c r="I12567" t="s">
        <v>63</v>
      </c>
      <c r="J12567">
        <v>2249</v>
      </c>
      <c r="K12567">
        <v>1</v>
      </c>
      <c r="L12567" s="2">
        <v>43484</v>
      </c>
      <c r="M12567">
        <v>8047</v>
      </c>
      <c r="N12567">
        <v>28</v>
      </c>
    </row>
    <row r="12568" spans="8:14">
      <c r="H12568">
        <v>1029809872</v>
      </c>
      <c r="I12568" t="s">
        <v>63</v>
      </c>
      <c r="J12568">
        <v>612</v>
      </c>
      <c r="K12568">
        <v>1</v>
      </c>
      <c r="L12568" s="2">
        <v>43395</v>
      </c>
      <c r="M12568">
        <v>189375261</v>
      </c>
      <c r="N12568">
        <v>11</v>
      </c>
    </row>
    <row r="12569" spans="8:14">
      <c r="H12569">
        <v>1033122714</v>
      </c>
      <c r="I12569" t="s">
        <v>63</v>
      </c>
      <c r="J12569">
        <v>1639</v>
      </c>
      <c r="K12569">
        <v>1</v>
      </c>
      <c r="L12569" s="2">
        <v>43428</v>
      </c>
      <c r="M12569">
        <v>7456</v>
      </c>
      <c r="N12569">
        <v>48</v>
      </c>
    </row>
    <row r="12570" spans="8:14">
      <c r="H12570">
        <v>1036502379</v>
      </c>
      <c r="I12570" t="s">
        <v>63</v>
      </c>
      <c r="J12570">
        <v>612</v>
      </c>
      <c r="K12570">
        <v>1</v>
      </c>
      <c r="L12570" s="2">
        <v>43430</v>
      </c>
      <c r="M12570">
        <v>202674687</v>
      </c>
      <c r="N12570">
        <v>11</v>
      </c>
    </row>
    <row r="12571" spans="8:14">
      <c r="H12571">
        <v>1032155849</v>
      </c>
      <c r="I12571" t="s">
        <v>63</v>
      </c>
      <c r="J12571">
        <v>3032</v>
      </c>
      <c r="K12571">
        <v>1</v>
      </c>
      <c r="L12571" s="2">
        <v>43428</v>
      </c>
      <c r="M12571">
        <v>2464</v>
      </c>
      <c r="N12571">
        <v>36</v>
      </c>
    </row>
    <row r="12572" spans="8:14">
      <c r="H12572">
        <v>1040789561</v>
      </c>
      <c r="I12572" t="s">
        <v>63</v>
      </c>
      <c r="J12572">
        <v>612</v>
      </c>
      <c r="K12572">
        <v>1</v>
      </c>
      <c r="L12572" s="2">
        <v>43467</v>
      </c>
      <c r="M12572">
        <v>3005</v>
      </c>
      <c r="N12572">
        <v>20</v>
      </c>
    </row>
    <row r="12573" spans="8:14">
      <c r="H12573">
        <v>1034142179</v>
      </c>
      <c r="I12573" t="s">
        <v>63</v>
      </c>
      <c r="J12573">
        <v>1884</v>
      </c>
      <c r="K12573">
        <v>2</v>
      </c>
      <c r="L12573" s="2">
        <v>43427</v>
      </c>
      <c r="M12573">
        <v>4274</v>
      </c>
      <c r="N12573">
        <v>20</v>
      </c>
    </row>
    <row r="12574" spans="8:14">
      <c r="H12574">
        <v>1027732293</v>
      </c>
      <c r="I12574" t="s">
        <v>63</v>
      </c>
      <c r="J12574">
        <v>1776</v>
      </c>
      <c r="K12574">
        <v>1</v>
      </c>
      <c r="L12574" s="2">
        <v>43398</v>
      </c>
      <c r="M12574">
        <v>2869</v>
      </c>
      <c r="N12574">
        <v>36</v>
      </c>
    </row>
    <row r="12575" spans="8:14">
      <c r="H12575">
        <v>1023933459</v>
      </c>
      <c r="I12575" t="s">
        <v>63</v>
      </c>
      <c r="J12575">
        <v>1826</v>
      </c>
      <c r="K12575">
        <v>1</v>
      </c>
      <c r="L12575" s="2">
        <v>43372</v>
      </c>
      <c r="M12575">
        <v>2128</v>
      </c>
      <c r="N12575">
        <v>28</v>
      </c>
    </row>
    <row r="12576" spans="8:14">
      <c r="H12576">
        <v>1031831116</v>
      </c>
      <c r="I12576" t="s">
        <v>63</v>
      </c>
      <c r="J12576">
        <v>1845</v>
      </c>
      <c r="K12576">
        <v>1</v>
      </c>
      <c r="L12576" s="2">
        <v>43416</v>
      </c>
      <c r="M12576">
        <v>2883</v>
      </c>
      <c r="N12576">
        <v>20</v>
      </c>
    </row>
    <row r="12577" spans="8:14">
      <c r="H12577">
        <v>1029762689</v>
      </c>
      <c r="I12577" t="s">
        <v>63</v>
      </c>
      <c r="J12577">
        <v>1698</v>
      </c>
      <c r="K12577">
        <v>2</v>
      </c>
      <c r="L12577" s="2">
        <v>43412</v>
      </c>
      <c r="M12577">
        <v>5663</v>
      </c>
      <c r="N12577">
        <v>24</v>
      </c>
    </row>
    <row r="12578" spans="8:14">
      <c r="H12578">
        <v>1057911496</v>
      </c>
      <c r="I12578" t="s">
        <v>63</v>
      </c>
      <c r="J12578">
        <v>612</v>
      </c>
      <c r="K12578">
        <v>1</v>
      </c>
      <c r="L12578" s="2">
        <v>43580</v>
      </c>
      <c r="M12578">
        <v>510534928</v>
      </c>
      <c r="N12578">
        <v>30</v>
      </c>
    </row>
    <row r="12579" spans="8:14">
      <c r="H12579">
        <v>1052287389</v>
      </c>
      <c r="I12579" t="s">
        <v>63</v>
      </c>
      <c r="J12579">
        <v>612</v>
      </c>
      <c r="K12579">
        <v>1</v>
      </c>
      <c r="L12579" s="2">
        <v>43558</v>
      </c>
      <c r="M12579">
        <v>2227</v>
      </c>
      <c r="N12579">
        <v>19</v>
      </c>
    </row>
    <row r="12580" spans="8:14">
      <c r="H12580">
        <v>1025440377</v>
      </c>
      <c r="I12580" t="s">
        <v>63</v>
      </c>
      <c r="J12580">
        <v>1211</v>
      </c>
      <c r="K12580">
        <v>1</v>
      </c>
      <c r="L12580" s="2">
        <v>43368</v>
      </c>
      <c r="M12580">
        <v>3052</v>
      </c>
      <c r="N12580">
        <v>36</v>
      </c>
    </row>
    <row r="12581" spans="8:14">
      <c r="H12581">
        <v>1037002655</v>
      </c>
      <c r="I12581" t="s">
        <v>63</v>
      </c>
      <c r="J12581">
        <v>1803</v>
      </c>
      <c r="K12581">
        <v>2</v>
      </c>
      <c r="L12581" s="2">
        <v>43446</v>
      </c>
      <c r="M12581">
        <v>8145</v>
      </c>
      <c r="N12581">
        <v>20</v>
      </c>
    </row>
    <row r="12582" spans="8:14">
      <c r="H12582">
        <v>1020499489</v>
      </c>
      <c r="I12582" t="s">
        <v>63</v>
      </c>
      <c r="N12582">
        <v>50</v>
      </c>
    </row>
    <row r="12583" spans="8:14">
      <c r="H12583">
        <v>1050335762</v>
      </c>
      <c r="I12583" t="s">
        <v>63</v>
      </c>
      <c r="J12583">
        <v>2241</v>
      </c>
      <c r="K12583">
        <v>1</v>
      </c>
      <c r="L12583" s="2">
        <v>43530</v>
      </c>
      <c r="M12583">
        <v>6199</v>
      </c>
      <c r="N12583">
        <v>20</v>
      </c>
    </row>
    <row r="12584" spans="8:14">
      <c r="H12584">
        <v>1055093044</v>
      </c>
      <c r="I12584" t="s">
        <v>63</v>
      </c>
      <c r="J12584">
        <v>1162</v>
      </c>
      <c r="K12584">
        <v>1</v>
      </c>
      <c r="L12584" s="2">
        <v>43586</v>
      </c>
      <c r="M12584">
        <v>16375</v>
      </c>
      <c r="N12584">
        <v>32</v>
      </c>
    </row>
    <row r="12585" spans="8:14">
      <c r="H12585">
        <v>1044961875</v>
      </c>
      <c r="I12585" t="s">
        <v>63</v>
      </c>
      <c r="J12585">
        <v>451</v>
      </c>
      <c r="K12585">
        <v>1</v>
      </c>
      <c r="L12585" s="2">
        <v>43512</v>
      </c>
      <c r="M12585">
        <v>10207</v>
      </c>
      <c r="N12585">
        <v>21</v>
      </c>
    </row>
    <row r="12586" spans="8:14">
      <c r="H12586">
        <v>1034249845</v>
      </c>
      <c r="I12586" t="s">
        <v>63</v>
      </c>
      <c r="N12586">
        <v>20</v>
      </c>
    </row>
    <row r="12587" spans="8:14">
      <c r="H12587">
        <v>1027519797</v>
      </c>
      <c r="I12587" t="s">
        <v>63</v>
      </c>
      <c r="N12587">
        <v>28</v>
      </c>
    </row>
    <row r="12588" spans="8:14">
      <c r="H12588">
        <v>1057190924</v>
      </c>
      <c r="I12588" t="s">
        <v>63</v>
      </c>
      <c r="J12588">
        <v>2238</v>
      </c>
      <c r="K12588">
        <v>2</v>
      </c>
      <c r="L12588" s="2">
        <v>43603</v>
      </c>
      <c r="M12588">
        <v>5527</v>
      </c>
      <c r="N12588">
        <v>24</v>
      </c>
    </row>
    <row r="12589" spans="8:14">
      <c r="H12589">
        <v>1035464751</v>
      </c>
      <c r="I12589" t="s">
        <v>63</v>
      </c>
      <c r="J12589">
        <v>4000</v>
      </c>
      <c r="K12589">
        <v>2</v>
      </c>
      <c r="L12589" s="2">
        <v>43442</v>
      </c>
      <c r="M12589">
        <v>265</v>
      </c>
      <c r="N12589">
        <v>36</v>
      </c>
    </row>
    <row r="12590" spans="8:14">
      <c r="H12590">
        <v>1059071484</v>
      </c>
      <c r="I12590" t="s">
        <v>63</v>
      </c>
      <c r="J12590">
        <v>3094</v>
      </c>
      <c r="K12590">
        <v>2</v>
      </c>
      <c r="L12590" s="2">
        <v>43607</v>
      </c>
      <c r="M12590">
        <v>10608</v>
      </c>
      <c r="N12590">
        <v>18</v>
      </c>
    </row>
    <row r="12591" spans="8:14">
      <c r="H12591">
        <v>1028054112</v>
      </c>
      <c r="I12591" t="s">
        <v>63</v>
      </c>
      <c r="J12591">
        <v>612</v>
      </c>
      <c r="K12591">
        <v>1</v>
      </c>
      <c r="L12591" s="2">
        <v>43385</v>
      </c>
      <c r="M12591">
        <v>6308</v>
      </c>
      <c r="N12591">
        <v>11</v>
      </c>
    </row>
    <row r="12592" spans="8:14">
      <c r="H12592">
        <v>1058310214</v>
      </c>
      <c r="I12592" t="s">
        <v>63</v>
      </c>
      <c r="J12592">
        <v>611</v>
      </c>
      <c r="K12592">
        <v>1</v>
      </c>
      <c r="L12592" s="2">
        <v>43590</v>
      </c>
      <c r="M12592">
        <v>530110795</v>
      </c>
      <c r="N12592">
        <v>20</v>
      </c>
    </row>
    <row r="12593" spans="8:14">
      <c r="H12593">
        <v>1034795450</v>
      </c>
      <c r="I12593" t="s">
        <v>63</v>
      </c>
      <c r="J12593">
        <v>984</v>
      </c>
      <c r="K12593">
        <v>2</v>
      </c>
      <c r="L12593" s="2">
        <v>43442</v>
      </c>
      <c r="M12593">
        <v>7564</v>
      </c>
      <c r="N12593">
        <v>39</v>
      </c>
    </row>
    <row r="12594" spans="8:14">
      <c r="H12594">
        <v>1043067068</v>
      </c>
      <c r="I12594" t="s">
        <v>63</v>
      </c>
      <c r="J12594">
        <v>1344</v>
      </c>
      <c r="K12594">
        <v>2</v>
      </c>
      <c r="M12594">
        <v>4834</v>
      </c>
      <c r="N12594">
        <v>20</v>
      </c>
    </row>
    <row r="12595" spans="8:14">
      <c r="H12595">
        <v>1057040173</v>
      </c>
      <c r="I12595" t="s">
        <v>63</v>
      </c>
      <c r="J12595">
        <v>1802</v>
      </c>
      <c r="K12595">
        <v>1</v>
      </c>
      <c r="L12595" s="2">
        <v>43584</v>
      </c>
      <c r="M12595">
        <v>11952</v>
      </c>
      <c r="N12595">
        <v>24</v>
      </c>
    </row>
    <row r="12596" spans="8:14">
      <c r="H12596">
        <v>1047370805</v>
      </c>
      <c r="I12596" t="s">
        <v>63</v>
      </c>
      <c r="J12596">
        <v>612</v>
      </c>
      <c r="K12596">
        <v>1</v>
      </c>
      <c r="L12596" s="2">
        <v>43519</v>
      </c>
      <c r="M12596">
        <v>398781013</v>
      </c>
      <c r="N12596">
        <v>13</v>
      </c>
    </row>
    <row r="12597" spans="8:14">
      <c r="H12597">
        <v>1055931113</v>
      </c>
      <c r="I12597" t="s">
        <v>63</v>
      </c>
      <c r="J12597">
        <v>3099</v>
      </c>
      <c r="K12597">
        <v>2</v>
      </c>
      <c r="L12597" s="2">
        <v>43593</v>
      </c>
      <c r="M12597">
        <v>7235</v>
      </c>
      <c r="N12597">
        <v>18</v>
      </c>
    </row>
    <row r="12598" spans="8:14">
      <c r="H12598">
        <v>1022669738</v>
      </c>
      <c r="I12598" t="s">
        <v>63</v>
      </c>
      <c r="J12598">
        <v>1639</v>
      </c>
      <c r="K12598">
        <v>1</v>
      </c>
      <c r="M12598">
        <v>486</v>
      </c>
      <c r="N12598">
        <v>18</v>
      </c>
    </row>
    <row r="12599" spans="8:14">
      <c r="H12599">
        <v>1057402680</v>
      </c>
      <c r="I12599" t="s">
        <v>63</v>
      </c>
      <c r="J12599">
        <v>1340</v>
      </c>
      <c r="K12599">
        <v>1</v>
      </c>
      <c r="L12599" s="2">
        <v>43579</v>
      </c>
      <c r="M12599">
        <v>16978</v>
      </c>
      <c r="N12599">
        <v>18</v>
      </c>
    </row>
    <row r="12600" spans="8:14">
      <c r="H12600">
        <v>1052393670</v>
      </c>
      <c r="I12600" t="s">
        <v>63</v>
      </c>
      <c r="J12600">
        <v>1182</v>
      </c>
      <c r="K12600">
        <v>3</v>
      </c>
      <c r="L12600" s="2">
        <v>43568</v>
      </c>
      <c r="M12600">
        <v>14853</v>
      </c>
      <c r="N12600">
        <v>24</v>
      </c>
    </row>
    <row r="12601" spans="8:14">
      <c r="H12601">
        <v>1027662495</v>
      </c>
      <c r="I12601" t="s">
        <v>63</v>
      </c>
      <c r="J12601">
        <v>612</v>
      </c>
      <c r="K12601">
        <v>1</v>
      </c>
      <c r="L12601" s="2">
        <v>43391</v>
      </c>
      <c r="M12601">
        <v>177023607</v>
      </c>
      <c r="N12601">
        <v>11</v>
      </c>
    </row>
    <row r="12602" spans="8:14">
      <c r="H12602">
        <v>1040518602</v>
      </c>
      <c r="I12602" t="s">
        <v>63</v>
      </c>
      <c r="J12602">
        <v>1140</v>
      </c>
      <c r="K12602">
        <v>1</v>
      </c>
      <c r="L12602" s="2">
        <v>43453</v>
      </c>
      <c r="M12602">
        <v>8959</v>
      </c>
      <c r="N12602">
        <v>25</v>
      </c>
    </row>
    <row r="12603" spans="8:14">
      <c r="H12603">
        <v>1032811110</v>
      </c>
      <c r="I12603" t="s">
        <v>63</v>
      </c>
      <c r="J12603">
        <v>612</v>
      </c>
      <c r="K12603">
        <v>1</v>
      </c>
      <c r="M12603">
        <v>187901711</v>
      </c>
      <c r="N12603">
        <v>20</v>
      </c>
    </row>
    <row r="12604" spans="8:14">
      <c r="H12604">
        <v>1047564958</v>
      </c>
      <c r="I12604" t="s">
        <v>63</v>
      </c>
      <c r="J12604">
        <v>1365</v>
      </c>
      <c r="K12604">
        <v>1</v>
      </c>
      <c r="L12604" s="2">
        <v>43518</v>
      </c>
      <c r="M12604">
        <v>15677</v>
      </c>
      <c r="N12604">
        <v>18</v>
      </c>
    </row>
    <row r="12605" spans="8:14">
      <c r="H12605">
        <v>1059632456</v>
      </c>
      <c r="I12605" t="s">
        <v>63</v>
      </c>
      <c r="J12605">
        <v>612</v>
      </c>
      <c r="K12605">
        <v>1</v>
      </c>
      <c r="L12605" s="2">
        <v>43593</v>
      </c>
      <c r="M12605">
        <v>806248735</v>
      </c>
      <c r="N12605">
        <v>24</v>
      </c>
    </row>
    <row r="12606" spans="8:14">
      <c r="H12606">
        <v>1040479896</v>
      </c>
      <c r="I12606" t="s">
        <v>63</v>
      </c>
      <c r="J12606">
        <v>2249</v>
      </c>
      <c r="K12606">
        <v>1</v>
      </c>
      <c r="L12606" s="2">
        <v>43447</v>
      </c>
      <c r="M12606">
        <v>4845</v>
      </c>
      <c r="N12606">
        <v>21</v>
      </c>
    </row>
    <row r="12607" spans="8:14">
      <c r="H12607">
        <v>1037570258</v>
      </c>
      <c r="I12607" t="s">
        <v>63</v>
      </c>
      <c r="J12607">
        <v>612</v>
      </c>
      <c r="K12607">
        <v>1</v>
      </c>
      <c r="L12607" s="2">
        <v>43431</v>
      </c>
      <c r="M12607">
        <v>272417921</v>
      </c>
      <c r="N12607">
        <v>34</v>
      </c>
    </row>
    <row r="12608" spans="8:14">
      <c r="H12608">
        <v>1041297630</v>
      </c>
      <c r="I12608" t="s">
        <v>63</v>
      </c>
      <c r="J12608">
        <v>1365</v>
      </c>
      <c r="K12608">
        <v>1</v>
      </c>
      <c r="L12608" s="2">
        <v>43475</v>
      </c>
      <c r="M12608">
        <v>13476</v>
      </c>
      <c r="N12608">
        <v>36</v>
      </c>
    </row>
    <row r="12609" spans="8:14">
      <c r="H12609">
        <v>1037432908</v>
      </c>
      <c r="I12609" t="s">
        <v>63</v>
      </c>
      <c r="J12609">
        <v>3123</v>
      </c>
      <c r="K12609">
        <v>1</v>
      </c>
      <c r="L12609" s="2">
        <v>43436</v>
      </c>
      <c r="M12609">
        <v>2182</v>
      </c>
      <c r="N12609">
        <v>24</v>
      </c>
    </row>
    <row r="12610" spans="8:14">
      <c r="H12610">
        <v>1033318207</v>
      </c>
      <c r="I12610" t="s">
        <v>63</v>
      </c>
      <c r="J12610">
        <v>612</v>
      </c>
      <c r="K12610">
        <v>1</v>
      </c>
      <c r="L12610" s="2">
        <v>43409</v>
      </c>
      <c r="M12610">
        <v>204261051</v>
      </c>
      <c r="N12610">
        <v>20</v>
      </c>
    </row>
    <row r="12611" spans="8:14">
      <c r="H12611">
        <v>1060820937</v>
      </c>
      <c r="I12611" t="s">
        <v>63</v>
      </c>
      <c r="J12611">
        <v>2249</v>
      </c>
      <c r="K12611">
        <v>1</v>
      </c>
      <c r="L12611" s="2">
        <v>43627</v>
      </c>
      <c r="M12611">
        <v>15262</v>
      </c>
      <c r="N12611">
        <v>35</v>
      </c>
    </row>
    <row r="12612" spans="8:14">
      <c r="H12612">
        <v>1051608684</v>
      </c>
      <c r="I12612" t="s">
        <v>63</v>
      </c>
      <c r="J12612">
        <v>3097</v>
      </c>
      <c r="K12612">
        <v>2</v>
      </c>
      <c r="L12612" s="2">
        <v>43566</v>
      </c>
      <c r="M12612">
        <v>3539</v>
      </c>
      <c r="N12612">
        <v>20</v>
      </c>
    </row>
    <row r="12613" spans="8:14">
      <c r="H12613">
        <v>1031234296</v>
      </c>
      <c r="I12613" t="s">
        <v>63</v>
      </c>
      <c r="J12613">
        <v>612</v>
      </c>
      <c r="K12613">
        <v>1</v>
      </c>
      <c r="M12613">
        <v>737049455</v>
      </c>
      <c r="N12613">
        <v>24</v>
      </c>
    </row>
    <row r="12614" spans="8:14">
      <c r="H12614">
        <v>1027659447</v>
      </c>
      <c r="I12614" t="s">
        <v>63</v>
      </c>
      <c r="J12614">
        <v>612</v>
      </c>
      <c r="K12614">
        <v>1</v>
      </c>
      <c r="L12614" s="2">
        <v>43392</v>
      </c>
      <c r="M12614">
        <v>900246971</v>
      </c>
      <c r="N12614">
        <v>30</v>
      </c>
    </row>
    <row r="12615" spans="8:14">
      <c r="H12615">
        <v>1035475788</v>
      </c>
      <c r="I12615" t="s">
        <v>63</v>
      </c>
      <c r="J12615">
        <v>612</v>
      </c>
      <c r="K12615">
        <v>1</v>
      </c>
      <c r="L12615" s="2">
        <v>43427</v>
      </c>
      <c r="M12615">
        <v>371605026</v>
      </c>
      <c r="N12615">
        <v>28</v>
      </c>
    </row>
    <row r="12616" spans="8:14">
      <c r="H12616">
        <v>1054860416</v>
      </c>
      <c r="I12616" t="s">
        <v>63</v>
      </c>
      <c r="J12616">
        <v>1326</v>
      </c>
      <c r="K12616">
        <v>1</v>
      </c>
      <c r="L12616" s="2">
        <v>43581</v>
      </c>
      <c r="M12616">
        <v>11678</v>
      </c>
      <c r="N12616">
        <v>20</v>
      </c>
    </row>
    <row r="12617" spans="8:14">
      <c r="H12617">
        <v>1056657713</v>
      </c>
      <c r="I12617" t="s">
        <v>63</v>
      </c>
      <c r="K12617">
        <v>6</v>
      </c>
      <c r="M12617">
        <v>32627735</v>
      </c>
      <c r="N12617">
        <v>54</v>
      </c>
    </row>
    <row r="12618" spans="8:14">
      <c r="H12618">
        <v>1052830553</v>
      </c>
      <c r="I12618" t="s">
        <v>63</v>
      </c>
      <c r="J12618">
        <v>612</v>
      </c>
      <c r="K12618">
        <v>1</v>
      </c>
      <c r="L12618" s="2">
        <v>43569</v>
      </c>
      <c r="M12618">
        <v>7742</v>
      </c>
      <c r="N12618">
        <v>20</v>
      </c>
    </row>
    <row r="12619" spans="8:14">
      <c r="H12619">
        <v>1043620935</v>
      </c>
      <c r="I12619" t="s">
        <v>63</v>
      </c>
      <c r="J12619">
        <v>1808</v>
      </c>
      <c r="K12619">
        <v>1</v>
      </c>
      <c r="L12619" s="2">
        <v>43485</v>
      </c>
      <c r="M12619">
        <v>12288</v>
      </c>
      <c r="N12619">
        <v>30</v>
      </c>
    </row>
    <row r="12620" spans="8:14">
      <c r="H12620">
        <v>1046547523</v>
      </c>
      <c r="I12620" t="s">
        <v>63</v>
      </c>
      <c r="J12620">
        <v>611</v>
      </c>
      <c r="K12620">
        <v>1</v>
      </c>
      <c r="L12620" s="2">
        <v>43513</v>
      </c>
      <c r="M12620">
        <v>400114799</v>
      </c>
      <c r="N12620">
        <v>22</v>
      </c>
    </row>
    <row r="12621" spans="8:14">
      <c r="H12621">
        <v>1058661324</v>
      </c>
      <c r="I12621" t="s">
        <v>63</v>
      </c>
      <c r="J12621">
        <v>960</v>
      </c>
      <c r="K12621">
        <v>2</v>
      </c>
      <c r="L12621" s="2">
        <v>43606</v>
      </c>
      <c r="M12621">
        <v>28270</v>
      </c>
      <c r="N12621">
        <v>18</v>
      </c>
    </row>
    <row r="12622" spans="8:14">
      <c r="H12622">
        <v>1043950763</v>
      </c>
      <c r="I12622" t="s">
        <v>63</v>
      </c>
      <c r="J12622">
        <v>611</v>
      </c>
      <c r="K12622">
        <v>1</v>
      </c>
      <c r="L12622" s="2">
        <v>43485</v>
      </c>
      <c r="M12622">
        <v>190447039</v>
      </c>
      <c r="N12622">
        <v>11</v>
      </c>
    </row>
    <row r="12623" spans="8:14">
      <c r="H12623">
        <v>1060970132</v>
      </c>
      <c r="I12623" t="s">
        <v>63</v>
      </c>
      <c r="J12623">
        <v>612</v>
      </c>
      <c r="K12623">
        <v>1</v>
      </c>
      <c r="L12623" s="2">
        <v>43623</v>
      </c>
      <c r="M12623">
        <v>586428751</v>
      </c>
      <c r="N12623">
        <v>20</v>
      </c>
    </row>
    <row r="12624" spans="8:14">
      <c r="H12624">
        <v>1047219891</v>
      </c>
      <c r="I12624" t="s">
        <v>63</v>
      </c>
      <c r="N12624">
        <v>24</v>
      </c>
    </row>
    <row r="12625" spans="8:14">
      <c r="H12625">
        <v>1048124308</v>
      </c>
      <c r="I12625" t="s">
        <v>63</v>
      </c>
      <c r="N12625">
        <v>30</v>
      </c>
    </row>
    <row r="12626" spans="8:14">
      <c r="H12626">
        <v>1059081311</v>
      </c>
      <c r="I12626" t="s">
        <v>63</v>
      </c>
      <c r="J12626">
        <v>3019</v>
      </c>
      <c r="K12626">
        <v>2</v>
      </c>
      <c r="L12626" s="2">
        <v>43608</v>
      </c>
      <c r="M12626">
        <v>8994</v>
      </c>
      <c r="N12626">
        <v>30</v>
      </c>
    </row>
    <row r="12627" spans="8:14">
      <c r="H12627">
        <v>1040080123</v>
      </c>
      <c r="I12627" t="s">
        <v>63</v>
      </c>
      <c r="J12627">
        <v>3072</v>
      </c>
      <c r="K12627">
        <v>1</v>
      </c>
      <c r="L12627" s="2">
        <v>43470</v>
      </c>
      <c r="M12627">
        <v>5397</v>
      </c>
      <c r="N12627">
        <v>28</v>
      </c>
    </row>
    <row r="12628" spans="8:14">
      <c r="H12628">
        <v>1032921950</v>
      </c>
      <c r="I12628" t="s">
        <v>63</v>
      </c>
      <c r="J12628">
        <v>612</v>
      </c>
      <c r="K12628">
        <v>1</v>
      </c>
      <c r="L12628" s="2">
        <v>43421</v>
      </c>
      <c r="M12628">
        <v>129096026</v>
      </c>
      <c r="N12628">
        <v>28</v>
      </c>
    </row>
    <row r="12629" spans="8:14">
      <c r="H12629">
        <v>1045543090</v>
      </c>
      <c r="I12629" t="s">
        <v>63</v>
      </c>
      <c r="J12629">
        <v>2253</v>
      </c>
      <c r="K12629">
        <v>1</v>
      </c>
      <c r="L12629" s="2">
        <v>43518</v>
      </c>
      <c r="M12629">
        <v>6560</v>
      </c>
      <c r="N12629">
        <v>45</v>
      </c>
    </row>
    <row r="12630" spans="8:14">
      <c r="H12630">
        <v>1038273823</v>
      </c>
      <c r="I12630" t="s">
        <v>63</v>
      </c>
      <c r="J12630">
        <v>2948</v>
      </c>
      <c r="K12630">
        <v>4</v>
      </c>
      <c r="L12630" s="2">
        <v>43460</v>
      </c>
      <c r="M12630">
        <v>8622</v>
      </c>
      <c r="N12630">
        <v>28</v>
      </c>
    </row>
    <row r="12631" spans="8:14">
      <c r="H12631">
        <v>1028412863</v>
      </c>
      <c r="I12631" t="s">
        <v>63</v>
      </c>
      <c r="J12631">
        <v>611</v>
      </c>
      <c r="K12631">
        <v>1</v>
      </c>
      <c r="L12631" s="2">
        <v>43392</v>
      </c>
      <c r="M12631">
        <v>989883047</v>
      </c>
      <c r="N12631">
        <v>18</v>
      </c>
    </row>
    <row r="12632" spans="8:14">
      <c r="H12632">
        <v>1042437935</v>
      </c>
      <c r="I12632" t="s">
        <v>63</v>
      </c>
      <c r="J12632">
        <v>611</v>
      </c>
      <c r="K12632">
        <v>1</v>
      </c>
      <c r="L12632" s="2">
        <v>43462</v>
      </c>
      <c r="M12632">
        <v>205743385</v>
      </c>
      <c r="N12632">
        <v>18</v>
      </c>
    </row>
    <row r="12633" spans="8:14">
      <c r="H12633">
        <v>1057117473</v>
      </c>
      <c r="I12633" t="s">
        <v>63</v>
      </c>
      <c r="J12633">
        <v>2253</v>
      </c>
      <c r="K12633">
        <v>2</v>
      </c>
      <c r="L12633" s="2">
        <v>43596</v>
      </c>
      <c r="M12633">
        <v>23636</v>
      </c>
      <c r="N12633">
        <v>18</v>
      </c>
    </row>
    <row r="12634" spans="8:14">
      <c r="H12634">
        <v>1053488239</v>
      </c>
      <c r="I12634" t="s">
        <v>63</v>
      </c>
      <c r="J12634">
        <v>1639</v>
      </c>
      <c r="K12634">
        <v>1</v>
      </c>
      <c r="L12634" s="2">
        <v>43572</v>
      </c>
      <c r="M12634">
        <v>17051</v>
      </c>
      <c r="N12634">
        <v>18</v>
      </c>
    </row>
    <row r="12635" spans="8:14">
      <c r="H12635">
        <v>1054686514</v>
      </c>
      <c r="I12635" t="s">
        <v>63</v>
      </c>
      <c r="N12635">
        <v>30</v>
      </c>
    </row>
    <row r="12636" spans="8:14">
      <c r="H12636">
        <v>1020967776</v>
      </c>
      <c r="I12636" t="s">
        <v>63</v>
      </c>
      <c r="J12636">
        <v>1879</v>
      </c>
      <c r="K12636">
        <v>11</v>
      </c>
      <c r="L12636" s="2">
        <v>43347</v>
      </c>
      <c r="M12636">
        <v>701</v>
      </c>
      <c r="N12636">
        <v>20</v>
      </c>
    </row>
    <row r="12637" spans="8:14">
      <c r="H12637">
        <v>1040325054</v>
      </c>
      <c r="I12637" t="s">
        <v>63</v>
      </c>
      <c r="J12637">
        <v>2506</v>
      </c>
      <c r="K12637">
        <v>2</v>
      </c>
      <c r="L12637" s="2">
        <v>43469</v>
      </c>
      <c r="M12637">
        <v>13393</v>
      </c>
      <c r="N12637">
        <v>28</v>
      </c>
    </row>
    <row r="12638" spans="8:14">
      <c r="H12638">
        <v>1021173479</v>
      </c>
      <c r="I12638" t="s">
        <v>63</v>
      </c>
      <c r="J12638">
        <v>1172</v>
      </c>
      <c r="K12638">
        <v>1</v>
      </c>
      <c r="L12638" s="2">
        <v>43350</v>
      </c>
      <c r="M12638">
        <v>460</v>
      </c>
      <c r="N12638">
        <v>29</v>
      </c>
    </row>
    <row r="12639" spans="8:14">
      <c r="H12639">
        <v>1055384713</v>
      </c>
      <c r="I12639" t="s">
        <v>63</v>
      </c>
      <c r="N12639">
        <v>24</v>
      </c>
    </row>
    <row r="12640" spans="8:14">
      <c r="H12640">
        <v>1060521405</v>
      </c>
      <c r="I12640" t="s">
        <v>63</v>
      </c>
      <c r="N12640">
        <v>47</v>
      </c>
    </row>
    <row r="12641" spans="8:14">
      <c r="H12641">
        <v>1022044893</v>
      </c>
      <c r="I12641" t="s">
        <v>63</v>
      </c>
      <c r="N12641">
        <v>32</v>
      </c>
    </row>
    <row r="12642" spans="8:14">
      <c r="H12642">
        <v>1056032949</v>
      </c>
      <c r="I12642" t="s">
        <v>63</v>
      </c>
      <c r="J12642">
        <v>617</v>
      </c>
      <c r="K12642">
        <v>1</v>
      </c>
      <c r="L12642" s="2">
        <v>43582</v>
      </c>
      <c r="M12642">
        <v>518091997</v>
      </c>
      <c r="N12642">
        <v>18</v>
      </c>
    </row>
    <row r="12643" spans="8:14">
      <c r="H12643">
        <v>1029306675</v>
      </c>
      <c r="I12643" t="s">
        <v>63</v>
      </c>
      <c r="J12643">
        <v>1146</v>
      </c>
      <c r="K12643">
        <v>1</v>
      </c>
      <c r="M12643">
        <v>3961</v>
      </c>
      <c r="N12643">
        <v>24</v>
      </c>
    </row>
    <row r="12644" spans="8:14">
      <c r="H12644">
        <v>1032981385</v>
      </c>
      <c r="I12644" t="s">
        <v>63</v>
      </c>
      <c r="J12644">
        <v>612</v>
      </c>
      <c r="K12644">
        <v>1</v>
      </c>
      <c r="L12644" s="2">
        <v>43424</v>
      </c>
      <c r="M12644">
        <v>93</v>
      </c>
      <c r="N12644">
        <v>18</v>
      </c>
    </row>
    <row r="12645" spans="8:14">
      <c r="H12645">
        <v>1053082300</v>
      </c>
      <c r="I12645" t="s">
        <v>63</v>
      </c>
      <c r="J12645">
        <v>611</v>
      </c>
      <c r="K12645">
        <v>1</v>
      </c>
      <c r="L12645" s="2">
        <v>43548</v>
      </c>
      <c r="M12645">
        <v>318353001</v>
      </c>
      <c r="N12645">
        <v>20</v>
      </c>
    </row>
    <row r="12646" spans="8:14">
      <c r="H12646">
        <v>1041405234</v>
      </c>
      <c r="I12646" t="s">
        <v>63</v>
      </c>
      <c r="J12646">
        <v>952</v>
      </c>
      <c r="K12646">
        <v>2</v>
      </c>
      <c r="L12646" s="2">
        <v>43455</v>
      </c>
      <c r="M12646">
        <v>6271</v>
      </c>
      <c r="N12646">
        <v>35</v>
      </c>
    </row>
    <row r="12647" spans="8:14">
      <c r="H12647">
        <v>1041114746</v>
      </c>
      <c r="I12647" t="s">
        <v>63</v>
      </c>
      <c r="J12647">
        <v>611</v>
      </c>
      <c r="K12647">
        <v>1</v>
      </c>
      <c r="L12647" s="2">
        <v>43468</v>
      </c>
      <c r="M12647">
        <v>842537835</v>
      </c>
      <c r="N12647">
        <v>29</v>
      </c>
    </row>
    <row r="12648" spans="8:14">
      <c r="H12648">
        <v>1029065940</v>
      </c>
      <c r="I12648" t="s">
        <v>63</v>
      </c>
      <c r="J12648">
        <v>612</v>
      </c>
      <c r="K12648">
        <v>1</v>
      </c>
      <c r="L12648" s="2">
        <v>43394</v>
      </c>
      <c r="M12648">
        <v>186131878</v>
      </c>
      <c r="N12648">
        <v>30</v>
      </c>
    </row>
    <row r="12649" spans="8:14">
      <c r="H12649">
        <v>1051859528</v>
      </c>
      <c r="I12649" t="s">
        <v>63</v>
      </c>
      <c r="J12649">
        <v>612</v>
      </c>
      <c r="K12649">
        <v>1</v>
      </c>
      <c r="L12649" s="2">
        <v>43555</v>
      </c>
      <c r="M12649">
        <v>774285800</v>
      </c>
      <c r="N12649">
        <v>22</v>
      </c>
    </row>
    <row r="12650" spans="8:14">
      <c r="H12650">
        <v>1055048543</v>
      </c>
      <c r="I12650" t="s">
        <v>63</v>
      </c>
      <c r="J12650">
        <v>612</v>
      </c>
      <c r="K12650">
        <v>1</v>
      </c>
      <c r="L12650" s="2">
        <v>43556</v>
      </c>
      <c r="M12650">
        <v>463567111</v>
      </c>
      <c r="N12650">
        <v>24</v>
      </c>
    </row>
    <row r="12651" spans="8:14">
      <c r="H12651">
        <v>1041650528</v>
      </c>
      <c r="I12651" t="s">
        <v>63</v>
      </c>
      <c r="N12651">
        <v>56</v>
      </c>
    </row>
    <row r="12652" spans="8:14">
      <c r="H12652">
        <v>1042730398</v>
      </c>
      <c r="I12652" t="s">
        <v>63</v>
      </c>
      <c r="J12652">
        <v>2501</v>
      </c>
      <c r="K12652">
        <v>12</v>
      </c>
      <c r="L12652" s="2">
        <v>43485</v>
      </c>
      <c r="M12652">
        <v>568</v>
      </c>
      <c r="N12652">
        <v>20</v>
      </c>
    </row>
    <row r="12653" spans="8:14">
      <c r="H12653">
        <v>1052647102</v>
      </c>
      <c r="I12653" t="s">
        <v>63</v>
      </c>
      <c r="J12653">
        <v>1476</v>
      </c>
      <c r="K12653">
        <v>1</v>
      </c>
      <c r="L12653" s="2">
        <v>43568</v>
      </c>
      <c r="M12653">
        <v>11760</v>
      </c>
      <c r="N12653">
        <v>24</v>
      </c>
    </row>
    <row r="12654" spans="8:14">
      <c r="H12654">
        <v>1055742593</v>
      </c>
      <c r="I12654" t="s">
        <v>63</v>
      </c>
      <c r="J12654">
        <v>1145</v>
      </c>
      <c r="K12654">
        <v>12</v>
      </c>
      <c r="L12654" s="2">
        <v>43572</v>
      </c>
      <c r="M12654">
        <v>3945</v>
      </c>
      <c r="N12654">
        <v>20</v>
      </c>
    </row>
    <row r="12655" spans="8:14">
      <c r="H12655">
        <v>1038979874</v>
      </c>
      <c r="I12655" t="s">
        <v>63</v>
      </c>
      <c r="J12655">
        <v>2262</v>
      </c>
      <c r="K12655">
        <v>2</v>
      </c>
      <c r="L12655" s="2">
        <v>43447</v>
      </c>
      <c r="M12655">
        <v>2852</v>
      </c>
      <c r="N12655">
        <v>17</v>
      </c>
    </row>
    <row r="12656" spans="8:14">
      <c r="H12656">
        <v>1057787330</v>
      </c>
      <c r="I12656" t="s">
        <v>63</v>
      </c>
      <c r="J12656">
        <v>612</v>
      </c>
      <c r="K12656">
        <v>1</v>
      </c>
      <c r="L12656" s="2">
        <v>43583</v>
      </c>
      <c r="M12656">
        <v>295172040</v>
      </c>
      <c r="N12656">
        <v>46</v>
      </c>
    </row>
    <row r="12657" spans="8:14">
      <c r="H12657">
        <v>1060051260</v>
      </c>
      <c r="I12657" t="s">
        <v>63</v>
      </c>
      <c r="J12657">
        <v>1763</v>
      </c>
      <c r="K12657">
        <v>1</v>
      </c>
      <c r="L12657" s="2">
        <v>43612</v>
      </c>
      <c r="M12657">
        <v>21001</v>
      </c>
      <c r="N12657">
        <v>20</v>
      </c>
    </row>
    <row r="12658" spans="8:14">
      <c r="H12658">
        <v>1053701333</v>
      </c>
      <c r="I12658" t="s">
        <v>63</v>
      </c>
      <c r="J12658">
        <v>611</v>
      </c>
      <c r="K12658">
        <v>1</v>
      </c>
      <c r="L12658" s="2">
        <v>43556</v>
      </c>
      <c r="M12658">
        <v>793721884</v>
      </c>
      <c r="N12658">
        <v>24</v>
      </c>
    </row>
    <row r="12659" spans="8:14">
      <c r="H12659">
        <v>1030913774</v>
      </c>
      <c r="I12659" t="s">
        <v>63</v>
      </c>
      <c r="J12659">
        <v>3019</v>
      </c>
      <c r="K12659">
        <v>5</v>
      </c>
      <c r="L12659" s="2">
        <v>43420</v>
      </c>
      <c r="M12659">
        <v>1699</v>
      </c>
      <c r="N12659">
        <v>36</v>
      </c>
    </row>
    <row r="12660" spans="8:14">
      <c r="H12660">
        <v>1039462891</v>
      </c>
      <c r="I12660" t="s">
        <v>63</v>
      </c>
      <c r="N12660">
        <v>20</v>
      </c>
    </row>
    <row r="12661" spans="8:14">
      <c r="H12661">
        <v>1038848803</v>
      </c>
      <c r="I12661" t="s">
        <v>63</v>
      </c>
      <c r="J12661">
        <v>1622</v>
      </c>
      <c r="K12661">
        <v>2</v>
      </c>
      <c r="L12661" s="2">
        <v>43455</v>
      </c>
      <c r="M12661">
        <v>6592</v>
      </c>
      <c r="N12661">
        <v>11</v>
      </c>
    </row>
    <row r="12662" spans="8:14">
      <c r="H12662">
        <v>1030576005</v>
      </c>
      <c r="I12662" t="s">
        <v>63</v>
      </c>
      <c r="J12662">
        <v>813</v>
      </c>
      <c r="K12662">
        <v>12</v>
      </c>
      <c r="L12662" s="2">
        <v>43418</v>
      </c>
      <c r="M12662">
        <v>1349</v>
      </c>
      <c r="N12662">
        <v>32</v>
      </c>
    </row>
    <row r="12663" spans="8:14">
      <c r="H12663">
        <v>1044741290</v>
      </c>
      <c r="I12663" t="s">
        <v>63</v>
      </c>
      <c r="J12663">
        <v>2205</v>
      </c>
      <c r="K12663">
        <v>3</v>
      </c>
      <c r="L12663" s="2">
        <v>43486</v>
      </c>
      <c r="M12663">
        <v>5741</v>
      </c>
      <c r="N12663">
        <v>32</v>
      </c>
    </row>
    <row r="12664" spans="8:14">
      <c r="H12664">
        <v>1041032868</v>
      </c>
      <c r="I12664" t="s">
        <v>63</v>
      </c>
      <c r="J12664">
        <v>3015</v>
      </c>
      <c r="K12664">
        <v>3</v>
      </c>
      <c r="L12664" s="2">
        <v>43471</v>
      </c>
      <c r="M12664">
        <v>4034</v>
      </c>
      <c r="N12664">
        <v>20</v>
      </c>
    </row>
    <row r="12665" spans="8:14">
      <c r="H12665">
        <v>1046891890</v>
      </c>
      <c r="I12665" t="s">
        <v>63</v>
      </c>
      <c r="J12665">
        <v>2508</v>
      </c>
      <c r="K12665">
        <v>1</v>
      </c>
      <c r="L12665" s="2">
        <v>43525</v>
      </c>
      <c r="M12665">
        <v>11529</v>
      </c>
      <c r="N12665">
        <v>18</v>
      </c>
    </row>
    <row r="12666" spans="8:14">
      <c r="H12666">
        <v>1050171317</v>
      </c>
      <c r="I12666" t="s">
        <v>63</v>
      </c>
      <c r="J12666">
        <v>1815</v>
      </c>
      <c r="K12666">
        <v>3</v>
      </c>
      <c r="L12666" s="2">
        <v>43545</v>
      </c>
      <c r="M12666">
        <v>20625</v>
      </c>
      <c r="N12666">
        <v>20</v>
      </c>
    </row>
    <row r="12667" spans="8:14">
      <c r="H12667">
        <v>1053893338</v>
      </c>
      <c r="I12667" t="s">
        <v>63</v>
      </c>
      <c r="J12667">
        <v>611</v>
      </c>
      <c r="K12667">
        <v>1</v>
      </c>
      <c r="L12667" s="2">
        <v>43548</v>
      </c>
      <c r="M12667">
        <v>451000648</v>
      </c>
      <c r="N12667">
        <v>22</v>
      </c>
    </row>
    <row r="12668" spans="8:14">
      <c r="H12668">
        <v>1040218945</v>
      </c>
      <c r="I12668" t="s">
        <v>63</v>
      </c>
      <c r="J12668">
        <v>612</v>
      </c>
      <c r="K12668">
        <v>1</v>
      </c>
      <c r="L12668" s="2">
        <v>43448</v>
      </c>
      <c r="M12668">
        <v>303150224</v>
      </c>
      <c r="N12668">
        <v>48</v>
      </c>
    </row>
    <row r="12669" spans="8:14">
      <c r="H12669">
        <v>1052225831</v>
      </c>
      <c r="I12669" t="s">
        <v>63</v>
      </c>
      <c r="J12669">
        <v>1855</v>
      </c>
      <c r="K12669">
        <v>12</v>
      </c>
      <c r="L12669" s="2">
        <v>43568</v>
      </c>
      <c r="M12669">
        <v>3012</v>
      </c>
      <c r="N12669">
        <v>20</v>
      </c>
    </row>
    <row r="12670" spans="8:14">
      <c r="H12670">
        <v>1057425693</v>
      </c>
      <c r="I12670" t="s">
        <v>63</v>
      </c>
      <c r="J12670">
        <v>612</v>
      </c>
      <c r="K12670">
        <v>1</v>
      </c>
      <c r="L12670" s="2">
        <v>43594</v>
      </c>
      <c r="M12670">
        <v>981399212</v>
      </c>
      <c r="N12670">
        <v>24</v>
      </c>
    </row>
    <row r="12671" spans="8:14">
      <c r="H12671">
        <v>1028795959</v>
      </c>
      <c r="I12671" t="s">
        <v>63</v>
      </c>
      <c r="N12671">
        <v>18</v>
      </c>
    </row>
    <row r="12672" spans="8:14">
      <c r="H12672">
        <v>1040086155</v>
      </c>
      <c r="I12672" t="s">
        <v>63</v>
      </c>
      <c r="N12672">
        <v>20</v>
      </c>
    </row>
    <row r="12673" spans="8:14">
      <c r="H12673">
        <v>1032117876</v>
      </c>
      <c r="I12673" t="s">
        <v>63</v>
      </c>
      <c r="J12673">
        <v>1810</v>
      </c>
      <c r="K12673">
        <v>2</v>
      </c>
      <c r="L12673" s="2">
        <v>43424</v>
      </c>
      <c r="M12673">
        <v>6486</v>
      </c>
      <c r="N12673">
        <v>35</v>
      </c>
    </row>
    <row r="12674" spans="8:14">
      <c r="H12674">
        <v>1053460469</v>
      </c>
      <c r="I12674" t="s">
        <v>63</v>
      </c>
      <c r="J12674">
        <v>3118</v>
      </c>
      <c r="K12674">
        <v>5</v>
      </c>
      <c r="L12674" s="2">
        <v>43579</v>
      </c>
      <c r="M12674">
        <v>8603</v>
      </c>
      <c r="N12674">
        <v>20</v>
      </c>
    </row>
    <row r="12675" spans="8:14">
      <c r="H12675">
        <v>1044003700</v>
      </c>
      <c r="I12675" t="s">
        <v>63</v>
      </c>
      <c r="N12675">
        <v>20</v>
      </c>
    </row>
    <row r="12676" spans="8:14">
      <c r="H12676">
        <v>1055767571</v>
      </c>
      <c r="I12676" t="s">
        <v>63</v>
      </c>
      <c r="J12676">
        <v>1777</v>
      </c>
      <c r="K12676">
        <v>1</v>
      </c>
      <c r="L12676" s="2">
        <v>43589</v>
      </c>
      <c r="M12676">
        <v>11761</v>
      </c>
      <c r="N12676">
        <v>56</v>
      </c>
    </row>
    <row r="12677" spans="8:14">
      <c r="H12677">
        <v>1043733837</v>
      </c>
      <c r="I12677" t="s">
        <v>63</v>
      </c>
      <c r="J12677">
        <v>1611</v>
      </c>
      <c r="K12677">
        <v>1</v>
      </c>
      <c r="L12677" s="2">
        <v>43498</v>
      </c>
      <c r="M12677">
        <v>13368</v>
      </c>
      <c r="N12677">
        <v>13</v>
      </c>
    </row>
    <row r="12678" spans="8:14">
      <c r="H12678">
        <v>1023266715</v>
      </c>
      <c r="I12678" t="s">
        <v>63</v>
      </c>
      <c r="J12678">
        <v>616</v>
      </c>
      <c r="K12678">
        <v>1</v>
      </c>
      <c r="L12678" s="2">
        <v>43357</v>
      </c>
      <c r="M12678">
        <v>3671</v>
      </c>
      <c r="N12678">
        <v>18</v>
      </c>
    </row>
    <row r="12679" spans="8:14">
      <c r="H12679">
        <v>1053985943</v>
      </c>
      <c r="I12679" t="s">
        <v>63</v>
      </c>
      <c r="J12679">
        <v>612</v>
      </c>
      <c r="K12679">
        <v>1</v>
      </c>
      <c r="L12679" s="2">
        <v>43562</v>
      </c>
      <c r="M12679">
        <v>942294939</v>
      </c>
      <c r="N12679">
        <v>21</v>
      </c>
    </row>
    <row r="12680" spans="8:14">
      <c r="H12680">
        <v>1050783280</v>
      </c>
      <c r="I12680" t="s">
        <v>63</v>
      </c>
      <c r="J12680">
        <v>612</v>
      </c>
      <c r="K12680">
        <v>1</v>
      </c>
      <c r="L12680" s="2">
        <v>43534</v>
      </c>
      <c r="M12680">
        <v>902419072</v>
      </c>
      <c r="N12680">
        <v>29</v>
      </c>
    </row>
    <row r="12681" spans="8:14">
      <c r="H12681">
        <v>1024805812</v>
      </c>
      <c r="I12681" t="s">
        <v>63</v>
      </c>
      <c r="J12681">
        <v>2515</v>
      </c>
      <c r="K12681">
        <v>1</v>
      </c>
      <c r="L12681" s="2">
        <v>43372</v>
      </c>
      <c r="M12681">
        <v>5576</v>
      </c>
      <c r="N12681">
        <v>18</v>
      </c>
    </row>
    <row r="12682" spans="8:14">
      <c r="H12682">
        <v>1047898443</v>
      </c>
      <c r="I12682" t="s">
        <v>63</v>
      </c>
      <c r="J12682">
        <v>1820</v>
      </c>
      <c r="K12682">
        <v>1</v>
      </c>
      <c r="L12682" s="2">
        <v>43538</v>
      </c>
      <c r="M12682">
        <v>11577</v>
      </c>
      <c r="N12682">
        <v>24</v>
      </c>
    </row>
    <row r="12683" spans="8:14">
      <c r="H12683">
        <v>1050017072</v>
      </c>
      <c r="I12683" t="s">
        <v>63</v>
      </c>
      <c r="J12683">
        <v>612</v>
      </c>
      <c r="K12683">
        <v>1</v>
      </c>
      <c r="L12683" s="2">
        <v>43534</v>
      </c>
      <c r="M12683">
        <v>434616882</v>
      </c>
      <c r="N12683">
        <v>28</v>
      </c>
    </row>
    <row r="12684" spans="8:14">
      <c r="H12684">
        <v>1029602745</v>
      </c>
      <c r="I12684" t="s">
        <v>63</v>
      </c>
      <c r="N12684">
        <v>18</v>
      </c>
    </row>
    <row r="12685" spans="8:14">
      <c r="H12685">
        <v>1053485879</v>
      </c>
      <c r="I12685" t="s">
        <v>63</v>
      </c>
      <c r="J12685">
        <v>1611</v>
      </c>
      <c r="K12685">
        <v>11</v>
      </c>
      <c r="L12685" s="2">
        <v>43573</v>
      </c>
      <c r="M12685">
        <v>6737</v>
      </c>
      <c r="N12685">
        <v>20</v>
      </c>
    </row>
    <row r="12686" spans="8:14">
      <c r="H12686">
        <v>1060948887</v>
      </c>
      <c r="I12686" t="s">
        <v>63</v>
      </c>
      <c r="J12686">
        <v>612</v>
      </c>
      <c r="K12686">
        <v>1</v>
      </c>
      <c r="L12686" s="2">
        <v>43611</v>
      </c>
      <c r="M12686">
        <v>565692669</v>
      </c>
      <c r="N12686">
        <v>22</v>
      </c>
    </row>
    <row r="12687" spans="8:14">
      <c r="H12687">
        <v>1052266078</v>
      </c>
      <c r="I12687" t="s">
        <v>63</v>
      </c>
      <c r="N12687">
        <v>25</v>
      </c>
    </row>
    <row r="12688" spans="8:14">
      <c r="H12688">
        <v>1059881124</v>
      </c>
      <c r="I12688" t="s">
        <v>63</v>
      </c>
      <c r="N12688">
        <v>57</v>
      </c>
    </row>
    <row r="12689" spans="8:14">
      <c r="H12689">
        <v>1052117980</v>
      </c>
      <c r="I12689" t="s">
        <v>63</v>
      </c>
      <c r="N12689">
        <v>24</v>
      </c>
    </row>
    <row r="12690" spans="8:14">
      <c r="H12690">
        <v>1026016320</v>
      </c>
      <c r="I12690" t="s">
        <v>63</v>
      </c>
      <c r="J12690">
        <v>3135</v>
      </c>
      <c r="K12690">
        <v>1</v>
      </c>
      <c r="L12690" s="2">
        <v>43384</v>
      </c>
      <c r="M12690">
        <v>234</v>
      </c>
      <c r="N12690">
        <v>24</v>
      </c>
    </row>
    <row r="12691" spans="8:14">
      <c r="H12691">
        <v>1032344828</v>
      </c>
      <c r="I12691" t="s">
        <v>63</v>
      </c>
      <c r="J12691">
        <v>715</v>
      </c>
      <c r="K12691">
        <v>4</v>
      </c>
      <c r="L12691" s="2">
        <v>43400</v>
      </c>
      <c r="M12691">
        <v>737</v>
      </c>
      <c r="N12691">
        <v>24</v>
      </c>
    </row>
    <row r="12692" spans="8:14">
      <c r="H12692">
        <v>1052287522</v>
      </c>
      <c r="I12692" t="s">
        <v>63</v>
      </c>
      <c r="J12692">
        <v>612</v>
      </c>
      <c r="K12692">
        <v>1</v>
      </c>
      <c r="L12692" s="2">
        <v>43532</v>
      </c>
      <c r="M12692">
        <v>7801</v>
      </c>
      <c r="N12692">
        <v>13</v>
      </c>
    </row>
    <row r="12693" spans="8:14">
      <c r="H12693">
        <v>1059693157</v>
      </c>
      <c r="I12693" t="s">
        <v>63</v>
      </c>
      <c r="J12693">
        <v>2511</v>
      </c>
      <c r="K12693">
        <v>12</v>
      </c>
      <c r="L12693" s="2">
        <v>43612</v>
      </c>
      <c r="M12693">
        <v>2085</v>
      </c>
      <c r="N12693">
        <v>30</v>
      </c>
    </row>
    <row r="12694" spans="8:14">
      <c r="H12694">
        <v>1050953070</v>
      </c>
      <c r="I12694" t="s">
        <v>63</v>
      </c>
      <c r="J12694">
        <v>1912</v>
      </c>
      <c r="K12694">
        <v>2</v>
      </c>
      <c r="L12694" s="2">
        <v>43538</v>
      </c>
      <c r="M12694">
        <v>6824</v>
      </c>
      <c r="N12694">
        <v>11</v>
      </c>
    </row>
    <row r="12695" spans="8:14">
      <c r="H12695">
        <v>1026692919</v>
      </c>
      <c r="I12695" t="s">
        <v>63</v>
      </c>
      <c r="J12695">
        <v>1371</v>
      </c>
      <c r="K12695">
        <v>2</v>
      </c>
      <c r="L12695" s="2">
        <v>43393</v>
      </c>
      <c r="M12695">
        <v>4587</v>
      </c>
      <c r="N12695">
        <v>20</v>
      </c>
    </row>
    <row r="12696" spans="8:14">
      <c r="H12696">
        <v>1025207020</v>
      </c>
      <c r="I12696" t="s">
        <v>63</v>
      </c>
      <c r="J12696">
        <v>612</v>
      </c>
      <c r="K12696">
        <v>1</v>
      </c>
      <c r="L12696" s="2">
        <v>43372</v>
      </c>
      <c r="M12696">
        <v>5365</v>
      </c>
      <c r="N12696">
        <v>13</v>
      </c>
    </row>
    <row r="12697" spans="8:14">
      <c r="H12697">
        <v>1042297008</v>
      </c>
      <c r="I12697" t="s">
        <v>63</v>
      </c>
      <c r="J12697">
        <v>2943</v>
      </c>
      <c r="K12697">
        <v>4</v>
      </c>
      <c r="L12697" s="2">
        <v>43477</v>
      </c>
      <c r="M12697">
        <v>6338</v>
      </c>
      <c r="N12697">
        <v>20</v>
      </c>
    </row>
    <row r="12698" spans="8:14">
      <c r="H12698">
        <v>1045600221</v>
      </c>
      <c r="I12698" t="s">
        <v>63</v>
      </c>
      <c r="N12698">
        <v>24</v>
      </c>
    </row>
    <row r="12699" spans="8:14">
      <c r="H12699">
        <v>1040594242</v>
      </c>
      <c r="I12699" t="s">
        <v>63</v>
      </c>
      <c r="N12699">
        <v>24</v>
      </c>
    </row>
    <row r="12700" spans="8:14">
      <c r="H12700">
        <v>1030497368</v>
      </c>
      <c r="I12700" t="s">
        <v>63</v>
      </c>
      <c r="J12700">
        <v>1454</v>
      </c>
      <c r="K12700">
        <v>1</v>
      </c>
      <c r="L12700" s="2">
        <v>43417</v>
      </c>
      <c r="M12700">
        <v>5281</v>
      </c>
      <c r="N12700">
        <v>21</v>
      </c>
    </row>
    <row r="12701" spans="8:14">
      <c r="H12701">
        <v>1029645876</v>
      </c>
      <c r="I12701" t="s">
        <v>63</v>
      </c>
      <c r="J12701">
        <v>1371</v>
      </c>
      <c r="K12701">
        <v>2</v>
      </c>
      <c r="L12701" s="2">
        <v>43408</v>
      </c>
      <c r="M12701">
        <v>5683</v>
      </c>
      <c r="N12701">
        <v>24</v>
      </c>
    </row>
    <row r="12702" spans="8:14">
      <c r="H12702">
        <v>1027678498</v>
      </c>
      <c r="I12702" t="s">
        <v>63</v>
      </c>
      <c r="J12702">
        <v>874</v>
      </c>
      <c r="K12702">
        <v>1</v>
      </c>
      <c r="L12702" s="2">
        <v>43390</v>
      </c>
      <c r="M12702">
        <v>5803</v>
      </c>
      <c r="N12702">
        <v>18</v>
      </c>
    </row>
    <row r="12703" spans="8:14">
      <c r="H12703">
        <v>1030844749</v>
      </c>
      <c r="I12703" t="s">
        <v>63</v>
      </c>
      <c r="J12703">
        <v>612</v>
      </c>
      <c r="K12703">
        <v>1</v>
      </c>
      <c r="L12703" s="2">
        <v>43407</v>
      </c>
      <c r="M12703">
        <v>771281754</v>
      </c>
      <c r="N12703">
        <v>34</v>
      </c>
    </row>
    <row r="12704" spans="8:14">
      <c r="H12704">
        <v>1034566933</v>
      </c>
      <c r="I12704" t="s">
        <v>63</v>
      </c>
      <c r="J12704">
        <v>612</v>
      </c>
      <c r="K12704">
        <v>1</v>
      </c>
      <c r="L12704" s="2">
        <v>43432</v>
      </c>
      <c r="M12704">
        <v>261155160</v>
      </c>
      <c r="N12704">
        <v>20</v>
      </c>
    </row>
    <row r="12705" spans="8:14">
      <c r="H12705">
        <v>1041798111</v>
      </c>
      <c r="I12705" t="s">
        <v>63</v>
      </c>
      <c r="N12705">
        <v>57</v>
      </c>
    </row>
    <row r="12706" spans="8:14">
      <c r="H12706">
        <v>1041407431</v>
      </c>
      <c r="I12706" t="s">
        <v>63</v>
      </c>
      <c r="J12706">
        <v>3134</v>
      </c>
      <c r="K12706">
        <v>3</v>
      </c>
      <c r="L12706" s="2">
        <v>43476</v>
      </c>
      <c r="M12706">
        <v>1552</v>
      </c>
      <c r="N12706">
        <v>11</v>
      </c>
    </row>
    <row r="12707" spans="8:14">
      <c r="H12707">
        <v>1030849765</v>
      </c>
      <c r="I12707" t="s">
        <v>63</v>
      </c>
      <c r="N12707">
        <v>24</v>
      </c>
    </row>
    <row r="12708" spans="8:14">
      <c r="H12708">
        <v>1048282321</v>
      </c>
      <c r="I12708" t="s">
        <v>63</v>
      </c>
      <c r="J12708">
        <v>2913</v>
      </c>
      <c r="K12708">
        <v>3</v>
      </c>
      <c r="L12708" s="2">
        <v>43542</v>
      </c>
      <c r="M12708">
        <v>15587</v>
      </c>
      <c r="N12708">
        <v>28</v>
      </c>
    </row>
    <row r="12709" spans="8:14">
      <c r="H12709">
        <v>1049996369</v>
      </c>
      <c r="I12709" t="s">
        <v>63</v>
      </c>
      <c r="J12709">
        <v>1849</v>
      </c>
      <c r="K12709">
        <v>1</v>
      </c>
      <c r="L12709" s="2">
        <v>43553</v>
      </c>
      <c r="M12709">
        <v>9836</v>
      </c>
      <c r="N12709">
        <v>21</v>
      </c>
    </row>
    <row r="12710" spans="8:14">
      <c r="H12710">
        <v>1053283754</v>
      </c>
      <c r="I12710" t="s">
        <v>63</v>
      </c>
      <c r="J12710">
        <v>612</v>
      </c>
      <c r="K12710">
        <v>1</v>
      </c>
      <c r="L12710" s="2">
        <v>43542</v>
      </c>
      <c r="M12710">
        <v>2918</v>
      </c>
      <c r="N12710">
        <v>22</v>
      </c>
    </row>
    <row r="12711" spans="8:14">
      <c r="H12711">
        <v>1036238804</v>
      </c>
      <c r="I12711" t="s">
        <v>63</v>
      </c>
      <c r="J12711">
        <v>612</v>
      </c>
      <c r="K12711">
        <v>1</v>
      </c>
      <c r="L12711" s="2">
        <v>43427</v>
      </c>
      <c r="M12711">
        <v>998972101</v>
      </c>
      <c r="N12711">
        <v>28</v>
      </c>
    </row>
    <row r="12712" spans="8:14">
      <c r="H12712">
        <v>1060288397</v>
      </c>
      <c r="I12712" t="s">
        <v>63</v>
      </c>
      <c r="J12712">
        <v>612</v>
      </c>
      <c r="K12712">
        <v>1</v>
      </c>
      <c r="L12712" s="2">
        <v>43609</v>
      </c>
      <c r="M12712">
        <v>542677249</v>
      </c>
      <c r="N12712">
        <v>34</v>
      </c>
    </row>
    <row r="12713" spans="8:14">
      <c r="H12713">
        <v>1041362903</v>
      </c>
      <c r="I12713" t="s">
        <v>63</v>
      </c>
      <c r="J12713">
        <v>612</v>
      </c>
      <c r="K12713">
        <v>1</v>
      </c>
      <c r="L12713" s="2">
        <v>43465</v>
      </c>
      <c r="M12713">
        <v>107789955</v>
      </c>
      <c r="N12713">
        <v>18</v>
      </c>
    </row>
    <row r="12714" spans="8:14">
      <c r="H12714">
        <v>1041285753</v>
      </c>
      <c r="I12714" t="s">
        <v>63</v>
      </c>
      <c r="J12714">
        <v>1029</v>
      </c>
      <c r="K12714">
        <v>1</v>
      </c>
      <c r="L12714" s="2">
        <v>43469</v>
      </c>
      <c r="M12714">
        <v>6414</v>
      </c>
      <c r="N12714">
        <v>20</v>
      </c>
    </row>
    <row r="12715" spans="8:14">
      <c r="H12715">
        <v>1056426037</v>
      </c>
      <c r="I12715" t="s">
        <v>63</v>
      </c>
      <c r="J12715">
        <v>616</v>
      </c>
      <c r="K12715">
        <v>1</v>
      </c>
      <c r="L12715" s="2">
        <v>43591</v>
      </c>
      <c r="M12715">
        <v>533011107</v>
      </c>
      <c r="N12715">
        <v>18</v>
      </c>
    </row>
    <row r="12716" spans="8:14">
      <c r="H12716">
        <v>1059249885</v>
      </c>
      <c r="I12716" t="s">
        <v>63</v>
      </c>
      <c r="J12716">
        <v>611</v>
      </c>
      <c r="K12716">
        <v>1</v>
      </c>
      <c r="L12716" s="2">
        <v>43606</v>
      </c>
      <c r="M12716">
        <v>556794191</v>
      </c>
      <c r="N12716">
        <v>11</v>
      </c>
    </row>
    <row r="12717" spans="8:14">
      <c r="H12717">
        <v>1057030743</v>
      </c>
      <c r="I12717" t="s">
        <v>63</v>
      </c>
      <c r="J12717">
        <v>612</v>
      </c>
      <c r="K12717">
        <v>1</v>
      </c>
      <c r="L12717" s="2">
        <v>43588</v>
      </c>
      <c r="M12717">
        <v>925693510</v>
      </c>
      <c r="N12717">
        <v>18</v>
      </c>
    </row>
    <row r="12718" spans="8:14">
      <c r="H12718">
        <v>1059442344</v>
      </c>
      <c r="I12718" t="s">
        <v>63</v>
      </c>
      <c r="N12718">
        <v>20</v>
      </c>
    </row>
    <row r="12719" spans="8:14">
      <c r="H12719">
        <v>1027421594</v>
      </c>
      <c r="I12719" t="s">
        <v>63</v>
      </c>
      <c r="J12719">
        <v>874</v>
      </c>
      <c r="K12719">
        <v>1</v>
      </c>
      <c r="L12719" s="2">
        <v>43366</v>
      </c>
      <c r="M12719">
        <v>3850</v>
      </c>
      <c r="N12719">
        <v>18</v>
      </c>
    </row>
    <row r="12720" spans="8:14">
      <c r="H12720">
        <v>1044362624</v>
      </c>
      <c r="I12720" t="s">
        <v>63</v>
      </c>
      <c r="J12720">
        <v>1671</v>
      </c>
      <c r="K12720">
        <v>1</v>
      </c>
      <c r="L12720" s="2">
        <v>43506</v>
      </c>
      <c r="M12720">
        <v>12256</v>
      </c>
      <c r="N12720">
        <v>28</v>
      </c>
    </row>
    <row r="12721" spans="8:14">
      <c r="H12721">
        <v>1059207578</v>
      </c>
      <c r="I12721" t="s">
        <v>63</v>
      </c>
      <c r="J12721">
        <v>616</v>
      </c>
      <c r="K12721">
        <v>1</v>
      </c>
      <c r="L12721" s="2">
        <v>43607</v>
      </c>
      <c r="M12721">
        <v>557654603</v>
      </c>
      <c r="N12721">
        <v>18</v>
      </c>
    </row>
    <row r="12722" spans="8:14">
      <c r="H12722">
        <v>1050190880</v>
      </c>
      <c r="I12722" t="s">
        <v>63</v>
      </c>
      <c r="J12722">
        <v>1845</v>
      </c>
      <c r="K12722">
        <v>12</v>
      </c>
      <c r="L12722" s="2">
        <v>43550</v>
      </c>
      <c r="M12722">
        <v>2178</v>
      </c>
      <c r="N12722">
        <v>25</v>
      </c>
    </row>
    <row r="12723" spans="8:14">
      <c r="H12723">
        <v>1020705156</v>
      </c>
      <c r="I12723" t="s">
        <v>63</v>
      </c>
      <c r="J12723">
        <v>612</v>
      </c>
      <c r="K12723">
        <v>1</v>
      </c>
      <c r="L12723" s="2">
        <v>43338</v>
      </c>
      <c r="M12723">
        <v>82148484</v>
      </c>
      <c r="N12723">
        <v>24</v>
      </c>
    </row>
    <row r="12724" spans="8:14">
      <c r="H12724">
        <v>1031386601</v>
      </c>
      <c r="I12724" t="s">
        <v>63</v>
      </c>
      <c r="J12724">
        <v>2949</v>
      </c>
      <c r="K12724">
        <v>2</v>
      </c>
      <c r="M12724">
        <v>1233</v>
      </c>
      <c r="N12724">
        <v>18</v>
      </c>
    </row>
    <row r="12725" spans="8:14">
      <c r="H12725">
        <v>1034204620</v>
      </c>
      <c r="I12725" t="s">
        <v>63</v>
      </c>
      <c r="J12725">
        <v>1365</v>
      </c>
      <c r="K12725">
        <v>2</v>
      </c>
      <c r="L12725" s="2">
        <v>43435</v>
      </c>
      <c r="M12725">
        <v>12873</v>
      </c>
      <c r="N12725">
        <v>27</v>
      </c>
    </row>
    <row r="12726" spans="8:14">
      <c r="H12726">
        <v>1021012976</v>
      </c>
      <c r="I12726" t="s">
        <v>63</v>
      </c>
      <c r="J12726">
        <v>2555</v>
      </c>
      <c r="K12726">
        <v>1</v>
      </c>
      <c r="L12726" s="2">
        <v>43339</v>
      </c>
      <c r="M12726">
        <v>515</v>
      </c>
      <c r="N12726">
        <v>24</v>
      </c>
    </row>
    <row r="12727" spans="8:14">
      <c r="H12727">
        <v>1058235269</v>
      </c>
      <c r="I12727" t="s">
        <v>63</v>
      </c>
      <c r="J12727">
        <v>617</v>
      </c>
      <c r="K12727">
        <v>1</v>
      </c>
      <c r="L12727" s="2">
        <v>43586</v>
      </c>
      <c r="M12727">
        <v>796739596</v>
      </c>
      <c r="N12727">
        <v>36</v>
      </c>
    </row>
    <row r="12728" spans="8:14">
      <c r="H12728">
        <v>1049615559</v>
      </c>
      <c r="I12728" t="s">
        <v>63</v>
      </c>
      <c r="J12728">
        <v>836</v>
      </c>
      <c r="K12728">
        <v>2</v>
      </c>
      <c r="L12728" s="2">
        <v>43549</v>
      </c>
      <c r="M12728">
        <v>13537</v>
      </c>
      <c r="N12728">
        <v>20</v>
      </c>
    </row>
    <row r="12729" spans="8:14">
      <c r="H12729">
        <v>1045799307</v>
      </c>
      <c r="I12729" t="s">
        <v>63</v>
      </c>
      <c r="J12729">
        <v>709</v>
      </c>
      <c r="K12729">
        <v>6</v>
      </c>
      <c r="L12729" s="2">
        <v>43514</v>
      </c>
      <c r="M12729">
        <v>10356</v>
      </c>
      <c r="N12729">
        <v>11</v>
      </c>
    </row>
    <row r="12730" spans="8:14">
      <c r="H12730">
        <v>1027099848</v>
      </c>
      <c r="I12730" t="s">
        <v>63</v>
      </c>
      <c r="J12730">
        <v>612</v>
      </c>
      <c r="K12730">
        <v>1</v>
      </c>
      <c r="L12730" s="2">
        <v>43375</v>
      </c>
      <c r="M12730">
        <v>855653813</v>
      </c>
      <c r="N12730">
        <v>24</v>
      </c>
    </row>
    <row r="12731" spans="8:14">
      <c r="H12731">
        <v>1059572693</v>
      </c>
      <c r="I12731" t="s">
        <v>63</v>
      </c>
      <c r="J12731">
        <v>612</v>
      </c>
      <c r="K12731">
        <v>1</v>
      </c>
      <c r="L12731" s="2">
        <v>43593</v>
      </c>
      <c r="M12731">
        <v>518908698</v>
      </c>
      <c r="N12731">
        <v>21</v>
      </c>
    </row>
    <row r="12732" spans="8:14">
      <c r="H12732">
        <v>1056724065</v>
      </c>
      <c r="I12732" t="s">
        <v>63</v>
      </c>
      <c r="J12732">
        <v>1325</v>
      </c>
      <c r="K12732">
        <v>1</v>
      </c>
      <c r="L12732" s="2">
        <v>43595</v>
      </c>
      <c r="M12732">
        <v>25072</v>
      </c>
      <c r="N12732">
        <v>11</v>
      </c>
    </row>
    <row r="12733" spans="8:14">
      <c r="H12733">
        <v>1050112181</v>
      </c>
      <c r="I12733" t="s">
        <v>63</v>
      </c>
      <c r="J12733">
        <v>1496</v>
      </c>
      <c r="K12733">
        <v>1</v>
      </c>
      <c r="L12733" s="2">
        <v>43526</v>
      </c>
      <c r="M12733">
        <v>14706</v>
      </c>
      <c r="N12733">
        <v>24</v>
      </c>
    </row>
    <row r="12734" spans="8:14">
      <c r="H12734">
        <v>1059288633</v>
      </c>
      <c r="I12734" t="s">
        <v>63</v>
      </c>
      <c r="J12734">
        <v>1796</v>
      </c>
      <c r="K12734">
        <v>1</v>
      </c>
      <c r="L12734" s="2">
        <v>43606</v>
      </c>
      <c r="M12734">
        <v>21036</v>
      </c>
      <c r="N12734">
        <v>28</v>
      </c>
    </row>
    <row r="12735" spans="8:14">
      <c r="H12735">
        <v>1048756785</v>
      </c>
      <c r="I12735" t="s">
        <v>63</v>
      </c>
      <c r="J12735">
        <v>1694</v>
      </c>
      <c r="K12735">
        <v>1</v>
      </c>
      <c r="L12735" s="2">
        <v>43532</v>
      </c>
      <c r="M12735">
        <v>14202</v>
      </c>
      <c r="N12735">
        <v>20</v>
      </c>
    </row>
    <row r="12736" spans="8:14">
      <c r="H12736">
        <v>1051721626</v>
      </c>
      <c r="I12736" t="s">
        <v>63</v>
      </c>
      <c r="J12736">
        <v>1611</v>
      </c>
      <c r="K12736">
        <v>1</v>
      </c>
      <c r="L12736" s="2">
        <v>43567</v>
      </c>
      <c r="M12736">
        <v>17932</v>
      </c>
      <c r="N12736">
        <v>24</v>
      </c>
    </row>
    <row r="12737" spans="8:14">
      <c r="H12737">
        <v>1026033001</v>
      </c>
      <c r="I12737" t="s">
        <v>63</v>
      </c>
      <c r="J12737">
        <v>1676</v>
      </c>
      <c r="K12737">
        <v>1</v>
      </c>
      <c r="L12737" s="2">
        <v>43368</v>
      </c>
      <c r="M12737">
        <v>1099</v>
      </c>
      <c r="N12737">
        <v>25</v>
      </c>
    </row>
    <row r="12738" spans="8:14">
      <c r="H12738">
        <v>1060761580</v>
      </c>
      <c r="I12738" t="s">
        <v>63</v>
      </c>
      <c r="J12738">
        <v>612</v>
      </c>
      <c r="K12738">
        <v>1</v>
      </c>
      <c r="L12738" s="2">
        <v>43618</v>
      </c>
      <c r="M12738">
        <v>7309</v>
      </c>
      <c r="N12738">
        <v>11</v>
      </c>
    </row>
    <row r="12739" spans="8:14">
      <c r="H12739">
        <v>1036119274</v>
      </c>
      <c r="I12739" t="s">
        <v>63</v>
      </c>
      <c r="J12739">
        <v>1525</v>
      </c>
      <c r="K12739">
        <v>1</v>
      </c>
      <c r="L12739" s="2">
        <v>43448</v>
      </c>
      <c r="M12739">
        <v>5344</v>
      </c>
      <c r="N12739">
        <v>20</v>
      </c>
    </row>
    <row r="12740" spans="8:14">
      <c r="H12740">
        <v>1037095718</v>
      </c>
      <c r="I12740" t="s">
        <v>63</v>
      </c>
      <c r="J12740">
        <v>1406</v>
      </c>
      <c r="K12740">
        <v>1</v>
      </c>
      <c r="L12740" s="2">
        <v>43444</v>
      </c>
      <c r="M12740">
        <v>6309</v>
      </c>
      <c r="N12740">
        <v>21</v>
      </c>
    </row>
    <row r="12741" spans="8:14">
      <c r="H12741">
        <v>1021481191</v>
      </c>
      <c r="I12741" t="s">
        <v>63</v>
      </c>
      <c r="J12741">
        <v>422</v>
      </c>
      <c r="K12741">
        <v>1</v>
      </c>
      <c r="L12741" s="2">
        <v>43327</v>
      </c>
      <c r="M12741">
        <v>2076</v>
      </c>
      <c r="N12741">
        <v>20</v>
      </c>
    </row>
    <row r="12742" spans="8:14">
      <c r="H12742">
        <v>1024280957</v>
      </c>
      <c r="I12742" t="s">
        <v>63</v>
      </c>
      <c r="J12742">
        <v>1146</v>
      </c>
      <c r="K12742">
        <v>2</v>
      </c>
      <c r="L12742" s="2">
        <v>43376</v>
      </c>
      <c r="M12742">
        <v>5886</v>
      </c>
      <c r="N12742">
        <v>24</v>
      </c>
    </row>
    <row r="12743" spans="8:14">
      <c r="H12743">
        <v>1035110835</v>
      </c>
      <c r="I12743" t="s">
        <v>63</v>
      </c>
      <c r="J12743">
        <v>1491</v>
      </c>
      <c r="K12743">
        <v>1</v>
      </c>
      <c r="L12743" s="2">
        <v>43442</v>
      </c>
      <c r="M12743">
        <v>5511</v>
      </c>
      <c r="N12743">
        <v>36</v>
      </c>
    </row>
    <row r="12744" spans="8:14">
      <c r="H12744">
        <v>1034917692</v>
      </c>
      <c r="I12744" t="s">
        <v>63</v>
      </c>
      <c r="J12744">
        <v>1524</v>
      </c>
      <c r="K12744">
        <v>2</v>
      </c>
      <c r="L12744" s="2">
        <v>43428</v>
      </c>
      <c r="M12744">
        <v>3361</v>
      </c>
      <c r="N12744">
        <v>28</v>
      </c>
    </row>
    <row r="12745" spans="8:14">
      <c r="H12745">
        <v>1054380390</v>
      </c>
      <c r="I12745" t="s">
        <v>63</v>
      </c>
      <c r="J12745">
        <v>612</v>
      </c>
      <c r="K12745">
        <v>1</v>
      </c>
      <c r="L12745" s="2">
        <v>43576</v>
      </c>
      <c r="M12745">
        <v>887834462</v>
      </c>
      <c r="N12745">
        <v>22</v>
      </c>
    </row>
    <row r="12746" spans="8:14">
      <c r="H12746">
        <v>1025628356</v>
      </c>
      <c r="I12746" t="s">
        <v>63</v>
      </c>
      <c r="J12746">
        <v>612</v>
      </c>
      <c r="K12746">
        <v>1</v>
      </c>
      <c r="L12746" s="2">
        <v>43374</v>
      </c>
      <c r="M12746">
        <v>724045664</v>
      </c>
      <c r="N12746">
        <v>18</v>
      </c>
    </row>
    <row r="12747" spans="8:14">
      <c r="H12747">
        <v>1035915651</v>
      </c>
      <c r="I12747" t="s">
        <v>63</v>
      </c>
      <c r="N12747">
        <v>37</v>
      </c>
    </row>
    <row r="12748" spans="8:14">
      <c r="H12748">
        <v>1040677493</v>
      </c>
      <c r="I12748" t="s">
        <v>63</v>
      </c>
      <c r="J12748">
        <v>1506</v>
      </c>
      <c r="K12748">
        <v>1</v>
      </c>
      <c r="L12748" s="2">
        <v>43474</v>
      </c>
      <c r="M12748">
        <v>5665</v>
      </c>
      <c r="N12748">
        <v>30</v>
      </c>
    </row>
    <row r="12749" spans="8:14">
      <c r="H12749">
        <v>1038660519</v>
      </c>
      <c r="I12749" t="s">
        <v>63</v>
      </c>
      <c r="J12749">
        <v>1807</v>
      </c>
      <c r="K12749">
        <v>11</v>
      </c>
      <c r="L12749" s="2">
        <v>43461</v>
      </c>
      <c r="M12749">
        <v>2345</v>
      </c>
      <c r="N12749">
        <v>17</v>
      </c>
    </row>
    <row r="12750" spans="8:14">
      <c r="H12750">
        <v>1034559996</v>
      </c>
      <c r="I12750" t="s">
        <v>63</v>
      </c>
      <c r="J12750">
        <v>3104</v>
      </c>
      <c r="K12750">
        <v>2</v>
      </c>
      <c r="L12750" s="2">
        <v>43409</v>
      </c>
      <c r="M12750">
        <v>4368</v>
      </c>
      <c r="N12750">
        <v>20</v>
      </c>
    </row>
    <row r="12751" spans="8:14">
      <c r="H12751">
        <v>1042584985</v>
      </c>
      <c r="I12751" t="s">
        <v>63</v>
      </c>
      <c r="J12751">
        <v>612</v>
      </c>
      <c r="K12751">
        <v>1</v>
      </c>
      <c r="L12751" s="2">
        <v>43459</v>
      </c>
      <c r="M12751">
        <v>800697636</v>
      </c>
      <c r="N12751">
        <v>32</v>
      </c>
    </row>
    <row r="12752" spans="8:14">
      <c r="H12752">
        <v>1048677059</v>
      </c>
      <c r="I12752" t="s">
        <v>63</v>
      </c>
      <c r="J12752">
        <v>612</v>
      </c>
      <c r="K12752">
        <v>1</v>
      </c>
      <c r="L12752" s="2">
        <v>43534</v>
      </c>
      <c r="M12752">
        <v>435342418</v>
      </c>
      <c r="N12752">
        <v>18</v>
      </c>
    </row>
    <row r="12753" spans="8:14">
      <c r="H12753">
        <v>1036646644</v>
      </c>
      <c r="I12753" t="s">
        <v>63</v>
      </c>
      <c r="J12753">
        <v>612</v>
      </c>
      <c r="K12753">
        <v>1</v>
      </c>
      <c r="L12753" s="2">
        <v>43435</v>
      </c>
      <c r="M12753">
        <v>199668480</v>
      </c>
      <c r="N12753">
        <v>22</v>
      </c>
    </row>
    <row r="12754" spans="8:14">
      <c r="H12754">
        <v>1045753654</v>
      </c>
      <c r="I12754" t="s">
        <v>63</v>
      </c>
      <c r="J12754">
        <v>612</v>
      </c>
      <c r="K12754">
        <v>1</v>
      </c>
      <c r="L12754" s="2">
        <v>43490</v>
      </c>
      <c r="M12754">
        <v>362271451</v>
      </c>
      <c r="N12754">
        <v>34</v>
      </c>
    </row>
    <row r="12755" spans="8:14">
      <c r="H12755">
        <v>1058539637</v>
      </c>
      <c r="I12755" t="s">
        <v>63</v>
      </c>
      <c r="J12755">
        <v>612</v>
      </c>
      <c r="K12755">
        <v>1</v>
      </c>
      <c r="L12755" s="2">
        <v>43607</v>
      </c>
      <c r="M12755">
        <v>462714138</v>
      </c>
      <c r="N12755">
        <v>18</v>
      </c>
    </row>
    <row r="12756" spans="8:14">
      <c r="H12756">
        <v>1047901118</v>
      </c>
      <c r="I12756" t="s">
        <v>63</v>
      </c>
      <c r="J12756">
        <v>1259</v>
      </c>
      <c r="K12756">
        <v>3</v>
      </c>
      <c r="L12756" s="2">
        <v>43538</v>
      </c>
      <c r="M12756">
        <v>15226</v>
      </c>
      <c r="N12756">
        <v>42</v>
      </c>
    </row>
    <row r="12757" spans="8:14">
      <c r="H12757">
        <v>1051895125</v>
      </c>
      <c r="I12757" t="s">
        <v>63</v>
      </c>
      <c r="N12757">
        <v>25</v>
      </c>
    </row>
    <row r="12758" spans="8:14">
      <c r="H12758">
        <v>1042532632</v>
      </c>
      <c r="I12758" t="s">
        <v>63</v>
      </c>
      <c r="J12758">
        <v>1749</v>
      </c>
      <c r="K12758">
        <v>2</v>
      </c>
      <c r="L12758" s="2">
        <v>43482</v>
      </c>
      <c r="M12758">
        <v>13385</v>
      </c>
      <c r="N12758">
        <v>32</v>
      </c>
    </row>
    <row r="12759" spans="8:14">
      <c r="H12759">
        <v>1038959248</v>
      </c>
      <c r="I12759" t="s">
        <v>63</v>
      </c>
      <c r="J12759">
        <v>612</v>
      </c>
      <c r="K12759">
        <v>1</v>
      </c>
      <c r="L12759" s="2">
        <v>43460</v>
      </c>
      <c r="M12759">
        <v>300115934</v>
      </c>
      <c r="N12759">
        <v>22</v>
      </c>
    </row>
    <row r="12760" spans="8:14">
      <c r="H12760">
        <v>1051786660</v>
      </c>
      <c r="I12760" t="s">
        <v>63</v>
      </c>
      <c r="J12760">
        <v>611</v>
      </c>
      <c r="K12760">
        <v>1</v>
      </c>
      <c r="L12760" s="2">
        <v>43555</v>
      </c>
      <c r="M12760">
        <v>471489094</v>
      </c>
      <c r="N12760">
        <v>22</v>
      </c>
    </row>
    <row r="12761" spans="8:14">
      <c r="H12761">
        <v>1037619577</v>
      </c>
      <c r="I12761" t="s">
        <v>63</v>
      </c>
      <c r="N12761">
        <v>24</v>
      </c>
    </row>
    <row r="12762" spans="8:14">
      <c r="H12762">
        <v>1029778120</v>
      </c>
      <c r="I12762" t="s">
        <v>63</v>
      </c>
      <c r="J12762">
        <v>695</v>
      </c>
      <c r="K12762">
        <v>11</v>
      </c>
      <c r="L12762" s="2">
        <v>43414</v>
      </c>
      <c r="M12762">
        <v>3336</v>
      </c>
      <c r="N12762">
        <v>40</v>
      </c>
    </row>
    <row r="12763" spans="8:14">
      <c r="H12763">
        <v>1059070429</v>
      </c>
      <c r="I12763" t="s">
        <v>63</v>
      </c>
      <c r="J12763">
        <v>1850</v>
      </c>
      <c r="K12763">
        <v>1</v>
      </c>
      <c r="L12763" s="2">
        <v>43611</v>
      </c>
      <c r="M12763">
        <v>14699</v>
      </c>
      <c r="N12763">
        <v>18</v>
      </c>
    </row>
    <row r="12764" spans="8:14">
      <c r="H12764">
        <v>1041812467</v>
      </c>
      <c r="I12764" t="s">
        <v>63</v>
      </c>
      <c r="N12764">
        <v>17</v>
      </c>
    </row>
    <row r="12765" spans="8:14">
      <c r="H12765">
        <v>1041898553</v>
      </c>
      <c r="I12765" t="s">
        <v>63</v>
      </c>
      <c r="J12765">
        <v>2515</v>
      </c>
      <c r="K12765">
        <v>1</v>
      </c>
      <c r="M12765">
        <v>6213</v>
      </c>
      <c r="N12765">
        <v>18</v>
      </c>
    </row>
    <row r="12766" spans="8:14">
      <c r="H12766">
        <v>1047301169</v>
      </c>
      <c r="I12766" t="s">
        <v>63</v>
      </c>
      <c r="J12766">
        <v>1140</v>
      </c>
      <c r="K12766">
        <v>1</v>
      </c>
      <c r="L12766" s="2">
        <v>43527</v>
      </c>
      <c r="M12766">
        <v>13474</v>
      </c>
      <c r="N12766">
        <v>20</v>
      </c>
    </row>
    <row r="12767" spans="8:14">
      <c r="H12767">
        <v>1027086550</v>
      </c>
      <c r="I12767" t="s">
        <v>63</v>
      </c>
      <c r="N12767">
        <v>35</v>
      </c>
    </row>
    <row r="12768" spans="8:14">
      <c r="H12768">
        <v>1031115793</v>
      </c>
      <c r="I12768" t="s">
        <v>63</v>
      </c>
      <c r="J12768">
        <v>1454</v>
      </c>
      <c r="K12768">
        <v>1</v>
      </c>
      <c r="L12768" s="2">
        <v>43422</v>
      </c>
      <c r="M12768">
        <v>5653</v>
      </c>
      <c r="N12768">
        <v>24</v>
      </c>
    </row>
    <row r="12769" spans="8:14">
      <c r="H12769">
        <v>1046158791</v>
      </c>
      <c r="I12769" t="s">
        <v>63</v>
      </c>
      <c r="J12769">
        <v>1575</v>
      </c>
      <c r="K12769">
        <v>1</v>
      </c>
      <c r="L12769" s="2">
        <v>43501</v>
      </c>
      <c r="M12769">
        <v>10439</v>
      </c>
      <c r="N12769">
        <v>18</v>
      </c>
    </row>
    <row r="12770" spans="8:14">
      <c r="H12770">
        <v>1027414396</v>
      </c>
      <c r="I12770" t="s">
        <v>63</v>
      </c>
      <c r="J12770">
        <v>3134</v>
      </c>
      <c r="K12770">
        <v>1</v>
      </c>
      <c r="L12770" s="2">
        <v>43389</v>
      </c>
      <c r="M12770">
        <v>688</v>
      </c>
      <c r="N12770">
        <v>13</v>
      </c>
    </row>
    <row r="12771" spans="8:14">
      <c r="H12771">
        <v>1057300960</v>
      </c>
      <c r="I12771" t="s">
        <v>63</v>
      </c>
      <c r="J12771">
        <v>1160</v>
      </c>
      <c r="K12771">
        <v>1</v>
      </c>
      <c r="M12771">
        <v>10773</v>
      </c>
      <c r="N12771">
        <v>18</v>
      </c>
    </row>
    <row r="12772" spans="8:14">
      <c r="H12772">
        <v>1051571035</v>
      </c>
      <c r="I12772" t="s">
        <v>63</v>
      </c>
      <c r="J12772">
        <v>611</v>
      </c>
      <c r="K12772">
        <v>1</v>
      </c>
      <c r="L12772" s="2">
        <v>43550</v>
      </c>
      <c r="M12772">
        <v>926158781</v>
      </c>
      <c r="N12772">
        <v>20</v>
      </c>
    </row>
    <row r="12773" spans="8:14">
      <c r="H12773">
        <v>1050354600</v>
      </c>
      <c r="I12773" t="s">
        <v>63</v>
      </c>
      <c r="J12773">
        <v>611</v>
      </c>
      <c r="K12773">
        <v>1</v>
      </c>
      <c r="L12773" s="2">
        <v>43514</v>
      </c>
      <c r="M12773">
        <v>9994</v>
      </c>
      <c r="N12773">
        <v>11</v>
      </c>
    </row>
    <row r="12774" spans="8:14">
      <c r="H12774">
        <v>1021500538</v>
      </c>
      <c r="I12774" t="s">
        <v>63</v>
      </c>
      <c r="J12774">
        <v>695</v>
      </c>
      <c r="K12774">
        <v>1</v>
      </c>
      <c r="L12774" s="2">
        <v>43352</v>
      </c>
      <c r="M12774">
        <v>3068</v>
      </c>
      <c r="N12774">
        <v>32</v>
      </c>
    </row>
    <row r="12775" spans="8:14">
      <c r="H12775">
        <v>1052542299</v>
      </c>
      <c r="I12775" t="s">
        <v>63</v>
      </c>
      <c r="N12775">
        <v>18</v>
      </c>
    </row>
    <row r="12776" spans="8:14">
      <c r="H12776">
        <v>1059164414</v>
      </c>
      <c r="I12776" t="s">
        <v>63</v>
      </c>
      <c r="J12776">
        <v>611</v>
      </c>
      <c r="K12776">
        <v>1</v>
      </c>
      <c r="L12776" s="2">
        <v>43604</v>
      </c>
      <c r="M12776">
        <v>4427</v>
      </c>
      <c r="N12776">
        <v>11</v>
      </c>
    </row>
    <row r="12777" spans="8:14">
      <c r="H12777">
        <v>1047685552</v>
      </c>
      <c r="I12777" t="s">
        <v>63</v>
      </c>
      <c r="J12777">
        <v>2525</v>
      </c>
      <c r="K12777">
        <v>11</v>
      </c>
      <c r="L12777" s="2">
        <v>43532</v>
      </c>
      <c r="M12777">
        <v>8725</v>
      </c>
      <c r="N12777">
        <v>21</v>
      </c>
    </row>
    <row r="12778" spans="8:14">
      <c r="H12778">
        <v>1024732690</v>
      </c>
      <c r="I12778" t="s">
        <v>63</v>
      </c>
      <c r="J12778">
        <v>612</v>
      </c>
      <c r="K12778">
        <v>1</v>
      </c>
      <c r="L12778" s="2">
        <v>43373</v>
      </c>
      <c r="M12778">
        <v>733979533</v>
      </c>
      <c r="N12778">
        <v>18</v>
      </c>
    </row>
    <row r="12779" spans="8:14">
      <c r="H12779">
        <v>1034744452</v>
      </c>
      <c r="I12779" t="s">
        <v>63</v>
      </c>
      <c r="J12779">
        <v>2948</v>
      </c>
      <c r="K12779">
        <v>5</v>
      </c>
      <c r="L12779" s="2">
        <v>43442</v>
      </c>
      <c r="M12779">
        <v>1869</v>
      </c>
      <c r="N12779">
        <v>36</v>
      </c>
    </row>
    <row r="12780" spans="8:14">
      <c r="H12780">
        <v>1049384317</v>
      </c>
      <c r="I12780" t="s">
        <v>63</v>
      </c>
      <c r="J12780">
        <v>1876</v>
      </c>
      <c r="K12780">
        <v>1</v>
      </c>
      <c r="L12780" s="2">
        <v>43551</v>
      </c>
      <c r="M12780">
        <v>10080</v>
      </c>
      <c r="N12780">
        <v>20</v>
      </c>
    </row>
    <row r="12781" spans="8:14">
      <c r="H12781">
        <v>1060822911</v>
      </c>
      <c r="I12781" t="s">
        <v>63</v>
      </c>
      <c r="N12781">
        <v>46</v>
      </c>
    </row>
    <row r="12782" spans="8:14">
      <c r="H12782">
        <v>1051143329</v>
      </c>
      <c r="I12782" t="s">
        <v>63</v>
      </c>
      <c r="J12782">
        <v>3085</v>
      </c>
      <c r="K12782">
        <v>1</v>
      </c>
      <c r="L12782" s="2">
        <v>43548</v>
      </c>
      <c r="M12782">
        <v>7072</v>
      </c>
      <c r="N12782">
        <v>11</v>
      </c>
    </row>
    <row r="12783" spans="8:14">
      <c r="H12783">
        <v>1051715454</v>
      </c>
      <c r="I12783" t="s">
        <v>63</v>
      </c>
      <c r="J12783">
        <v>612</v>
      </c>
      <c r="K12783">
        <v>1</v>
      </c>
      <c r="L12783" s="2">
        <v>43555</v>
      </c>
      <c r="M12783">
        <v>355577600</v>
      </c>
      <c r="N12783">
        <v>18</v>
      </c>
    </row>
    <row r="12784" spans="8:14">
      <c r="H12784">
        <v>1032221243</v>
      </c>
      <c r="I12784" t="s">
        <v>63</v>
      </c>
      <c r="J12784">
        <v>612</v>
      </c>
      <c r="K12784">
        <v>1</v>
      </c>
      <c r="L12784" s="2">
        <v>43420</v>
      </c>
      <c r="M12784">
        <v>201949067</v>
      </c>
      <c r="N12784">
        <v>22</v>
      </c>
    </row>
    <row r="12785" spans="8:14">
      <c r="H12785">
        <v>1055058240</v>
      </c>
      <c r="I12785" t="s">
        <v>63</v>
      </c>
      <c r="J12785">
        <v>617</v>
      </c>
      <c r="K12785">
        <v>1</v>
      </c>
      <c r="L12785" s="2">
        <v>43582</v>
      </c>
      <c r="M12785">
        <v>972022709</v>
      </c>
      <c r="N12785">
        <v>11</v>
      </c>
    </row>
    <row r="12786" spans="8:14">
      <c r="H12786">
        <v>1037185114</v>
      </c>
      <c r="I12786" t="s">
        <v>63</v>
      </c>
      <c r="J12786">
        <v>1539</v>
      </c>
      <c r="K12786">
        <v>1</v>
      </c>
      <c r="L12786" s="2">
        <v>43447</v>
      </c>
      <c r="M12786">
        <v>3607</v>
      </c>
      <c r="N12786">
        <v>18</v>
      </c>
    </row>
    <row r="12787" spans="8:14">
      <c r="H12787">
        <v>1027716819</v>
      </c>
      <c r="I12787" t="s">
        <v>63</v>
      </c>
      <c r="J12787">
        <v>611</v>
      </c>
      <c r="K12787">
        <v>1</v>
      </c>
      <c r="M12787">
        <v>99935535</v>
      </c>
      <c r="N12787">
        <v>19</v>
      </c>
    </row>
    <row r="12788" spans="8:14">
      <c r="H12788">
        <v>1038920262</v>
      </c>
      <c r="I12788" t="s">
        <v>63</v>
      </c>
      <c r="J12788">
        <v>4002</v>
      </c>
      <c r="K12788">
        <v>2</v>
      </c>
      <c r="L12788" s="2">
        <v>43460</v>
      </c>
      <c r="M12788">
        <v>2489</v>
      </c>
      <c r="N12788">
        <v>30</v>
      </c>
    </row>
    <row r="12789" spans="8:14">
      <c r="H12789">
        <v>1049985679</v>
      </c>
      <c r="I12789" t="s">
        <v>63</v>
      </c>
      <c r="J12789">
        <v>1902</v>
      </c>
      <c r="K12789">
        <v>11</v>
      </c>
      <c r="L12789" s="2">
        <v>43554</v>
      </c>
      <c r="M12789">
        <v>5885</v>
      </c>
      <c r="N12789">
        <v>28</v>
      </c>
    </row>
    <row r="12790" spans="8:14">
      <c r="H12790">
        <v>1059106115</v>
      </c>
      <c r="I12790" t="s">
        <v>63</v>
      </c>
      <c r="J12790">
        <v>820</v>
      </c>
      <c r="K12790">
        <v>1</v>
      </c>
      <c r="L12790" s="2">
        <v>43597</v>
      </c>
      <c r="M12790">
        <v>19166</v>
      </c>
      <c r="N12790">
        <v>20</v>
      </c>
    </row>
    <row r="12791" spans="8:14">
      <c r="H12791">
        <v>1058135262</v>
      </c>
      <c r="I12791" t="s">
        <v>63</v>
      </c>
      <c r="J12791">
        <v>617</v>
      </c>
      <c r="K12791">
        <v>1</v>
      </c>
      <c r="L12791" s="2">
        <v>43581</v>
      </c>
      <c r="M12791">
        <v>970440011</v>
      </c>
      <c r="N12791">
        <v>30</v>
      </c>
    </row>
    <row r="12792" spans="8:14">
      <c r="H12792">
        <v>1053113056</v>
      </c>
      <c r="I12792" t="s">
        <v>63</v>
      </c>
      <c r="J12792">
        <v>1387</v>
      </c>
      <c r="K12792">
        <v>2</v>
      </c>
      <c r="L12792" s="2">
        <v>43570</v>
      </c>
      <c r="M12792">
        <v>15501</v>
      </c>
      <c r="N12792">
        <v>45</v>
      </c>
    </row>
    <row r="12793" spans="8:14">
      <c r="H12793">
        <v>1057687369</v>
      </c>
      <c r="I12793" t="s">
        <v>63</v>
      </c>
      <c r="J12793">
        <v>1802</v>
      </c>
      <c r="K12793">
        <v>1</v>
      </c>
      <c r="L12793" s="2">
        <v>43599</v>
      </c>
      <c r="M12793">
        <v>12754</v>
      </c>
      <c r="N12793">
        <v>20</v>
      </c>
    </row>
    <row r="12794" spans="8:14">
      <c r="H12794">
        <v>1052188634</v>
      </c>
      <c r="I12794" t="s">
        <v>63</v>
      </c>
      <c r="J12794">
        <v>1522</v>
      </c>
      <c r="K12794">
        <v>1</v>
      </c>
      <c r="L12794" s="2">
        <v>43568</v>
      </c>
      <c r="M12794">
        <v>13287</v>
      </c>
      <c r="N12794">
        <v>21</v>
      </c>
    </row>
    <row r="12795" spans="8:14">
      <c r="H12795">
        <v>1028638879</v>
      </c>
      <c r="I12795" t="s">
        <v>63</v>
      </c>
      <c r="J12795">
        <v>663</v>
      </c>
      <c r="K12795">
        <v>1</v>
      </c>
      <c r="L12795" s="2">
        <v>43372</v>
      </c>
      <c r="M12795">
        <v>4028</v>
      </c>
      <c r="N12795">
        <v>20</v>
      </c>
    </row>
    <row r="12796" spans="8:14">
      <c r="H12796">
        <v>1050033671</v>
      </c>
      <c r="I12796" t="s">
        <v>63</v>
      </c>
      <c r="J12796">
        <v>1487</v>
      </c>
      <c r="K12796">
        <v>11</v>
      </c>
      <c r="L12796" s="2">
        <v>43554</v>
      </c>
      <c r="M12796">
        <v>4177</v>
      </c>
      <c r="N12796">
        <v>52</v>
      </c>
    </row>
    <row r="12797" spans="8:14">
      <c r="H12797">
        <v>1054600072</v>
      </c>
      <c r="I12797" t="s">
        <v>63</v>
      </c>
      <c r="J12797">
        <v>612</v>
      </c>
      <c r="K12797">
        <v>1</v>
      </c>
      <c r="L12797" s="2">
        <v>43554</v>
      </c>
      <c r="M12797">
        <v>917120884</v>
      </c>
      <c r="N12797">
        <v>26</v>
      </c>
    </row>
    <row r="12798" spans="8:14">
      <c r="H12798">
        <v>1056095885</v>
      </c>
      <c r="I12798" t="s">
        <v>63</v>
      </c>
      <c r="J12798">
        <v>2515</v>
      </c>
      <c r="K12798">
        <v>1</v>
      </c>
      <c r="L12798" s="2">
        <v>43595</v>
      </c>
      <c r="M12798">
        <v>22864</v>
      </c>
      <c r="N12798">
        <v>18</v>
      </c>
    </row>
    <row r="12799" spans="8:14">
      <c r="H12799">
        <v>1040076193</v>
      </c>
      <c r="I12799" t="s">
        <v>63</v>
      </c>
      <c r="J12799">
        <v>823</v>
      </c>
      <c r="K12799">
        <v>11</v>
      </c>
      <c r="L12799" s="2">
        <v>43438</v>
      </c>
      <c r="M12799">
        <v>4124</v>
      </c>
      <c r="N12799">
        <v>17</v>
      </c>
    </row>
    <row r="12800" spans="8:14">
      <c r="H12800">
        <v>1033517318</v>
      </c>
      <c r="I12800" t="s">
        <v>63</v>
      </c>
      <c r="J12800">
        <v>1436</v>
      </c>
      <c r="K12800">
        <v>1</v>
      </c>
      <c r="L12800" s="2">
        <v>43422</v>
      </c>
      <c r="M12800">
        <v>4578</v>
      </c>
      <c r="N12800">
        <v>17</v>
      </c>
    </row>
    <row r="12801" spans="8:14">
      <c r="H12801">
        <v>1040023498</v>
      </c>
      <c r="I12801" t="s">
        <v>63</v>
      </c>
      <c r="J12801">
        <v>1197</v>
      </c>
      <c r="K12801">
        <v>1</v>
      </c>
      <c r="L12801" s="2">
        <v>43440</v>
      </c>
      <c r="M12801">
        <v>6383</v>
      </c>
      <c r="N12801">
        <v>20</v>
      </c>
    </row>
    <row r="12802" spans="8:14">
      <c r="H12802">
        <v>1044214385</v>
      </c>
      <c r="I12802" t="s">
        <v>63</v>
      </c>
      <c r="J12802">
        <v>1777</v>
      </c>
      <c r="K12802">
        <v>2</v>
      </c>
      <c r="L12802" s="2">
        <v>43506</v>
      </c>
      <c r="M12802">
        <v>14010</v>
      </c>
      <c r="N12802">
        <v>24</v>
      </c>
    </row>
    <row r="12803" spans="8:14">
      <c r="H12803">
        <v>1058081111</v>
      </c>
      <c r="I12803" t="s">
        <v>63</v>
      </c>
      <c r="J12803">
        <v>612</v>
      </c>
      <c r="K12803">
        <v>1</v>
      </c>
      <c r="L12803" s="2">
        <v>43589</v>
      </c>
      <c r="M12803">
        <v>502035273</v>
      </c>
      <c r="N12803">
        <v>32</v>
      </c>
    </row>
    <row r="12804" spans="8:14">
      <c r="H12804">
        <v>1037421384</v>
      </c>
      <c r="I12804" t="s">
        <v>63</v>
      </c>
      <c r="J12804">
        <v>611</v>
      </c>
      <c r="K12804">
        <v>1</v>
      </c>
      <c r="L12804" s="2">
        <v>43451</v>
      </c>
      <c r="M12804">
        <v>362834807</v>
      </c>
      <c r="N12804">
        <v>18</v>
      </c>
    </row>
    <row r="12805" spans="8:14">
      <c r="H12805">
        <v>1058409113</v>
      </c>
      <c r="I12805" t="s">
        <v>63</v>
      </c>
      <c r="J12805">
        <v>1208</v>
      </c>
      <c r="K12805">
        <v>1</v>
      </c>
      <c r="L12805" s="2">
        <v>43605</v>
      </c>
      <c r="M12805">
        <v>5510</v>
      </c>
      <c r="N12805">
        <v>24</v>
      </c>
    </row>
    <row r="12806" spans="8:14">
      <c r="H12806">
        <v>1048505061</v>
      </c>
      <c r="I12806" t="s">
        <v>63</v>
      </c>
      <c r="J12806">
        <v>3064</v>
      </c>
      <c r="K12806">
        <v>3</v>
      </c>
      <c r="L12806" s="2">
        <v>43516</v>
      </c>
      <c r="M12806">
        <v>9685</v>
      </c>
      <c r="N12806">
        <v>57</v>
      </c>
    </row>
    <row r="12807" spans="8:14">
      <c r="H12807">
        <v>1058768754</v>
      </c>
      <c r="I12807" t="s">
        <v>63</v>
      </c>
      <c r="J12807">
        <v>2216</v>
      </c>
      <c r="K12807">
        <v>3</v>
      </c>
      <c r="M12807">
        <v>2553</v>
      </c>
      <c r="N12807">
        <v>20</v>
      </c>
    </row>
    <row r="12808" spans="8:14">
      <c r="H12808">
        <v>1036344694</v>
      </c>
      <c r="I12808" t="s">
        <v>63</v>
      </c>
      <c r="J12808">
        <v>617</v>
      </c>
      <c r="K12808">
        <v>1</v>
      </c>
      <c r="L12808" s="2">
        <v>43427</v>
      </c>
      <c r="M12808">
        <v>4008</v>
      </c>
      <c r="N12808">
        <v>19</v>
      </c>
    </row>
    <row r="12809" spans="8:14">
      <c r="H12809">
        <v>1022514227</v>
      </c>
      <c r="I12809" t="s">
        <v>63</v>
      </c>
      <c r="J12809">
        <v>611</v>
      </c>
      <c r="K12809">
        <v>1</v>
      </c>
      <c r="L12809" s="2">
        <v>43354</v>
      </c>
      <c r="M12809">
        <v>7426</v>
      </c>
      <c r="N12809">
        <v>13</v>
      </c>
    </row>
    <row r="12810" spans="8:14">
      <c r="H12810">
        <v>1053187830</v>
      </c>
      <c r="I12810" t="s">
        <v>63</v>
      </c>
      <c r="N12810">
        <v>27</v>
      </c>
    </row>
    <row r="12811" spans="8:14">
      <c r="H12811">
        <v>1040860659</v>
      </c>
      <c r="I12811" t="s">
        <v>63</v>
      </c>
      <c r="J12811">
        <v>612</v>
      </c>
      <c r="K12811">
        <v>1</v>
      </c>
      <c r="L12811" s="2">
        <v>43463</v>
      </c>
      <c r="M12811">
        <v>826185228</v>
      </c>
      <c r="N12811">
        <v>18</v>
      </c>
    </row>
    <row r="12812" spans="8:14">
      <c r="H12812">
        <v>1060099993</v>
      </c>
      <c r="I12812" t="s">
        <v>63</v>
      </c>
      <c r="J12812">
        <v>488</v>
      </c>
      <c r="K12812">
        <v>1</v>
      </c>
      <c r="L12812" s="2">
        <v>43612</v>
      </c>
      <c r="M12812">
        <v>13171</v>
      </c>
      <c r="N12812">
        <v>30</v>
      </c>
    </row>
    <row r="12813" spans="8:14">
      <c r="H12813">
        <v>1021055670</v>
      </c>
      <c r="I12813" t="s">
        <v>63</v>
      </c>
      <c r="J12813">
        <v>612</v>
      </c>
      <c r="K12813">
        <v>1</v>
      </c>
      <c r="L12813" s="2">
        <v>43345</v>
      </c>
      <c r="M12813">
        <v>718588569</v>
      </c>
      <c r="N12813">
        <v>13</v>
      </c>
    </row>
    <row r="12814" spans="8:14">
      <c r="H12814">
        <v>1051647441</v>
      </c>
      <c r="I12814" t="s">
        <v>63</v>
      </c>
      <c r="J12814">
        <v>820</v>
      </c>
      <c r="K12814">
        <v>1</v>
      </c>
      <c r="L12814" s="2">
        <v>43567</v>
      </c>
      <c r="M12814">
        <v>16857</v>
      </c>
      <c r="N12814">
        <v>50</v>
      </c>
    </row>
    <row r="12815" spans="8:14">
      <c r="H12815">
        <v>1026837708</v>
      </c>
      <c r="I12815" t="s">
        <v>63</v>
      </c>
      <c r="J12815">
        <v>3136</v>
      </c>
      <c r="K12815">
        <v>1</v>
      </c>
      <c r="L12815" s="2">
        <v>43380</v>
      </c>
      <c r="M12815">
        <v>805</v>
      </c>
      <c r="N12815">
        <v>13</v>
      </c>
    </row>
    <row r="12816" spans="8:14">
      <c r="H12816">
        <v>1047225143</v>
      </c>
      <c r="I12816" t="s">
        <v>63</v>
      </c>
      <c r="J12816">
        <v>1575</v>
      </c>
      <c r="K12816">
        <v>11</v>
      </c>
      <c r="L12816" s="2">
        <v>43532</v>
      </c>
      <c r="M12816">
        <v>5051</v>
      </c>
      <c r="N12816">
        <v>30</v>
      </c>
    </row>
    <row r="12817" spans="8:14">
      <c r="H12817">
        <v>1039028098</v>
      </c>
      <c r="I12817" t="s">
        <v>63</v>
      </c>
      <c r="J12817">
        <v>2253</v>
      </c>
      <c r="K12817">
        <v>4</v>
      </c>
      <c r="L12817" s="2">
        <v>43463</v>
      </c>
      <c r="M12817">
        <v>8846</v>
      </c>
      <c r="N12817">
        <v>18</v>
      </c>
    </row>
    <row r="12818" spans="8:14">
      <c r="H12818">
        <v>1040171707</v>
      </c>
      <c r="I12818" t="s">
        <v>63</v>
      </c>
      <c r="J12818">
        <v>1322</v>
      </c>
      <c r="K12818">
        <v>2</v>
      </c>
      <c r="L12818" s="2">
        <v>43470</v>
      </c>
      <c r="M12818">
        <v>12702</v>
      </c>
      <c r="N12818">
        <v>24</v>
      </c>
    </row>
    <row r="12819" spans="8:14">
      <c r="H12819">
        <v>1024661026</v>
      </c>
      <c r="I12819" t="s">
        <v>63</v>
      </c>
      <c r="J12819">
        <v>612</v>
      </c>
      <c r="K12819">
        <v>1</v>
      </c>
      <c r="L12819" s="2">
        <v>43363</v>
      </c>
      <c r="M12819">
        <v>101792605</v>
      </c>
      <c r="N12819">
        <v>30</v>
      </c>
    </row>
    <row r="12820" spans="8:14">
      <c r="H12820">
        <v>1051567557</v>
      </c>
      <c r="I12820" t="s">
        <v>63</v>
      </c>
      <c r="J12820">
        <v>612</v>
      </c>
      <c r="K12820">
        <v>1</v>
      </c>
      <c r="L12820" s="2">
        <v>43555</v>
      </c>
      <c r="M12820">
        <v>406450510</v>
      </c>
      <c r="N12820">
        <v>21</v>
      </c>
    </row>
    <row r="12821" spans="8:14">
      <c r="H12821">
        <v>1051244053</v>
      </c>
      <c r="I12821" t="s">
        <v>63</v>
      </c>
      <c r="J12821">
        <v>612</v>
      </c>
      <c r="K12821">
        <v>1</v>
      </c>
      <c r="L12821" s="2">
        <v>43556</v>
      </c>
      <c r="M12821">
        <v>449410322</v>
      </c>
      <c r="N12821">
        <v>22</v>
      </c>
    </row>
    <row r="12822" spans="8:14">
      <c r="H12822">
        <v>1022795841</v>
      </c>
      <c r="I12822" t="s">
        <v>63</v>
      </c>
      <c r="N12822">
        <v>18</v>
      </c>
    </row>
    <row r="12823" spans="8:14">
      <c r="H12823">
        <v>1046037490</v>
      </c>
      <c r="I12823" t="s">
        <v>63</v>
      </c>
      <c r="J12823">
        <v>1760</v>
      </c>
      <c r="K12823">
        <v>1</v>
      </c>
      <c r="L12823" s="2">
        <v>43514</v>
      </c>
      <c r="M12823">
        <v>14437</v>
      </c>
      <c r="N12823">
        <v>24</v>
      </c>
    </row>
    <row r="12824" spans="8:14">
      <c r="H12824">
        <v>1027269256</v>
      </c>
      <c r="I12824" t="s">
        <v>63</v>
      </c>
      <c r="J12824">
        <v>1582</v>
      </c>
      <c r="K12824">
        <v>1</v>
      </c>
      <c r="L12824" s="2">
        <v>43390</v>
      </c>
      <c r="M12824">
        <v>3497</v>
      </c>
      <c r="N12824">
        <v>64</v>
      </c>
    </row>
    <row r="12825" spans="8:14">
      <c r="H12825">
        <v>1044035272</v>
      </c>
      <c r="I12825" t="s">
        <v>63</v>
      </c>
      <c r="J12825">
        <v>611</v>
      </c>
      <c r="K12825">
        <v>1</v>
      </c>
      <c r="L12825" s="2">
        <v>43472</v>
      </c>
      <c r="M12825">
        <v>784748844</v>
      </c>
      <c r="N12825">
        <v>13</v>
      </c>
    </row>
    <row r="12826" spans="8:14">
      <c r="H12826">
        <v>1026286726</v>
      </c>
      <c r="I12826" t="s">
        <v>63</v>
      </c>
      <c r="J12826">
        <v>1424</v>
      </c>
      <c r="K12826">
        <v>1</v>
      </c>
      <c r="L12826" s="2">
        <v>43384</v>
      </c>
      <c r="M12826">
        <v>4028</v>
      </c>
      <c r="N12826">
        <v>11</v>
      </c>
    </row>
    <row r="12827" spans="8:14">
      <c r="H12827">
        <v>1050342576</v>
      </c>
      <c r="I12827" t="s">
        <v>63</v>
      </c>
      <c r="J12827">
        <v>1582</v>
      </c>
      <c r="K12827">
        <v>2</v>
      </c>
      <c r="L12827" s="2">
        <v>43549</v>
      </c>
      <c r="M12827">
        <v>20520</v>
      </c>
      <c r="N12827">
        <v>24</v>
      </c>
    </row>
    <row r="12828" spans="8:14">
      <c r="H12828">
        <v>1044146854</v>
      </c>
      <c r="I12828" t="s">
        <v>63</v>
      </c>
      <c r="J12828">
        <v>1365</v>
      </c>
      <c r="K12828">
        <v>2</v>
      </c>
      <c r="L12828" s="2">
        <v>43495</v>
      </c>
      <c r="M12828">
        <v>20481</v>
      </c>
      <c r="N12828">
        <v>25</v>
      </c>
    </row>
    <row r="12829" spans="8:14">
      <c r="H12829">
        <v>1055621430</v>
      </c>
      <c r="I12829" t="s">
        <v>63</v>
      </c>
      <c r="J12829">
        <v>2522</v>
      </c>
      <c r="K12829">
        <v>1</v>
      </c>
      <c r="L12829" s="2">
        <v>43583</v>
      </c>
      <c r="M12829">
        <v>11078</v>
      </c>
      <c r="N12829">
        <v>11</v>
      </c>
    </row>
    <row r="12830" spans="8:14">
      <c r="H12830">
        <v>1055644366</v>
      </c>
      <c r="I12830" t="s">
        <v>63</v>
      </c>
      <c r="J12830">
        <v>612</v>
      </c>
      <c r="K12830">
        <v>1</v>
      </c>
      <c r="L12830" s="2">
        <v>43578</v>
      </c>
      <c r="M12830">
        <v>7799</v>
      </c>
      <c r="N12830">
        <v>13</v>
      </c>
    </row>
    <row r="12831" spans="8:14">
      <c r="H12831">
        <v>1026240526</v>
      </c>
      <c r="I12831" t="s">
        <v>63</v>
      </c>
      <c r="J12831">
        <v>612</v>
      </c>
      <c r="K12831">
        <v>1</v>
      </c>
      <c r="L12831" s="2">
        <v>43373</v>
      </c>
      <c r="M12831">
        <v>104619280</v>
      </c>
      <c r="N12831">
        <v>20</v>
      </c>
    </row>
    <row r="12832" spans="8:14">
      <c r="H12832">
        <v>1023370613</v>
      </c>
      <c r="I12832" t="s">
        <v>63</v>
      </c>
      <c r="J12832">
        <v>1782</v>
      </c>
      <c r="K12832">
        <v>1</v>
      </c>
      <c r="L12832" s="2">
        <v>43364</v>
      </c>
      <c r="M12832">
        <v>2794</v>
      </c>
      <c r="N12832">
        <v>20</v>
      </c>
    </row>
    <row r="12833" spans="8:14">
      <c r="H12833">
        <v>1044876285</v>
      </c>
      <c r="I12833" t="s">
        <v>63</v>
      </c>
      <c r="J12833">
        <v>1667</v>
      </c>
      <c r="K12833">
        <v>1</v>
      </c>
      <c r="L12833" s="2">
        <v>43507</v>
      </c>
      <c r="M12833">
        <v>8041</v>
      </c>
      <c r="N12833">
        <v>49</v>
      </c>
    </row>
    <row r="12834" spans="8:14">
      <c r="H12834">
        <v>1044055931</v>
      </c>
      <c r="I12834" t="s">
        <v>63</v>
      </c>
      <c r="J12834">
        <v>612</v>
      </c>
      <c r="K12834">
        <v>1</v>
      </c>
      <c r="L12834" s="2">
        <v>43498</v>
      </c>
      <c r="M12834">
        <v>375987638</v>
      </c>
      <c r="N12834">
        <v>20</v>
      </c>
    </row>
    <row r="12835" spans="8:14">
      <c r="H12835">
        <v>1052410283</v>
      </c>
      <c r="I12835" t="s">
        <v>63</v>
      </c>
      <c r="J12835">
        <v>777</v>
      </c>
      <c r="K12835">
        <v>1</v>
      </c>
      <c r="L12835" s="2">
        <v>43568</v>
      </c>
      <c r="M12835">
        <v>17883</v>
      </c>
      <c r="N12835">
        <v>88</v>
      </c>
    </row>
    <row r="12836" spans="8:14">
      <c r="H12836">
        <v>1029710514</v>
      </c>
      <c r="I12836" t="s">
        <v>63</v>
      </c>
      <c r="N12836">
        <v>21</v>
      </c>
    </row>
    <row r="12837" spans="8:14">
      <c r="H12837">
        <v>1057336669</v>
      </c>
      <c r="I12837" t="s">
        <v>63</v>
      </c>
      <c r="J12837">
        <v>984</v>
      </c>
      <c r="K12837">
        <v>2</v>
      </c>
      <c r="L12837" s="2">
        <v>43580</v>
      </c>
      <c r="M12837">
        <v>17906</v>
      </c>
      <c r="N12837">
        <v>20</v>
      </c>
    </row>
    <row r="12838" spans="8:14">
      <c r="H12838">
        <v>1039491566</v>
      </c>
      <c r="I12838" t="s">
        <v>63</v>
      </c>
      <c r="N12838">
        <v>18</v>
      </c>
    </row>
    <row r="12839" spans="8:14">
      <c r="H12839">
        <v>1033305702</v>
      </c>
      <c r="I12839" t="s">
        <v>63</v>
      </c>
      <c r="J12839">
        <v>1391</v>
      </c>
      <c r="K12839">
        <v>1</v>
      </c>
      <c r="L12839" s="2">
        <v>43427</v>
      </c>
      <c r="M12839">
        <v>4616</v>
      </c>
      <c r="N12839">
        <v>30</v>
      </c>
    </row>
    <row r="12840" spans="8:14">
      <c r="H12840">
        <v>1052502138</v>
      </c>
      <c r="I12840" t="s">
        <v>63</v>
      </c>
      <c r="J12840">
        <v>1481</v>
      </c>
      <c r="K12840">
        <v>2</v>
      </c>
      <c r="L12840" s="2">
        <v>43566</v>
      </c>
      <c r="M12840">
        <v>12203</v>
      </c>
      <c r="N12840">
        <v>18</v>
      </c>
    </row>
    <row r="12841" spans="8:14">
      <c r="H12841">
        <v>1055079262</v>
      </c>
      <c r="I12841" t="s">
        <v>63</v>
      </c>
      <c r="J12841">
        <v>695</v>
      </c>
      <c r="K12841">
        <v>1</v>
      </c>
      <c r="L12841" s="2">
        <v>43575</v>
      </c>
      <c r="M12841">
        <v>19473</v>
      </c>
      <c r="N12841">
        <v>32</v>
      </c>
    </row>
    <row r="12842" spans="8:14">
      <c r="H12842">
        <v>1056116549</v>
      </c>
      <c r="I12842" t="s">
        <v>63</v>
      </c>
      <c r="J12842">
        <v>2549</v>
      </c>
      <c r="K12842">
        <v>1</v>
      </c>
      <c r="L12842" s="2">
        <v>43594</v>
      </c>
      <c r="M12842">
        <v>13222</v>
      </c>
      <c r="N12842">
        <v>20</v>
      </c>
    </row>
    <row r="12843" spans="8:14">
      <c r="H12843">
        <v>1052513330</v>
      </c>
      <c r="I12843" t="s">
        <v>63</v>
      </c>
      <c r="J12843">
        <v>1376</v>
      </c>
      <c r="K12843">
        <v>1</v>
      </c>
      <c r="L12843" s="2">
        <v>43570</v>
      </c>
      <c r="M12843">
        <v>14799</v>
      </c>
      <c r="N12843">
        <v>20</v>
      </c>
    </row>
    <row r="12844" spans="8:14">
      <c r="H12844">
        <v>1024328675</v>
      </c>
      <c r="I12844" t="s">
        <v>63</v>
      </c>
      <c r="J12844">
        <v>611</v>
      </c>
      <c r="K12844">
        <v>1</v>
      </c>
      <c r="L12844" s="2">
        <v>43356</v>
      </c>
      <c r="M12844">
        <v>106462346</v>
      </c>
      <c r="N12844">
        <v>18</v>
      </c>
    </row>
    <row r="12845" spans="8:14">
      <c r="H12845">
        <v>1050216373</v>
      </c>
      <c r="I12845" t="s">
        <v>63</v>
      </c>
      <c r="J12845">
        <v>963</v>
      </c>
      <c r="K12845">
        <v>2</v>
      </c>
      <c r="L12845" s="2">
        <v>43552</v>
      </c>
      <c r="M12845">
        <v>16145</v>
      </c>
      <c r="N12845">
        <v>24</v>
      </c>
    </row>
    <row r="12846" spans="8:14">
      <c r="H12846">
        <v>1058001137</v>
      </c>
      <c r="I12846" t="s">
        <v>63</v>
      </c>
      <c r="J12846">
        <v>1368</v>
      </c>
      <c r="K12846">
        <v>1</v>
      </c>
      <c r="L12846" s="2">
        <v>43609</v>
      </c>
      <c r="M12846">
        <v>20960</v>
      </c>
      <c r="N12846">
        <v>29</v>
      </c>
    </row>
    <row r="12847" spans="8:14">
      <c r="H12847">
        <v>1052477979</v>
      </c>
      <c r="I12847" t="s">
        <v>63</v>
      </c>
      <c r="J12847">
        <v>2209</v>
      </c>
      <c r="K12847">
        <v>1</v>
      </c>
      <c r="L12847" s="2">
        <v>43573</v>
      </c>
      <c r="M12847">
        <v>6993</v>
      </c>
      <c r="N12847">
        <v>24</v>
      </c>
    </row>
    <row r="12848" spans="8:14">
      <c r="H12848">
        <v>1031109945</v>
      </c>
      <c r="I12848" t="s">
        <v>63</v>
      </c>
      <c r="J12848">
        <v>963</v>
      </c>
      <c r="K12848">
        <v>2</v>
      </c>
      <c r="L12848" s="2">
        <v>43421</v>
      </c>
      <c r="M12848">
        <v>6898</v>
      </c>
      <c r="N12848">
        <v>30</v>
      </c>
    </row>
    <row r="12849" spans="8:14">
      <c r="H12849">
        <v>1051840702</v>
      </c>
      <c r="I12849" t="s">
        <v>63</v>
      </c>
      <c r="N12849">
        <v>28</v>
      </c>
    </row>
    <row r="12850" spans="8:14">
      <c r="H12850">
        <v>1050413025</v>
      </c>
      <c r="I12850" t="s">
        <v>63</v>
      </c>
      <c r="J12850">
        <v>1356</v>
      </c>
      <c r="K12850">
        <v>1</v>
      </c>
      <c r="L12850" s="2">
        <v>43554</v>
      </c>
      <c r="M12850">
        <v>14881</v>
      </c>
      <c r="N12850">
        <v>18</v>
      </c>
    </row>
    <row r="12851" spans="8:14">
      <c r="H12851">
        <v>1044385678</v>
      </c>
      <c r="I12851" t="s">
        <v>63</v>
      </c>
      <c r="J12851">
        <v>1676</v>
      </c>
      <c r="K12851">
        <v>1</v>
      </c>
      <c r="L12851" s="2">
        <v>43498</v>
      </c>
      <c r="M12851">
        <v>6946</v>
      </c>
      <c r="N12851">
        <v>35</v>
      </c>
    </row>
    <row r="12852" spans="8:14">
      <c r="H12852">
        <v>1032254548</v>
      </c>
      <c r="I12852" t="s">
        <v>63</v>
      </c>
      <c r="J12852">
        <v>612</v>
      </c>
      <c r="K12852">
        <v>1</v>
      </c>
      <c r="L12852" s="2">
        <v>43413</v>
      </c>
      <c r="M12852">
        <v>651564897</v>
      </c>
      <c r="N12852">
        <v>18</v>
      </c>
    </row>
    <row r="12853" spans="8:14">
      <c r="H12853">
        <v>1058334347</v>
      </c>
      <c r="I12853" t="s">
        <v>63</v>
      </c>
      <c r="J12853">
        <v>611</v>
      </c>
      <c r="K12853">
        <v>1</v>
      </c>
      <c r="L12853" s="2">
        <v>43597</v>
      </c>
      <c r="M12853">
        <v>542423335</v>
      </c>
      <c r="N12853">
        <v>13</v>
      </c>
    </row>
    <row r="12854" spans="8:14">
      <c r="H12854">
        <v>1043297611</v>
      </c>
      <c r="I12854" t="s">
        <v>63</v>
      </c>
      <c r="J12854">
        <v>612</v>
      </c>
      <c r="K12854">
        <v>1</v>
      </c>
      <c r="L12854" s="2">
        <v>43484</v>
      </c>
      <c r="M12854">
        <v>533919253</v>
      </c>
      <c r="N12854">
        <v>18</v>
      </c>
    </row>
    <row r="12855" spans="8:14">
      <c r="H12855">
        <v>1033522935</v>
      </c>
      <c r="I12855" t="s">
        <v>63</v>
      </c>
      <c r="N12855">
        <v>20</v>
      </c>
    </row>
    <row r="12856" spans="8:14">
      <c r="H12856">
        <v>1039084308</v>
      </c>
      <c r="I12856" t="s">
        <v>63</v>
      </c>
      <c r="J12856">
        <v>611</v>
      </c>
      <c r="K12856">
        <v>1</v>
      </c>
      <c r="L12856" s="2">
        <v>43456</v>
      </c>
      <c r="M12856">
        <v>306752354</v>
      </c>
      <c r="N12856">
        <v>18</v>
      </c>
    </row>
    <row r="12857" spans="8:14">
      <c r="H12857">
        <v>1037823598</v>
      </c>
      <c r="I12857" t="s">
        <v>63</v>
      </c>
      <c r="J12857">
        <v>612</v>
      </c>
      <c r="K12857">
        <v>1</v>
      </c>
      <c r="L12857" s="2">
        <v>43428</v>
      </c>
      <c r="M12857">
        <v>613817556</v>
      </c>
      <c r="N12857">
        <v>34</v>
      </c>
    </row>
    <row r="12858" spans="8:14">
      <c r="H12858">
        <v>1038322221</v>
      </c>
      <c r="I12858" t="s">
        <v>63</v>
      </c>
      <c r="J12858">
        <v>616</v>
      </c>
      <c r="K12858">
        <v>1</v>
      </c>
      <c r="L12858" s="2">
        <v>43443</v>
      </c>
      <c r="M12858">
        <v>237389314</v>
      </c>
      <c r="N12858">
        <v>18</v>
      </c>
    </row>
    <row r="12859" spans="8:14">
      <c r="H12859">
        <v>1038915924</v>
      </c>
      <c r="I12859" t="s">
        <v>63</v>
      </c>
      <c r="N12859">
        <v>18</v>
      </c>
    </row>
    <row r="12860" spans="8:14">
      <c r="H12860">
        <v>1048071334</v>
      </c>
      <c r="I12860" t="s">
        <v>63</v>
      </c>
      <c r="J12860">
        <v>756</v>
      </c>
      <c r="K12860">
        <v>3</v>
      </c>
      <c r="L12860" s="2">
        <v>43539</v>
      </c>
      <c r="M12860">
        <v>16813</v>
      </c>
      <c r="N12860">
        <v>11</v>
      </c>
    </row>
    <row r="12861" spans="8:14">
      <c r="H12861">
        <v>1030798517</v>
      </c>
      <c r="I12861" t="s">
        <v>63</v>
      </c>
      <c r="J12861">
        <v>2253</v>
      </c>
      <c r="K12861">
        <v>1</v>
      </c>
      <c r="L12861" s="2">
        <v>43393</v>
      </c>
      <c r="M12861">
        <v>2354</v>
      </c>
      <c r="N12861">
        <v>18</v>
      </c>
    </row>
    <row r="12862" spans="8:14">
      <c r="H12862">
        <v>1020803408</v>
      </c>
      <c r="I12862" t="s">
        <v>63</v>
      </c>
      <c r="J12862">
        <v>1365</v>
      </c>
      <c r="K12862">
        <v>1</v>
      </c>
      <c r="L12862" s="2">
        <v>43326</v>
      </c>
      <c r="M12862">
        <v>1082</v>
      </c>
      <c r="N12862">
        <v>18</v>
      </c>
    </row>
    <row r="12863" spans="8:14">
      <c r="H12863">
        <v>1035487005</v>
      </c>
      <c r="I12863" t="s">
        <v>63</v>
      </c>
      <c r="J12863">
        <v>612</v>
      </c>
      <c r="K12863">
        <v>1</v>
      </c>
      <c r="L12863" s="2">
        <v>43413</v>
      </c>
      <c r="M12863">
        <v>761466075</v>
      </c>
      <c r="N12863">
        <v>24</v>
      </c>
    </row>
    <row r="12864" spans="8:14">
      <c r="H12864">
        <v>1058130138</v>
      </c>
      <c r="I12864" t="s">
        <v>63</v>
      </c>
      <c r="N12864">
        <v>20</v>
      </c>
    </row>
    <row r="12865" spans="8:14">
      <c r="H12865">
        <v>1044291601</v>
      </c>
      <c r="I12865" t="s">
        <v>63</v>
      </c>
      <c r="N12865">
        <v>18</v>
      </c>
    </row>
    <row r="12866" spans="8:14">
      <c r="H12866">
        <v>1032223522</v>
      </c>
      <c r="I12866" t="s">
        <v>63</v>
      </c>
      <c r="J12866">
        <v>1667</v>
      </c>
      <c r="K12866">
        <v>1</v>
      </c>
      <c r="L12866" s="2">
        <v>43428</v>
      </c>
      <c r="M12866">
        <v>3942</v>
      </c>
      <c r="N12866">
        <v>21</v>
      </c>
    </row>
    <row r="12867" spans="8:14">
      <c r="H12867">
        <v>1057956724</v>
      </c>
      <c r="I12867" t="s">
        <v>63</v>
      </c>
      <c r="J12867">
        <v>794</v>
      </c>
      <c r="K12867">
        <v>1</v>
      </c>
      <c r="L12867" s="2">
        <v>43607</v>
      </c>
      <c r="M12867">
        <v>15369</v>
      </c>
      <c r="N12867">
        <v>21</v>
      </c>
    </row>
    <row r="12868" spans="8:14">
      <c r="H12868">
        <v>1059715866</v>
      </c>
      <c r="I12868" t="s">
        <v>63</v>
      </c>
      <c r="J12868">
        <v>2910</v>
      </c>
      <c r="K12868">
        <v>1</v>
      </c>
      <c r="L12868" s="2">
        <v>43619</v>
      </c>
      <c r="M12868">
        <v>11046</v>
      </c>
      <c r="N12868">
        <v>21</v>
      </c>
    </row>
    <row r="12869" spans="8:14">
      <c r="H12869">
        <v>1020840864</v>
      </c>
      <c r="I12869" t="s">
        <v>63</v>
      </c>
      <c r="N12869">
        <v>18</v>
      </c>
    </row>
    <row r="12870" spans="8:14">
      <c r="H12870">
        <v>1026335996</v>
      </c>
      <c r="I12870" t="s">
        <v>63</v>
      </c>
      <c r="J12870">
        <v>2515</v>
      </c>
      <c r="K12870">
        <v>1</v>
      </c>
      <c r="L12870" s="2">
        <v>43379</v>
      </c>
      <c r="M12870">
        <v>6142</v>
      </c>
      <c r="N12870">
        <v>27</v>
      </c>
    </row>
    <row r="12871" spans="8:14">
      <c r="H12871">
        <v>1050808044</v>
      </c>
      <c r="I12871" t="s">
        <v>63</v>
      </c>
      <c r="N12871">
        <v>24</v>
      </c>
    </row>
    <row r="12872" spans="8:14">
      <c r="H12872">
        <v>1053700717</v>
      </c>
      <c r="I12872" t="s">
        <v>63</v>
      </c>
      <c r="J12872">
        <v>1889</v>
      </c>
      <c r="K12872">
        <v>1</v>
      </c>
      <c r="L12872" s="2">
        <v>43554</v>
      </c>
      <c r="M12872">
        <v>16487</v>
      </c>
      <c r="N12872">
        <v>20</v>
      </c>
    </row>
    <row r="12873" spans="8:14">
      <c r="H12873">
        <v>1021722747</v>
      </c>
      <c r="I12873" t="s">
        <v>63</v>
      </c>
      <c r="J12873">
        <v>2526</v>
      </c>
      <c r="K12873">
        <v>2</v>
      </c>
      <c r="M12873">
        <v>4734</v>
      </c>
      <c r="N12873">
        <v>24</v>
      </c>
    </row>
    <row r="12874" spans="8:14">
      <c r="H12874">
        <v>1032154200</v>
      </c>
      <c r="I12874" t="s">
        <v>63</v>
      </c>
      <c r="J12874">
        <v>1669</v>
      </c>
      <c r="K12874">
        <v>1</v>
      </c>
      <c r="L12874" s="2">
        <v>43425</v>
      </c>
      <c r="M12874">
        <v>3957</v>
      </c>
      <c r="N12874">
        <v>32</v>
      </c>
    </row>
    <row r="12875" spans="8:14">
      <c r="H12875">
        <v>1039337740</v>
      </c>
      <c r="I12875" t="s">
        <v>63</v>
      </c>
      <c r="J12875">
        <v>525</v>
      </c>
      <c r="K12875">
        <v>1</v>
      </c>
      <c r="L12875" s="2">
        <v>43447</v>
      </c>
      <c r="M12875">
        <v>5931</v>
      </c>
      <c r="N12875">
        <v>24</v>
      </c>
    </row>
    <row r="12876" spans="8:14">
      <c r="H12876">
        <v>1050019390</v>
      </c>
      <c r="I12876" t="s">
        <v>63</v>
      </c>
      <c r="J12876">
        <v>826</v>
      </c>
      <c r="K12876">
        <v>1</v>
      </c>
      <c r="L12876" s="2">
        <v>43554</v>
      </c>
      <c r="M12876">
        <v>12255</v>
      </c>
      <c r="N12876">
        <v>18</v>
      </c>
    </row>
    <row r="12877" spans="8:14">
      <c r="H12877">
        <v>1025320007</v>
      </c>
      <c r="I12877" t="s">
        <v>63</v>
      </c>
      <c r="J12877">
        <v>1832</v>
      </c>
      <c r="K12877">
        <v>12</v>
      </c>
      <c r="L12877" s="2">
        <v>43380</v>
      </c>
      <c r="M12877">
        <v>147</v>
      </c>
      <c r="N12877">
        <v>20</v>
      </c>
    </row>
    <row r="12878" spans="8:14">
      <c r="H12878">
        <v>1038233414</v>
      </c>
      <c r="I12878" t="s">
        <v>63</v>
      </c>
      <c r="J12878">
        <v>3100</v>
      </c>
      <c r="K12878">
        <v>2</v>
      </c>
      <c r="L12878" s="2">
        <v>43454</v>
      </c>
      <c r="M12878">
        <v>3363</v>
      </c>
      <c r="N12878">
        <v>11</v>
      </c>
    </row>
    <row r="12879" spans="8:14">
      <c r="H12879">
        <v>1060709667</v>
      </c>
      <c r="I12879" t="s">
        <v>63</v>
      </c>
      <c r="J12879">
        <v>611</v>
      </c>
      <c r="K12879">
        <v>1</v>
      </c>
      <c r="L12879" s="2">
        <v>43620</v>
      </c>
      <c r="M12879">
        <v>581694842</v>
      </c>
      <c r="N12879">
        <v>54</v>
      </c>
    </row>
    <row r="12880" spans="8:14">
      <c r="H12880">
        <v>1047074207</v>
      </c>
      <c r="I12880" t="s">
        <v>63</v>
      </c>
      <c r="J12880">
        <v>1365</v>
      </c>
      <c r="K12880">
        <v>1</v>
      </c>
      <c r="L12880" s="2">
        <v>43525</v>
      </c>
      <c r="M12880">
        <v>15972</v>
      </c>
      <c r="N12880">
        <v>18</v>
      </c>
    </row>
    <row r="12881" spans="8:14">
      <c r="H12881">
        <v>1033621957</v>
      </c>
      <c r="I12881" t="s">
        <v>63</v>
      </c>
      <c r="J12881">
        <v>879</v>
      </c>
      <c r="K12881">
        <v>2</v>
      </c>
      <c r="L12881" s="2">
        <v>43421</v>
      </c>
      <c r="M12881">
        <v>3807</v>
      </c>
      <c r="N12881">
        <v>18</v>
      </c>
    </row>
    <row r="12882" spans="8:14">
      <c r="H12882">
        <v>1027583772</v>
      </c>
      <c r="I12882" t="s">
        <v>63</v>
      </c>
      <c r="J12882">
        <v>612</v>
      </c>
      <c r="K12882">
        <v>1</v>
      </c>
      <c r="L12882" s="2">
        <v>43387</v>
      </c>
      <c r="M12882">
        <v>757013882</v>
      </c>
      <c r="N12882">
        <v>50</v>
      </c>
    </row>
    <row r="12883" spans="8:14">
      <c r="H12883">
        <v>1032421347</v>
      </c>
      <c r="I12883" t="s">
        <v>63</v>
      </c>
      <c r="J12883">
        <v>1357</v>
      </c>
      <c r="K12883">
        <v>1</v>
      </c>
      <c r="M12883">
        <v>1074</v>
      </c>
      <c r="N12883">
        <v>99</v>
      </c>
    </row>
    <row r="12884" spans="8:14">
      <c r="H12884">
        <v>1026189850</v>
      </c>
      <c r="I12884" t="s">
        <v>63</v>
      </c>
      <c r="J12884">
        <v>612</v>
      </c>
      <c r="K12884">
        <v>1</v>
      </c>
      <c r="L12884" s="2">
        <v>43368</v>
      </c>
      <c r="M12884">
        <v>136089655</v>
      </c>
      <c r="N12884">
        <v>13</v>
      </c>
    </row>
    <row r="12885" spans="8:14">
      <c r="H12885">
        <v>1040469697</v>
      </c>
      <c r="I12885" t="s">
        <v>63</v>
      </c>
      <c r="N12885">
        <v>18</v>
      </c>
    </row>
    <row r="12886" spans="8:14">
      <c r="H12886">
        <v>1054127910</v>
      </c>
      <c r="I12886" t="s">
        <v>63</v>
      </c>
      <c r="K12886">
        <v>881</v>
      </c>
      <c r="M12886">
        <v>494624119</v>
      </c>
      <c r="N12886">
        <v>30</v>
      </c>
    </row>
    <row r="12887" spans="8:14">
      <c r="H12887">
        <v>1034312208</v>
      </c>
      <c r="I12887" t="s">
        <v>63</v>
      </c>
      <c r="J12887">
        <v>1406</v>
      </c>
      <c r="K12887">
        <v>1</v>
      </c>
      <c r="L12887" s="2">
        <v>43411</v>
      </c>
      <c r="M12887">
        <v>3631</v>
      </c>
      <c r="N12887">
        <v>27</v>
      </c>
    </row>
    <row r="12888" spans="8:14">
      <c r="H12888">
        <v>1033919770</v>
      </c>
      <c r="I12888" t="s">
        <v>63</v>
      </c>
      <c r="J12888">
        <v>612</v>
      </c>
      <c r="K12888">
        <v>1</v>
      </c>
      <c r="L12888" s="2">
        <v>43416</v>
      </c>
      <c r="M12888">
        <v>241989493</v>
      </c>
      <c r="N12888">
        <v>11</v>
      </c>
    </row>
    <row r="12889" spans="8:14">
      <c r="H12889">
        <v>1042932175</v>
      </c>
      <c r="I12889" t="s">
        <v>63</v>
      </c>
      <c r="J12889">
        <v>2941</v>
      </c>
      <c r="K12889">
        <v>3</v>
      </c>
      <c r="M12889">
        <v>4188</v>
      </c>
      <c r="N12889">
        <v>11</v>
      </c>
    </row>
    <row r="12890" spans="8:14">
      <c r="H12890">
        <v>1040704021</v>
      </c>
      <c r="I12890" t="s">
        <v>63</v>
      </c>
      <c r="J12890">
        <v>611</v>
      </c>
      <c r="K12890">
        <v>1</v>
      </c>
      <c r="L12890" s="2">
        <v>43444</v>
      </c>
      <c r="M12890">
        <v>292557579</v>
      </c>
      <c r="N12890">
        <v>24</v>
      </c>
    </row>
    <row r="12891" spans="8:14">
      <c r="H12891">
        <v>1019731876</v>
      </c>
      <c r="I12891" t="s">
        <v>63</v>
      </c>
      <c r="J12891">
        <v>1762</v>
      </c>
      <c r="K12891">
        <v>2</v>
      </c>
      <c r="L12891" s="2">
        <v>43344</v>
      </c>
      <c r="M12891">
        <v>1316</v>
      </c>
      <c r="N12891">
        <v>20</v>
      </c>
    </row>
    <row r="12892" spans="8:14">
      <c r="H12892">
        <v>1036223050</v>
      </c>
      <c r="I12892" t="s">
        <v>63</v>
      </c>
      <c r="J12892">
        <v>612</v>
      </c>
      <c r="K12892">
        <v>1</v>
      </c>
      <c r="L12892" s="2">
        <v>43427</v>
      </c>
      <c r="M12892">
        <v>25856490</v>
      </c>
      <c r="N12892">
        <v>24</v>
      </c>
    </row>
    <row r="12893" spans="8:14">
      <c r="H12893">
        <v>1021844941</v>
      </c>
      <c r="I12893" t="s">
        <v>63</v>
      </c>
      <c r="J12893">
        <v>2550</v>
      </c>
      <c r="K12893">
        <v>11</v>
      </c>
      <c r="L12893" s="2">
        <v>43360</v>
      </c>
      <c r="M12893">
        <v>326</v>
      </c>
      <c r="N12893">
        <v>32</v>
      </c>
    </row>
    <row r="12894" spans="8:14">
      <c r="H12894">
        <v>1052401153</v>
      </c>
      <c r="I12894" t="s">
        <v>63</v>
      </c>
      <c r="J12894">
        <v>1386</v>
      </c>
      <c r="K12894">
        <v>2</v>
      </c>
      <c r="L12894" s="2">
        <v>43564</v>
      </c>
      <c r="M12894">
        <v>14104</v>
      </c>
      <c r="N12894">
        <v>55</v>
      </c>
    </row>
    <row r="12895" spans="8:14">
      <c r="H12895">
        <v>1022190002</v>
      </c>
      <c r="I12895" t="s">
        <v>63</v>
      </c>
      <c r="J12895">
        <v>612</v>
      </c>
      <c r="K12895">
        <v>1</v>
      </c>
      <c r="M12895">
        <v>63660092</v>
      </c>
      <c r="N12895">
        <v>40</v>
      </c>
    </row>
    <row r="12896" spans="8:14">
      <c r="H12896">
        <v>1028728454</v>
      </c>
      <c r="I12896" t="s">
        <v>63</v>
      </c>
      <c r="J12896">
        <v>1822</v>
      </c>
      <c r="K12896">
        <v>1</v>
      </c>
      <c r="L12896" s="2">
        <v>43407</v>
      </c>
      <c r="M12896">
        <v>5847</v>
      </c>
      <c r="N12896">
        <v>20</v>
      </c>
    </row>
    <row r="12897" spans="8:14">
      <c r="H12897">
        <v>1026979758</v>
      </c>
      <c r="I12897" t="s">
        <v>63</v>
      </c>
      <c r="J12897">
        <v>1365</v>
      </c>
      <c r="K12897">
        <v>2</v>
      </c>
      <c r="L12897" s="2">
        <v>43387</v>
      </c>
      <c r="M12897">
        <v>7458</v>
      </c>
      <c r="N12897">
        <v>18</v>
      </c>
    </row>
    <row r="12898" spans="8:14">
      <c r="H12898">
        <v>1060023007</v>
      </c>
      <c r="I12898" t="s">
        <v>63</v>
      </c>
      <c r="N12898">
        <v>30</v>
      </c>
    </row>
    <row r="12899" spans="8:14">
      <c r="H12899">
        <v>1029821377</v>
      </c>
      <c r="I12899" t="s">
        <v>63</v>
      </c>
      <c r="J12899">
        <v>1699</v>
      </c>
      <c r="K12899">
        <v>1</v>
      </c>
      <c r="L12899" s="2">
        <v>43413</v>
      </c>
      <c r="M12899">
        <v>3734</v>
      </c>
      <c r="N12899">
        <v>24</v>
      </c>
    </row>
    <row r="12900" spans="8:14">
      <c r="H12900">
        <v>1024567789</v>
      </c>
      <c r="I12900" t="s">
        <v>63</v>
      </c>
      <c r="J12900">
        <v>612</v>
      </c>
      <c r="K12900">
        <v>1</v>
      </c>
      <c r="L12900" s="2">
        <v>43366</v>
      </c>
      <c r="M12900">
        <v>999650686</v>
      </c>
      <c r="N12900">
        <v>20</v>
      </c>
    </row>
    <row r="12901" spans="8:14">
      <c r="H12901">
        <v>1059108555</v>
      </c>
      <c r="I12901" t="s">
        <v>63</v>
      </c>
      <c r="J12901">
        <v>612</v>
      </c>
      <c r="K12901">
        <v>1</v>
      </c>
      <c r="L12901" s="2">
        <v>43587</v>
      </c>
      <c r="M12901">
        <v>520528233</v>
      </c>
      <c r="N12901">
        <v>18</v>
      </c>
    </row>
    <row r="12902" spans="8:14">
      <c r="H12902">
        <v>1043206607</v>
      </c>
      <c r="I12902" t="s">
        <v>63</v>
      </c>
      <c r="J12902">
        <v>1782</v>
      </c>
      <c r="K12902">
        <v>1</v>
      </c>
      <c r="L12902" s="2">
        <v>43487</v>
      </c>
      <c r="M12902">
        <v>13196</v>
      </c>
      <c r="N12902">
        <v>30</v>
      </c>
    </row>
    <row r="12903" spans="8:14">
      <c r="H12903">
        <v>1029333261</v>
      </c>
      <c r="I12903" t="s">
        <v>63</v>
      </c>
      <c r="J12903">
        <v>1366</v>
      </c>
      <c r="K12903">
        <v>11</v>
      </c>
      <c r="L12903" s="2">
        <v>43407</v>
      </c>
      <c r="M12903">
        <v>1325</v>
      </c>
      <c r="N12903">
        <v>18</v>
      </c>
    </row>
    <row r="12904" spans="8:14">
      <c r="H12904">
        <v>1055511864</v>
      </c>
      <c r="I12904" t="s">
        <v>63</v>
      </c>
      <c r="J12904">
        <v>612</v>
      </c>
      <c r="K12904">
        <v>1</v>
      </c>
      <c r="L12904" s="2">
        <v>43577</v>
      </c>
      <c r="M12904">
        <v>874125778</v>
      </c>
      <c r="N12904">
        <v>20</v>
      </c>
    </row>
    <row r="12905" spans="8:14">
      <c r="H12905">
        <v>1034147805</v>
      </c>
      <c r="I12905" t="s">
        <v>63</v>
      </c>
      <c r="J12905">
        <v>1676</v>
      </c>
      <c r="K12905">
        <v>1</v>
      </c>
      <c r="L12905" s="2">
        <v>43438</v>
      </c>
      <c r="M12905">
        <v>4146</v>
      </c>
      <c r="N12905">
        <v>25</v>
      </c>
    </row>
    <row r="12906" spans="8:14">
      <c r="H12906">
        <v>1019599195</v>
      </c>
      <c r="I12906" t="s">
        <v>63</v>
      </c>
      <c r="J12906">
        <v>1140</v>
      </c>
      <c r="K12906">
        <v>1</v>
      </c>
      <c r="L12906" s="2">
        <v>43337</v>
      </c>
      <c r="M12906">
        <v>1385</v>
      </c>
      <c r="N12906">
        <v>25</v>
      </c>
    </row>
    <row r="12907" spans="8:14">
      <c r="H12907">
        <v>1052012805</v>
      </c>
      <c r="I12907" t="s">
        <v>63</v>
      </c>
      <c r="J12907">
        <v>1365</v>
      </c>
      <c r="K12907">
        <v>2</v>
      </c>
      <c r="L12907" s="2">
        <v>43569</v>
      </c>
      <c r="M12907">
        <v>27844</v>
      </c>
      <c r="N12907">
        <v>18</v>
      </c>
    </row>
    <row r="12908" spans="8:14">
      <c r="H12908">
        <v>1021134180</v>
      </c>
      <c r="I12908" t="s">
        <v>63</v>
      </c>
      <c r="J12908">
        <v>612</v>
      </c>
      <c r="K12908">
        <v>1</v>
      </c>
      <c r="L12908" s="2">
        <v>43341</v>
      </c>
      <c r="M12908">
        <v>95197334</v>
      </c>
      <c r="N12908">
        <v>26</v>
      </c>
    </row>
    <row r="12909" spans="8:14">
      <c r="H12909">
        <v>1047801992</v>
      </c>
      <c r="I12909" t="s">
        <v>63</v>
      </c>
      <c r="J12909">
        <v>771</v>
      </c>
      <c r="K12909">
        <v>1</v>
      </c>
      <c r="L12909" s="2">
        <v>43532</v>
      </c>
      <c r="M12909">
        <v>15514</v>
      </c>
      <c r="N12909">
        <v>20</v>
      </c>
    </row>
    <row r="12910" spans="8:14">
      <c r="H12910">
        <v>1029924764</v>
      </c>
      <c r="I12910" t="s">
        <v>63</v>
      </c>
      <c r="J12910">
        <v>666</v>
      </c>
      <c r="K12910">
        <v>1</v>
      </c>
      <c r="L12910" s="2">
        <v>43414</v>
      </c>
      <c r="M12910">
        <v>4028</v>
      </c>
      <c r="N12910">
        <v>71</v>
      </c>
    </row>
    <row r="12911" spans="8:14">
      <c r="H12911">
        <v>1026895046</v>
      </c>
      <c r="I12911" t="s">
        <v>63</v>
      </c>
      <c r="J12911">
        <v>612</v>
      </c>
      <c r="K12911">
        <v>1</v>
      </c>
      <c r="M12911">
        <v>176903039</v>
      </c>
      <c r="N12911">
        <v>68</v>
      </c>
    </row>
    <row r="12912" spans="8:14">
      <c r="H12912">
        <v>1020802662</v>
      </c>
      <c r="I12912" t="s">
        <v>63</v>
      </c>
      <c r="J12912">
        <v>2253</v>
      </c>
      <c r="K12912">
        <v>4</v>
      </c>
      <c r="L12912" s="2">
        <v>43351</v>
      </c>
      <c r="M12912">
        <v>1709</v>
      </c>
      <c r="N12912">
        <v>18</v>
      </c>
    </row>
    <row r="12913" spans="8:14">
      <c r="H12913">
        <v>1035693501</v>
      </c>
      <c r="I12913" t="s">
        <v>63</v>
      </c>
      <c r="J12913">
        <v>611</v>
      </c>
      <c r="K12913">
        <v>1</v>
      </c>
      <c r="L12913" s="2">
        <v>43429</v>
      </c>
      <c r="M12913">
        <v>606821358</v>
      </c>
      <c r="N12913">
        <v>22</v>
      </c>
    </row>
    <row r="12914" spans="8:14">
      <c r="H12914">
        <v>1037918301</v>
      </c>
      <c r="I12914" t="s">
        <v>63</v>
      </c>
      <c r="J12914">
        <v>612</v>
      </c>
      <c r="K12914">
        <v>1</v>
      </c>
      <c r="L12914" s="2">
        <v>43442</v>
      </c>
      <c r="M12914">
        <v>16142062</v>
      </c>
      <c r="N12914">
        <v>18</v>
      </c>
    </row>
    <row r="12915" spans="8:14">
      <c r="H12915">
        <v>1044927879</v>
      </c>
      <c r="I12915" t="s">
        <v>63</v>
      </c>
      <c r="J12915">
        <v>715</v>
      </c>
      <c r="K12915">
        <v>3</v>
      </c>
      <c r="L12915" s="2">
        <v>43513</v>
      </c>
      <c r="M12915">
        <v>4689</v>
      </c>
      <c r="N12915">
        <v>24</v>
      </c>
    </row>
    <row r="12916" spans="8:14">
      <c r="H12916">
        <v>1039958536</v>
      </c>
      <c r="I12916" t="s">
        <v>63</v>
      </c>
      <c r="J12916">
        <v>611</v>
      </c>
      <c r="K12916">
        <v>1</v>
      </c>
      <c r="L12916" s="2">
        <v>43456</v>
      </c>
      <c r="M12916">
        <v>93946450</v>
      </c>
      <c r="N12916">
        <v>26</v>
      </c>
    </row>
    <row r="12917" spans="8:14">
      <c r="H12917">
        <v>1035132301</v>
      </c>
      <c r="I12917" t="s">
        <v>63</v>
      </c>
      <c r="J12917">
        <v>612</v>
      </c>
      <c r="K12917">
        <v>1</v>
      </c>
      <c r="L12917" s="2">
        <v>43430</v>
      </c>
      <c r="M12917">
        <v>800199175</v>
      </c>
      <c r="N12917">
        <v>18</v>
      </c>
    </row>
    <row r="12918" spans="8:14">
      <c r="H12918">
        <v>1040685676</v>
      </c>
      <c r="I12918" t="s">
        <v>63</v>
      </c>
      <c r="J12918">
        <v>1762</v>
      </c>
      <c r="K12918">
        <v>2</v>
      </c>
      <c r="L12918" s="2">
        <v>43475</v>
      </c>
      <c r="M12918">
        <v>13164</v>
      </c>
      <c r="N12918">
        <v>28</v>
      </c>
    </row>
    <row r="12919" spans="8:14">
      <c r="H12919">
        <v>1048643150</v>
      </c>
      <c r="I12919" t="s">
        <v>63</v>
      </c>
      <c r="J12919">
        <v>611</v>
      </c>
      <c r="K12919">
        <v>1</v>
      </c>
      <c r="L12919" s="2">
        <v>43531</v>
      </c>
      <c r="M12919">
        <v>896662743</v>
      </c>
      <c r="N12919">
        <v>18</v>
      </c>
    </row>
    <row r="12920" spans="8:14">
      <c r="H12920">
        <v>1054266334</v>
      </c>
      <c r="I12920" t="s">
        <v>63</v>
      </c>
      <c r="J12920">
        <v>1290</v>
      </c>
      <c r="K12920">
        <v>1</v>
      </c>
      <c r="L12920" s="2">
        <v>43577</v>
      </c>
      <c r="M12920">
        <v>8077</v>
      </c>
      <c r="N12920">
        <v>24</v>
      </c>
    </row>
    <row r="12921" spans="8:14">
      <c r="H12921">
        <v>1041872026</v>
      </c>
      <c r="I12921" t="s">
        <v>63</v>
      </c>
      <c r="J12921">
        <v>612</v>
      </c>
      <c r="K12921">
        <v>1</v>
      </c>
      <c r="L12921" s="2">
        <v>43462</v>
      </c>
      <c r="M12921">
        <v>322740240</v>
      </c>
      <c r="N12921">
        <v>18</v>
      </c>
    </row>
    <row r="12922" spans="8:14">
      <c r="H12922">
        <v>1059073770</v>
      </c>
      <c r="I12922" t="s">
        <v>63</v>
      </c>
      <c r="J12922">
        <v>612</v>
      </c>
      <c r="K12922">
        <v>1</v>
      </c>
      <c r="L12922" s="2">
        <v>43609</v>
      </c>
      <c r="M12922">
        <v>560797741</v>
      </c>
      <c r="N12922">
        <v>22</v>
      </c>
    </row>
    <row r="12923" spans="8:14">
      <c r="H12923">
        <v>1022219147</v>
      </c>
      <c r="I12923" t="s">
        <v>63</v>
      </c>
      <c r="J12923">
        <v>611</v>
      </c>
      <c r="K12923">
        <v>1</v>
      </c>
      <c r="M12923">
        <v>77090182</v>
      </c>
      <c r="N12923">
        <v>11</v>
      </c>
    </row>
    <row r="12924" spans="8:14">
      <c r="H12924">
        <v>1058205020</v>
      </c>
      <c r="I12924" t="s">
        <v>63</v>
      </c>
      <c r="J12924">
        <v>612</v>
      </c>
      <c r="K12924">
        <v>1</v>
      </c>
      <c r="L12924" s="2">
        <v>43597</v>
      </c>
      <c r="M12924">
        <v>8067427</v>
      </c>
      <c r="N12924">
        <v>22</v>
      </c>
    </row>
    <row r="12925" spans="8:14">
      <c r="H12925">
        <v>1038319101</v>
      </c>
      <c r="I12925" t="s">
        <v>63</v>
      </c>
      <c r="J12925">
        <v>1587</v>
      </c>
      <c r="K12925">
        <v>11</v>
      </c>
      <c r="L12925" s="2">
        <v>43454</v>
      </c>
      <c r="M12925">
        <v>2183</v>
      </c>
      <c r="N12925">
        <v>18</v>
      </c>
    </row>
    <row r="12926" spans="8:14">
      <c r="H12926">
        <v>1047852204</v>
      </c>
      <c r="I12926" t="s">
        <v>63</v>
      </c>
      <c r="J12926">
        <v>1507</v>
      </c>
      <c r="K12926">
        <v>1</v>
      </c>
      <c r="L12926" s="2">
        <v>43531</v>
      </c>
      <c r="M12926">
        <v>11669</v>
      </c>
      <c r="N12926">
        <v>20</v>
      </c>
    </row>
    <row r="12927" spans="8:14">
      <c r="H12927">
        <v>1028879014</v>
      </c>
      <c r="I12927" t="s">
        <v>63</v>
      </c>
      <c r="J12927">
        <v>612</v>
      </c>
      <c r="K12927">
        <v>1</v>
      </c>
      <c r="L12927" s="2">
        <v>43380</v>
      </c>
      <c r="M12927">
        <v>158146807</v>
      </c>
      <c r="N12927">
        <v>24</v>
      </c>
    </row>
    <row r="12928" spans="8:14">
      <c r="H12928">
        <v>1045674161</v>
      </c>
      <c r="I12928" t="s">
        <v>63</v>
      </c>
      <c r="J12928">
        <v>3136</v>
      </c>
      <c r="K12928">
        <v>2</v>
      </c>
      <c r="L12928" s="2">
        <v>43519</v>
      </c>
      <c r="M12928">
        <v>8565</v>
      </c>
      <c r="N12928">
        <v>11</v>
      </c>
    </row>
    <row r="12929" spans="8:14">
      <c r="H12929">
        <v>1034887420</v>
      </c>
      <c r="I12929" t="s">
        <v>63</v>
      </c>
      <c r="J12929">
        <v>2225</v>
      </c>
      <c r="K12929">
        <v>1</v>
      </c>
      <c r="L12929" s="2">
        <v>43441</v>
      </c>
      <c r="M12929">
        <v>7589</v>
      </c>
      <c r="N12929">
        <v>24</v>
      </c>
    </row>
    <row r="12930" spans="8:14">
      <c r="H12930">
        <v>1059074406</v>
      </c>
      <c r="I12930" t="s">
        <v>63</v>
      </c>
      <c r="J12930">
        <v>1603</v>
      </c>
      <c r="K12930">
        <v>2</v>
      </c>
      <c r="L12930" s="2">
        <v>43615</v>
      </c>
      <c r="M12930">
        <v>20730</v>
      </c>
      <c r="N12930">
        <v>33</v>
      </c>
    </row>
    <row r="12931" spans="8:14">
      <c r="H12931">
        <v>1034928676</v>
      </c>
      <c r="I12931" t="s">
        <v>63</v>
      </c>
      <c r="J12931">
        <v>1488</v>
      </c>
      <c r="K12931">
        <v>11</v>
      </c>
      <c r="L12931" s="2">
        <v>43441</v>
      </c>
      <c r="M12931">
        <v>2692</v>
      </c>
      <c r="N12931">
        <v>20</v>
      </c>
    </row>
    <row r="12932" spans="8:14">
      <c r="H12932">
        <v>1021137476</v>
      </c>
      <c r="I12932" t="s">
        <v>63</v>
      </c>
      <c r="J12932">
        <v>1777</v>
      </c>
      <c r="K12932">
        <v>2</v>
      </c>
      <c r="L12932" s="2">
        <v>43343</v>
      </c>
      <c r="M12932">
        <v>1470</v>
      </c>
      <c r="N12932">
        <v>24</v>
      </c>
    </row>
    <row r="12933" spans="8:14">
      <c r="H12933">
        <v>1055057975</v>
      </c>
      <c r="I12933" t="s">
        <v>63</v>
      </c>
      <c r="J12933">
        <v>612</v>
      </c>
      <c r="K12933">
        <v>1</v>
      </c>
      <c r="L12933" s="2">
        <v>43585</v>
      </c>
      <c r="M12933">
        <v>511153010</v>
      </c>
      <c r="N12933">
        <v>18</v>
      </c>
    </row>
    <row r="12934" spans="8:14">
      <c r="H12934">
        <v>1033614607</v>
      </c>
      <c r="I12934" t="s">
        <v>63</v>
      </c>
      <c r="J12934">
        <v>2262</v>
      </c>
      <c r="K12934">
        <v>3</v>
      </c>
      <c r="L12934" s="2">
        <v>43412</v>
      </c>
      <c r="M12934">
        <v>1588</v>
      </c>
      <c r="N12934">
        <v>11</v>
      </c>
    </row>
    <row r="12935" spans="8:14">
      <c r="H12935">
        <v>1032933602</v>
      </c>
      <c r="I12935" t="s">
        <v>63</v>
      </c>
      <c r="J12935">
        <v>1144</v>
      </c>
      <c r="K12935">
        <v>4</v>
      </c>
      <c r="L12935" s="2">
        <v>43413</v>
      </c>
      <c r="M12935">
        <v>4333</v>
      </c>
      <c r="N12935">
        <v>18</v>
      </c>
    </row>
    <row r="12936" spans="8:14">
      <c r="H12936">
        <v>1050560957</v>
      </c>
      <c r="I12936" t="s">
        <v>63</v>
      </c>
      <c r="J12936">
        <v>612</v>
      </c>
      <c r="K12936">
        <v>1</v>
      </c>
      <c r="L12936" s="2">
        <v>43552</v>
      </c>
      <c r="M12936">
        <v>928032361</v>
      </c>
      <c r="N12936">
        <v>11</v>
      </c>
    </row>
    <row r="12937" spans="8:14">
      <c r="H12937">
        <v>1033120863</v>
      </c>
      <c r="I12937" t="s">
        <v>63</v>
      </c>
      <c r="J12937">
        <v>1200</v>
      </c>
      <c r="K12937">
        <v>2</v>
      </c>
      <c r="L12937" s="2">
        <v>43413</v>
      </c>
      <c r="M12937">
        <v>1891</v>
      </c>
      <c r="N12937">
        <v>23</v>
      </c>
    </row>
    <row r="12938" spans="8:14">
      <c r="H12938">
        <v>1054476327</v>
      </c>
      <c r="I12938" t="s">
        <v>63</v>
      </c>
      <c r="J12938">
        <v>2946</v>
      </c>
      <c r="K12938">
        <v>2</v>
      </c>
      <c r="M12938">
        <v>10967</v>
      </c>
      <c r="N12938">
        <v>24</v>
      </c>
    </row>
    <row r="12939" spans="8:14">
      <c r="H12939">
        <v>1037380011</v>
      </c>
      <c r="I12939" t="s">
        <v>63</v>
      </c>
      <c r="J12939">
        <v>2973</v>
      </c>
      <c r="K12939">
        <v>3</v>
      </c>
      <c r="L12939" s="2">
        <v>43455</v>
      </c>
      <c r="M12939">
        <v>2571</v>
      </c>
      <c r="N12939">
        <v>18</v>
      </c>
    </row>
    <row r="12940" spans="8:14">
      <c r="H12940">
        <v>1019946978</v>
      </c>
      <c r="I12940" t="s">
        <v>63</v>
      </c>
      <c r="J12940">
        <v>2253</v>
      </c>
      <c r="K12940">
        <v>3</v>
      </c>
      <c r="L12940" s="2">
        <v>43343</v>
      </c>
      <c r="M12940">
        <v>3158</v>
      </c>
      <c r="N12940">
        <v>18</v>
      </c>
    </row>
    <row r="12941" spans="8:14">
      <c r="H12941">
        <v>1026308677</v>
      </c>
      <c r="I12941" t="s">
        <v>63</v>
      </c>
      <c r="J12941">
        <v>1854</v>
      </c>
      <c r="K12941">
        <v>1</v>
      </c>
      <c r="L12941" s="2">
        <v>43383</v>
      </c>
      <c r="M12941">
        <v>1794</v>
      </c>
      <c r="N12941">
        <v>18</v>
      </c>
    </row>
    <row r="12942" spans="8:14">
      <c r="H12942">
        <v>1032918722</v>
      </c>
      <c r="I12942" t="s">
        <v>63</v>
      </c>
      <c r="J12942">
        <v>2511</v>
      </c>
      <c r="K12942">
        <v>1</v>
      </c>
      <c r="L12942" s="2">
        <v>43432</v>
      </c>
      <c r="M12942">
        <v>5935</v>
      </c>
      <c r="N12942">
        <v>11</v>
      </c>
    </row>
    <row r="12943" spans="8:14">
      <c r="H12943">
        <v>1046082997</v>
      </c>
      <c r="I12943" t="s">
        <v>63</v>
      </c>
      <c r="N12943">
        <v>32</v>
      </c>
    </row>
    <row r="12944" spans="8:14">
      <c r="H12944">
        <v>1025029985</v>
      </c>
      <c r="I12944" t="s">
        <v>63</v>
      </c>
      <c r="N12944">
        <v>20</v>
      </c>
    </row>
    <row r="12945" spans="8:14">
      <c r="H12945">
        <v>1041797096</v>
      </c>
      <c r="I12945" t="s">
        <v>63</v>
      </c>
      <c r="J12945">
        <v>611</v>
      </c>
      <c r="K12945">
        <v>1</v>
      </c>
      <c r="L12945" s="2">
        <v>43470</v>
      </c>
      <c r="M12945">
        <v>852106517</v>
      </c>
      <c r="N12945">
        <v>24</v>
      </c>
    </row>
    <row r="12946" spans="8:14">
      <c r="H12946">
        <v>1053888613</v>
      </c>
      <c r="I12946" t="s">
        <v>63</v>
      </c>
      <c r="J12946">
        <v>2956</v>
      </c>
      <c r="K12946">
        <v>1</v>
      </c>
      <c r="L12946" s="2">
        <v>43546</v>
      </c>
      <c r="M12946">
        <v>2282</v>
      </c>
      <c r="N12946">
        <v>20</v>
      </c>
    </row>
    <row r="12947" spans="8:14">
      <c r="H12947">
        <v>1043295244</v>
      </c>
      <c r="I12947" t="s">
        <v>63</v>
      </c>
      <c r="J12947">
        <v>1639</v>
      </c>
      <c r="K12947">
        <v>1</v>
      </c>
      <c r="L12947" s="2">
        <v>43486</v>
      </c>
      <c r="M12947">
        <v>12083</v>
      </c>
      <c r="N12947">
        <v>18</v>
      </c>
    </row>
    <row r="12948" spans="8:14">
      <c r="H12948">
        <v>1039047373</v>
      </c>
      <c r="I12948" t="s">
        <v>63</v>
      </c>
      <c r="N12948">
        <v>35</v>
      </c>
    </row>
    <row r="12949" spans="8:14">
      <c r="H12949">
        <v>1024795056</v>
      </c>
      <c r="I12949" t="s">
        <v>63</v>
      </c>
      <c r="J12949">
        <v>612</v>
      </c>
      <c r="K12949">
        <v>1</v>
      </c>
      <c r="L12949" s="2">
        <v>43366</v>
      </c>
      <c r="M12949">
        <v>29625938</v>
      </c>
      <c r="N12949">
        <v>11</v>
      </c>
    </row>
    <row r="12950" spans="8:14">
      <c r="H12950">
        <v>1042593113</v>
      </c>
      <c r="I12950" t="s">
        <v>63</v>
      </c>
      <c r="N12950">
        <v>21</v>
      </c>
    </row>
    <row r="12951" spans="8:14">
      <c r="H12951">
        <v>1040458898</v>
      </c>
      <c r="I12951" t="s">
        <v>63</v>
      </c>
      <c r="J12951">
        <v>3019</v>
      </c>
      <c r="K12951">
        <v>3</v>
      </c>
      <c r="L12951" s="2">
        <v>43451</v>
      </c>
      <c r="M12951">
        <v>4129</v>
      </c>
      <c r="N12951">
        <v>18</v>
      </c>
    </row>
    <row r="12952" spans="8:14">
      <c r="H12952">
        <v>1025473620</v>
      </c>
      <c r="I12952" t="s">
        <v>63</v>
      </c>
      <c r="J12952">
        <v>1332</v>
      </c>
      <c r="K12952">
        <v>1</v>
      </c>
      <c r="L12952" s="2">
        <v>43365</v>
      </c>
      <c r="M12952">
        <v>3880</v>
      </c>
      <c r="N12952">
        <v>28</v>
      </c>
    </row>
    <row r="12953" spans="8:14">
      <c r="H12953">
        <v>1037038921</v>
      </c>
      <c r="I12953" t="s">
        <v>63</v>
      </c>
      <c r="J12953">
        <v>2522</v>
      </c>
      <c r="K12953">
        <v>1</v>
      </c>
      <c r="L12953" s="2">
        <v>43450</v>
      </c>
      <c r="M12953">
        <v>5498</v>
      </c>
      <c r="N12953">
        <v>18</v>
      </c>
    </row>
    <row r="12954" spans="8:14">
      <c r="H12954">
        <v>1042918389</v>
      </c>
      <c r="I12954" t="s">
        <v>63</v>
      </c>
      <c r="J12954">
        <v>549</v>
      </c>
      <c r="K12954">
        <v>1</v>
      </c>
      <c r="L12954" s="2">
        <v>43492</v>
      </c>
      <c r="M12954">
        <v>8747</v>
      </c>
      <c r="N12954">
        <v>44</v>
      </c>
    </row>
    <row r="12955" spans="8:14">
      <c r="H12955">
        <v>1047942373</v>
      </c>
      <c r="I12955" t="s">
        <v>63</v>
      </c>
      <c r="J12955">
        <v>612</v>
      </c>
      <c r="K12955">
        <v>1</v>
      </c>
      <c r="L12955" s="2">
        <v>43524</v>
      </c>
      <c r="M12955">
        <v>4777</v>
      </c>
      <c r="N12955">
        <v>20</v>
      </c>
    </row>
    <row r="12956" spans="8:14">
      <c r="H12956">
        <v>1043669059</v>
      </c>
      <c r="I12956" t="s">
        <v>63</v>
      </c>
      <c r="J12956">
        <v>612</v>
      </c>
      <c r="K12956">
        <v>1</v>
      </c>
      <c r="L12956" s="2">
        <v>43487</v>
      </c>
      <c r="M12956">
        <v>869613301</v>
      </c>
      <c r="N12956">
        <v>20</v>
      </c>
    </row>
    <row r="12957" spans="8:14">
      <c r="H12957">
        <v>1033395135</v>
      </c>
      <c r="I12957" t="s">
        <v>63</v>
      </c>
      <c r="J12957">
        <v>1539</v>
      </c>
      <c r="K12957">
        <v>1</v>
      </c>
      <c r="L12957" s="2">
        <v>43433</v>
      </c>
      <c r="M12957">
        <v>3042</v>
      </c>
      <c r="N12957">
        <v>24</v>
      </c>
    </row>
    <row r="12958" spans="8:14">
      <c r="H12958">
        <v>1038567751</v>
      </c>
      <c r="I12958" t="s">
        <v>63</v>
      </c>
      <c r="N12958">
        <v>27</v>
      </c>
    </row>
    <row r="12959" spans="8:14">
      <c r="H12959">
        <v>1052985093</v>
      </c>
      <c r="I12959" t="s">
        <v>63</v>
      </c>
      <c r="J12959">
        <v>1577</v>
      </c>
      <c r="K12959">
        <v>1</v>
      </c>
      <c r="L12959" s="2">
        <v>43574</v>
      </c>
      <c r="M12959">
        <v>14862</v>
      </c>
      <c r="N12959">
        <v>19</v>
      </c>
    </row>
    <row r="12960" spans="8:14">
      <c r="H12960">
        <v>1057697498</v>
      </c>
      <c r="I12960" t="s">
        <v>63</v>
      </c>
      <c r="J12960">
        <v>886</v>
      </c>
      <c r="K12960">
        <v>1</v>
      </c>
      <c r="L12960" s="2">
        <v>43606</v>
      </c>
      <c r="M12960">
        <v>16435</v>
      </c>
      <c r="N12960">
        <v>28</v>
      </c>
    </row>
    <row r="12961" spans="8:14">
      <c r="H12961">
        <v>1041815173</v>
      </c>
      <c r="I12961" t="s">
        <v>63</v>
      </c>
      <c r="J12961">
        <v>874</v>
      </c>
      <c r="K12961">
        <v>1</v>
      </c>
      <c r="L12961" s="2">
        <v>43463</v>
      </c>
      <c r="M12961">
        <v>13572</v>
      </c>
      <c r="N12961">
        <v>18</v>
      </c>
    </row>
    <row r="12962" spans="8:14">
      <c r="H12962">
        <v>1033109328</v>
      </c>
      <c r="I12962" t="s">
        <v>63</v>
      </c>
      <c r="J12962">
        <v>1332</v>
      </c>
      <c r="K12962">
        <v>1</v>
      </c>
      <c r="L12962" s="2">
        <v>43407</v>
      </c>
      <c r="M12962">
        <v>6838</v>
      </c>
      <c r="N12962">
        <v>20</v>
      </c>
    </row>
    <row r="12963" spans="8:14">
      <c r="H12963">
        <v>1047962557</v>
      </c>
      <c r="I12963" t="s">
        <v>63</v>
      </c>
      <c r="J12963">
        <v>612</v>
      </c>
      <c r="K12963">
        <v>1</v>
      </c>
      <c r="L12963" s="2">
        <v>43531</v>
      </c>
      <c r="M12963">
        <v>999025940</v>
      </c>
      <c r="N12963">
        <v>18</v>
      </c>
    </row>
    <row r="12964" spans="8:14">
      <c r="H12964">
        <v>1049153045</v>
      </c>
      <c r="I12964" t="s">
        <v>63</v>
      </c>
      <c r="J12964">
        <v>612</v>
      </c>
      <c r="K12964">
        <v>1</v>
      </c>
      <c r="L12964" s="2">
        <v>43534</v>
      </c>
      <c r="M12964">
        <v>361354052</v>
      </c>
      <c r="N12964">
        <v>18</v>
      </c>
    </row>
    <row r="12965" spans="8:14">
      <c r="H12965">
        <v>1055740862</v>
      </c>
      <c r="I12965" t="s">
        <v>63</v>
      </c>
      <c r="J12965">
        <v>612</v>
      </c>
      <c r="K12965">
        <v>1</v>
      </c>
      <c r="L12965" s="2">
        <v>43588</v>
      </c>
      <c r="M12965">
        <v>979778706</v>
      </c>
      <c r="N12965">
        <v>20</v>
      </c>
    </row>
    <row r="12966" spans="8:14">
      <c r="H12966">
        <v>1055981044</v>
      </c>
      <c r="I12966" t="s">
        <v>63</v>
      </c>
      <c r="N12966">
        <v>21</v>
      </c>
    </row>
    <row r="12967" spans="8:14">
      <c r="H12967">
        <v>1050960792</v>
      </c>
      <c r="I12967" t="s">
        <v>63</v>
      </c>
      <c r="J12967">
        <v>611</v>
      </c>
      <c r="K12967">
        <v>1</v>
      </c>
      <c r="L12967" s="2">
        <v>43549</v>
      </c>
      <c r="M12967">
        <v>926259273</v>
      </c>
      <c r="N12967">
        <v>22</v>
      </c>
    </row>
    <row r="12968" spans="8:14">
      <c r="H12968">
        <v>1023293572</v>
      </c>
      <c r="I12968" t="s">
        <v>63</v>
      </c>
      <c r="N12968">
        <v>24</v>
      </c>
    </row>
    <row r="12969" spans="8:14">
      <c r="H12969">
        <v>1060240341</v>
      </c>
      <c r="I12969" t="s">
        <v>63</v>
      </c>
      <c r="J12969">
        <v>1685</v>
      </c>
      <c r="K12969">
        <v>11</v>
      </c>
      <c r="L12969" s="2">
        <v>43593</v>
      </c>
      <c r="M12969">
        <v>6449</v>
      </c>
      <c r="N12969">
        <v>24</v>
      </c>
    </row>
    <row r="12970" spans="8:14">
      <c r="H12970">
        <v>1027646813</v>
      </c>
      <c r="I12970" t="s">
        <v>63</v>
      </c>
      <c r="J12970">
        <v>1332</v>
      </c>
      <c r="K12970">
        <v>1</v>
      </c>
      <c r="L12970" s="2">
        <v>43392</v>
      </c>
      <c r="M12970">
        <v>5804</v>
      </c>
      <c r="N12970">
        <v>24</v>
      </c>
    </row>
    <row r="12971" spans="8:14">
      <c r="H12971">
        <v>1059697460</v>
      </c>
      <c r="I12971" t="s">
        <v>63</v>
      </c>
      <c r="J12971">
        <v>1508</v>
      </c>
      <c r="K12971">
        <v>1</v>
      </c>
      <c r="L12971" s="2">
        <v>43616</v>
      </c>
      <c r="M12971">
        <v>24879</v>
      </c>
      <c r="N12971">
        <v>11</v>
      </c>
    </row>
    <row r="12972" spans="8:14">
      <c r="H12972">
        <v>1021063405</v>
      </c>
      <c r="I12972" t="s">
        <v>63</v>
      </c>
      <c r="J12972">
        <v>612</v>
      </c>
      <c r="K12972">
        <v>1</v>
      </c>
      <c r="L12972" s="2">
        <v>43331</v>
      </c>
      <c r="M12972">
        <v>314223953</v>
      </c>
      <c r="N12972">
        <v>32</v>
      </c>
    </row>
    <row r="12973" spans="8:14">
      <c r="H12973">
        <v>1038073643</v>
      </c>
      <c r="I12973" t="s">
        <v>63</v>
      </c>
      <c r="J12973">
        <v>1785</v>
      </c>
      <c r="K12973">
        <v>1</v>
      </c>
      <c r="L12973" s="2">
        <v>43458</v>
      </c>
      <c r="M12973">
        <v>7611</v>
      </c>
      <c r="N12973">
        <v>100</v>
      </c>
    </row>
    <row r="12974" spans="8:14">
      <c r="H12974">
        <v>1024409743</v>
      </c>
      <c r="I12974" t="s">
        <v>63</v>
      </c>
      <c r="J12974">
        <v>1149</v>
      </c>
      <c r="K12974">
        <v>1</v>
      </c>
      <c r="L12974" s="2">
        <v>43368</v>
      </c>
      <c r="M12974">
        <v>2485</v>
      </c>
      <c r="N12974">
        <v>24</v>
      </c>
    </row>
    <row r="12975" spans="8:14">
      <c r="H12975">
        <v>1041249235</v>
      </c>
      <c r="I12975" t="s">
        <v>63</v>
      </c>
      <c r="J12975">
        <v>1149</v>
      </c>
      <c r="K12975">
        <v>11</v>
      </c>
      <c r="L12975" s="2">
        <v>43449</v>
      </c>
      <c r="M12975">
        <v>2204</v>
      </c>
      <c r="N12975">
        <v>20</v>
      </c>
    </row>
    <row r="12976" spans="8:14">
      <c r="H12976">
        <v>1058488088</v>
      </c>
      <c r="I12976" t="s">
        <v>63</v>
      </c>
      <c r="N12976">
        <v>18</v>
      </c>
    </row>
    <row r="12977" spans="8:14">
      <c r="H12977">
        <v>1042238265</v>
      </c>
      <c r="I12977" t="s">
        <v>63</v>
      </c>
      <c r="N12977">
        <v>11</v>
      </c>
    </row>
    <row r="12978" spans="8:14">
      <c r="H12978">
        <v>1039202963</v>
      </c>
      <c r="I12978" t="s">
        <v>63</v>
      </c>
      <c r="J12978">
        <v>611</v>
      </c>
      <c r="K12978">
        <v>1</v>
      </c>
      <c r="L12978" s="2">
        <v>43444</v>
      </c>
      <c r="M12978">
        <v>821177711</v>
      </c>
      <c r="N12978">
        <v>18</v>
      </c>
    </row>
    <row r="12979" spans="8:14">
      <c r="H12979">
        <v>1050125026</v>
      </c>
      <c r="I12979" t="s">
        <v>63</v>
      </c>
      <c r="J12979">
        <v>820</v>
      </c>
      <c r="K12979">
        <v>1</v>
      </c>
      <c r="L12979" s="2">
        <v>43552</v>
      </c>
      <c r="M12979">
        <v>15841</v>
      </c>
      <c r="N12979">
        <v>50</v>
      </c>
    </row>
    <row r="12980" spans="8:14">
      <c r="H12980">
        <v>1053486156</v>
      </c>
      <c r="I12980" t="s">
        <v>63</v>
      </c>
      <c r="J12980">
        <v>1890</v>
      </c>
      <c r="K12980">
        <v>2</v>
      </c>
      <c r="L12980" s="2">
        <v>43556</v>
      </c>
      <c r="M12980">
        <v>18151</v>
      </c>
      <c r="N12980">
        <v>20</v>
      </c>
    </row>
    <row r="12981" spans="8:14">
      <c r="H12981">
        <v>1041662789</v>
      </c>
      <c r="I12981" t="s">
        <v>63</v>
      </c>
      <c r="N12981">
        <v>45</v>
      </c>
    </row>
    <row r="12982" spans="8:14">
      <c r="H12982">
        <v>1032123924</v>
      </c>
      <c r="I12982" t="s">
        <v>63</v>
      </c>
      <c r="J12982">
        <v>3019</v>
      </c>
      <c r="K12982">
        <v>3</v>
      </c>
      <c r="L12982" s="2">
        <v>43409</v>
      </c>
      <c r="M12982">
        <v>1841</v>
      </c>
      <c r="N12982">
        <v>18</v>
      </c>
    </row>
    <row r="12983" spans="8:14">
      <c r="H12983">
        <v>1030719423</v>
      </c>
      <c r="I12983" t="s">
        <v>63</v>
      </c>
      <c r="N12983">
        <v>20</v>
      </c>
    </row>
    <row r="12984" spans="8:14">
      <c r="H12984">
        <v>1021232493</v>
      </c>
      <c r="I12984" t="s">
        <v>63</v>
      </c>
      <c r="J12984">
        <v>1172</v>
      </c>
      <c r="K12984">
        <v>1</v>
      </c>
      <c r="L12984" s="2">
        <v>43354</v>
      </c>
      <c r="M12984">
        <v>618</v>
      </c>
      <c r="N12984">
        <v>17</v>
      </c>
    </row>
    <row r="12985" spans="8:14">
      <c r="H12985">
        <v>1031683204</v>
      </c>
      <c r="I12985" t="s">
        <v>63</v>
      </c>
      <c r="J12985">
        <v>1836</v>
      </c>
      <c r="K12985">
        <v>1</v>
      </c>
      <c r="M12985">
        <v>5086</v>
      </c>
      <c r="N12985">
        <v>54</v>
      </c>
    </row>
    <row r="12986" spans="8:14">
      <c r="H12986">
        <v>1054373339</v>
      </c>
      <c r="I12986" t="s">
        <v>63</v>
      </c>
      <c r="J12986">
        <v>612</v>
      </c>
      <c r="K12986">
        <v>1</v>
      </c>
      <c r="L12986" s="2">
        <v>43555</v>
      </c>
      <c r="M12986">
        <v>795703282</v>
      </c>
      <c r="N12986">
        <v>28</v>
      </c>
    </row>
    <row r="12987" spans="8:14">
      <c r="H12987">
        <v>1038398193</v>
      </c>
      <c r="I12987" t="s">
        <v>63</v>
      </c>
      <c r="J12987">
        <v>1429</v>
      </c>
      <c r="K12987">
        <v>1</v>
      </c>
      <c r="L12987" s="2">
        <v>43456</v>
      </c>
      <c r="M12987">
        <v>6482</v>
      </c>
      <c r="N12987">
        <v>40</v>
      </c>
    </row>
    <row r="12988" spans="8:14">
      <c r="H12988">
        <v>1060433599</v>
      </c>
      <c r="I12988" t="s">
        <v>63</v>
      </c>
      <c r="J12988">
        <v>3079</v>
      </c>
      <c r="K12988">
        <v>2</v>
      </c>
      <c r="L12988" s="2">
        <v>43594</v>
      </c>
      <c r="M12988">
        <v>10800</v>
      </c>
      <c r="N12988">
        <v>24</v>
      </c>
    </row>
    <row r="12989" spans="8:14">
      <c r="H12989">
        <v>1019715491</v>
      </c>
      <c r="I12989" t="s">
        <v>63</v>
      </c>
      <c r="J12989">
        <v>2972</v>
      </c>
      <c r="K12989">
        <v>3</v>
      </c>
      <c r="L12989" s="2">
        <v>43339</v>
      </c>
      <c r="M12989">
        <v>2378</v>
      </c>
      <c r="N12989">
        <v>18</v>
      </c>
    </row>
    <row r="12990" spans="8:14">
      <c r="H12990">
        <v>1038164463</v>
      </c>
      <c r="I12990" t="s">
        <v>63</v>
      </c>
      <c r="J12990">
        <v>2994</v>
      </c>
      <c r="K12990">
        <v>2</v>
      </c>
      <c r="L12990" s="2">
        <v>43460</v>
      </c>
      <c r="M12990">
        <v>3398</v>
      </c>
      <c r="N12990">
        <v>24</v>
      </c>
    </row>
    <row r="12991" spans="8:14">
      <c r="H12991">
        <v>1054618442</v>
      </c>
      <c r="I12991" t="s">
        <v>63</v>
      </c>
      <c r="N12991">
        <v>35</v>
      </c>
    </row>
    <row r="12992" spans="8:14">
      <c r="H12992">
        <v>1040791796</v>
      </c>
      <c r="I12992" t="s">
        <v>63</v>
      </c>
      <c r="J12992">
        <v>823</v>
      </c>
      <c r="K12992">
        <v>12</v>
      </c>
      <c r="M12992">
        <v>1971</v>
      </c>
      <c r="N12992">
        <v>20</v>
      </c>
    </row>
    <row r="12993" spans="8:14">
      <c r="H12993">
        <v>1044022437</v>
      </c>
      <c r="I12993" t="s">
        <v>63</v>
      </c>
      <c r="J12993">
        <v>2525</v>
      </c>
      <c r="K12993">
        <v>1</v>
      </c>
      <c r="L12993" s="2">
        <v>43503</v>
      </c>
      <c r="M12993">
        <v>10980</v>
      </c>
      <c r="N12993">
        <v>49</v>
      </c>
    </row>
    <row r="12994" spans="8:14">
      <c r="H12994">
        <v>1045029050</v>
      </c>
      <c r="I12994" t="s">
        <v>63</v>
      </c>
      <c r="J12994">
        <v>1297</v>
      </c>
      <c r="K12994">
        <v>1</v>
      </c>
      <c r="L12994" s="2">
        <v>43514</v>
      </c>
      <c r="M12994">
        <v>3385</v>
      </c>
      <c r="N12994">
        <v>20</v>
      </c>
    </row>
    <row r="12995" spans="8:14">
      <c r="H12995">
        <v>1031237189</v>
      </c>
      <c r="I12995" t="s">
        <v>63</v>
      </c>
      <c r="J12995">
        <v>1582</v>
      </c>
      <c r="K12995">
        <v>2</v>
      </c>
      <c r="L12995" s="2">
        <v>43412</v>
      </c>
      <c r="M12995">
        <v>8072</v>
      </c>
      <c r="N12995">
        <v>104</v>
      </c>
    </row>
    <row r="12996" spans="8:14">
      <c r="H12996">
        <v>1022774088</v>
      </c>
      <c r="I12996" t="s">
        <v>63</v>
      </c>
      <c r="J12996">
        <v>1365</v>
      </c>
      <c r="K12996">
        <v>2</v>
      </c>
      <c r="L12996" s="2">
        <v>43365</v>
      </c>
      <c r="M12996">
        <v>4927</v>
      </c>
      <c r="N12996">
        <v>18</v>
      </c>
    </row>
    <row r="12997" spans="8:14">
      <c r="H12997">
        <v>1038795061</v>
      </c>
      <c r="I12997" t="s">
        <v>63</v>
      </c>
      <c r="J12997">
        <v>1432</v>
      </c>
      <c r="K12997">
        <v>2</v>
      </c>
      <c r="L12997" s="2">
        <v>43443</v>
      </c>
      <c r="M12997">
        <v>9947</v>
      </c>
      <c r="N12997">
        <v>28</v>
      </c>
    </row>
    <row r="12998" spans="8:14">
      <c r="H12998">
        <v>1060965899</v>
      </c>
      <c r="I12998" t="s">
        <v>63</v>
      </c>
      <c r="J12998">
        <v>1850</v>
      </c>
      <c r="K12998">
        <v>11</v>
      </c>
      <c r="L12998" s="2">
        <v>43612</v>
      </c>
      <c r="M12998">
        <v>4309</v>
      </c>
      <c r="N12998">
        <v>18</v>
      </c>
    </row>
    <row r="12999" spans="8:14">
      <c r="H12999">
        <v>1033830730</v>
      </c>
      <c r="I12999" t="s">
        <v>63</v>
      </c>
      <c r="J12999">
        <v>715</v>
      </c>
      <c r="K12999">
        <v>1</v>
      </c>
      <c r="L12999" s="2">
        <v>43423</v>
      </c>
      <c r="M12999">
        <v>2489</v>
      </c>
      <c r="N12999">
        <v>24</v>
      </c>
    </row>
    <row r="13000" spans="8:14">
      <c r="H13000">
        <v>1056368396</v>
      </c>
      <c r="I13000" t="s">
        <v>63</v>
      </c>
      <c r="J13000">
        <v>1162</v>
      </c>
      <c r="K13000">
        <v>1</v>
      </c>
      <c r="L13000" s="2">
        <v>43579</v>
      </c>
      <c r="M13000">
        <v>15883</v>
      </c>
      <c r="N13000">
        <v>32</v>
      </c>
    </row>
    <row r="13001" spans="8:14">
      <c r="H13001">
        <v>1029106057</v>
      </c>
      <c r="I13001" t="s">
        <v>63</v>
      </c>
      <c r="J13001">
        <v>1741</v>
      </c>
      <c r="K13001">
        <v>1</v>
      </c>
      <c r="L13001" s="2">
        <v>43408</v>
      </c>
      <c r="M13001">
        <v>8239</v>
      </c>
      <c r="N13001">
        <v>17</v>
      </c>
    </row>
    <row r="13002" spans="8:14">
      <c r="H13002">
        <v>1059319070</v>
      </c>
      <c r="I13002" t="s">
        <v>63</v>
      </c>
      <c r="N13002">
        <v>18</v>
      </c>
    </row>
    <row r="13003" spans="8:14">
      <c r="H13003">
        <v>1056235051</v>
      </c>
      <c r="I13003" t="s">
        <v>63</v>
      </c>
      <c r="N13003">
        <v>24</v>
      </c>
    </row>
    <row r="13004" spans="8:14">
      <c r="H13004">
        <v>1020431165</v>
      </c>
      <c r="I13004" t="s">
        <v>63</v>
      </c>
      <c r="J13004">
        <v>612</v>
      </c>
      <c r="K13004">
        <v>1</v>
      </c>
      <c r="L13004" s="2">
        <v>43339</v>
      </c>
      <c r="M13004">
        <v>16083663</v>
      </c>
      <c r="N13004">
        <v>24</v>
      </c>
    </row>
    <row r="13005" spans="8:14">
      <c r="H13005">
        <v>1047516350</v>
      </c>
      <c r="I13005" t="s">
        <v>63</v>
      </c>
      <c r="J13005">
        <v>611</v>
      </c>
      <c r="K13005">
        <v>1</v>
      </c>
      <c r="L13005" s="2">
        <v>43531</v>
      </c>
      <c r="M13005">
        <v>901398986</v>
      </c>
      <c r="N13005">
        <v>32</v>
      </c>
    </row>
    <row r="13006" spans="8:14">
      <c r="H13006">
        <v>1041945897</v>
      </c>
      <c r="I13006" t="s">
        <v>63</v>
      </c>
      <c r="J13006">
        <v>612</v>
      </c>
      <c r="K13006">
        <v>1</v>
      </c>
      <c r="L13006" s="2">
        <v>43476</v>
      </c>
      <c r="M13006">
        <v>855990737</v>
      </c>
      <c r="N13006">
        <v>18</v>
      </c>
    </row>
    <row r="13007" spans="8:14">
      <c r="H13007">
        <v>1036536744</v>
      </c>
      <c r="I13007" t="s">
        <v>63</v>
      </c>
      <c r="J13007">
        <v>612</v>
      </c>
      <c r="K13007">
        <v>1</v>
      </c>
      <c r="L13007" s="2">
        <v>43426</v>
      </c>
      <c r="M13007">
        <v>66181115</v>
      </c>
      <c r="N13007">
        <v>22</v>
      </c>
    </row>
    <row r="13008" spans="8:14">
      <c r="H13008">
        <v>1032140952</v>
      </c>
      <c r="I13008" t="s">
        <v>63</v>
      </c>
      <c r="J13008">
        <v>1146</v>
      </c>
      <c r="K13008">
        <v>1</v>
      </c>
      <c r="L13008" s="2">
        <v>43428</v>
      </c>
      <c r="M13008">
        <v>8246</v>
      </c>
      <c r="N13008">
        <v>45</v>
      </c>
    </row>
    <row r="13009" spans="8:14">
      <c r="H13009">
        <v>1019774967</v>
      </c>
      <c r="I13009" t="s">
        <v>63</v>
      </c>
      <c r="J13009">
        <v>2515</v>
      </c>
      <c r="K13009">
        <v>1</v>
      </c>
      <c r="L13009" s="2">
        <v>43329</v>
      </c>
      <c r="M13009">
        <v>1818</v>
      </c>
      <c r="N13009">
        <v>18</v>
      </c>
    </row>
    <row r="13010" spans="8:14">
      <c r="H13010">
        <v>1041807627</v>
      </c>
      <c r="I13010" t="s">
        <v>63</v>
      </c>
      <c r="J13010">
        <v>1146</v>
      </c>
      <c r="K13010">
        <v>1</v>
      </c>
      <c r="L13010" s="2">
        <v>43456</v>
      </c>
      <c r="M13010">
        <v>10656</v>
      </c>
      <c r="N13010">
        <v>88</v>
      </c>
    </row>
    <row r="13011" spans="8:14">
      <c r="H13011">
        <v>1027488075</v>
      </c>
      <c r="I13011" t="s">
        <v>63</v>
      </c>
      <c r="J13011">
        <v>685</v>
      </c>
      <c r="K13011">
        <v>2</v>
      </c>
      <c r="L13011" s="2">
        <v>43392</v>
      </c>
      <c r="M13011">
        <v>5701</v>
      </c>
      <c r="N13011">
        <v>24</v>
      </c>
    </row>
    <row r="13012" spans="8:14">
      <c r="H13012">
        <v>1024785871</v>
      </c>
      <c r="I13012" t="s">
        <v>63</v>
      </c>
      <c r="J13012">
        <v>1610</v>
      </c>
      <c r="K13012">
        <v>1</v>
      </c>
      <c r="L13012" s="2">
        <v>43365</v>
      </c>
      <c r="M13012">
        <v>3181</v>
      </c>
      <c r="N13012">
        <v>24</v>
      </c>
    </row>
    <row r="13013" spans="8:14">
      <c r="H13013">
        <v>1049018198</v>
      </c>
      <c r="I13013" t="s">
        <v>63</v>
      </c>
      <c r="J13013">
        <v>612</v>
      </c>
      <c r="K13013">
        <v>1</v>
      </c>
      <c r="L13013" s="2">
        <v>43541</v>
      </c>
      <c r="M13013">
        <v>146907118</v>
      </c>
      <c r="N13013">
        <v>24</v>
      </c>
    </row>
    <row r="13014" spans="8:14">
      <c r="H13014">
        <v>1057770599</v>
      </c>
      <c r="I13014" t="s">
        <v>63</v>
      </c>
      <c r="J13014">
        <v>1768</v>
      </c>
      <c r="K13014">
        <v>1</v>
      </c>
      <c r="L13014" s="2">
        <v>43607</v>
      </c>
      <c r="M13014">
        <v>23979</v>
      </c>
      <c r="N13014">
        <v>24</v>
      </c>
    </row>
    <row r="13015" spans="8:14">
      <c r="H13015">
        <v>1059884822</v>
      </c>
      <c r="I13015" t="s">
        <v>63</v>
      </c>
      <c r="J13015">
        <v>4505</v>
      </c>
      <c r="K13015">
        <v>1</v>
      </c>
      <c r="L13015" s="2">
        <v>43588</v>
      </c>
      <c r="M13015">
        <v>9155</v>
      </c>
      <c r="N13015">
        <v>36</v>
      </c>
    </row>
    <row r="13016" spans="8:14">
      <c r="H13016">
        <v>1055458345</v>
      </c>
      <c r="I13016" t="s">
        <v>63</v>
      </c>
      <c r="J13016">
        <v>1845</v>
      </c>
      <c r="K13016">
        <v>1</v>
      </c>
      <c r="L13016" s="2">
        <v>43589</v>
      </c>
      <c r="M13016">
        <v>12154</v>
      </c>
      <c r="N13016">
        <v>20</v>
      </c>
    </row>
    <row r="13017" spans="8:14">
      <c r="H13017">
        <v>1041508969</v>
      </c>
      <c r="I13017" t="s">
        <v>63</v>
      </c>
      <c r="J13017">
        <v>1436</v>
      </c>
      <c r="K13017">
        <v>1</v>
      </c>
      <c r="L13017" s="2">
        <v>43462</v>
      </c>
      <c r="M13017">
        <v>6569</v>
      </c>
      <c r="N13017">
        <v>13</v>
      </c>
    </row>
    <row r="13018" spans="8:14">
      <c r="H13018">
        <v>1027413337</v>
      </c>
      <c r="I13018" t="s">
        <v>63</v>
      </c>
      <c r="J13018">
        <v>612</v>
      </c>
      <c r="K13018">
        <v>1</v>
      </c>
      <c r="L13018" s="2">
        <v>43380</v>
      </c>
      <c r="M13018">
        <v>64978686</v>
      </c>
      <c r="N13018">
        <v>18</v>
      </c>
    </row>
    <row r="13019" spans="8:14">
      <c r="H13019">
        <v>1051958808</v>
      </c>
      <c r="I13019" t="s">
        <v>63</v>
      </c>
      <c r="J13019">
        <v>836</v>
      </c>
      <c r="K13019">
        <v>2</v>
      </c>
      <c r="L13019" s="2">
        <v>43566</v>
      </c>
      <c r="M13019">
        <v>14679</v>
      </c>
      <c r="N13019">
        <v>20</v>
      </c>
    </row>
    <row r="13020" spans="8:14">
      <c r="H13020">
        <v>1033830870</v>
      </c>
      <c r="I13020" t="s">
        <v>63</v>
      </c>
      <c r="J13020">
        <v>740</v>
      </c>
      <c r="K13020">
        <v>3</v>
      </c>
      <c r="L13020" s="2">
        <v>43408</v>
      </c>
      <c r="M13020">
        <v>2060</v>
      </c>
      <c r="N13020">
        <v>32</v>
      </c>
    </row>
    <row r="13021" spans="8:14">
      <c r="H13021">
        <v>1056289039</v>
      </c>
      <c r="I13021" t="s">
        <v>63</v>
      </c>
      <c r="J13021">
        <v>1355</v>
      </c>
      <c r="K13021">
        <v>1</v>
      </c>
      <c r="L13021" s="2">
        <v>43597</v>
      </c>
      <c r="M13021">
        <v>19239</v>
      </c>
      <c r="N13021">
        <v>24</v>
      </c>
    </row>
    <row r="13022" spans="8:14">
      <c r="H13022">
        <v>1031046240</v>
      </c>
      <c r="I13022" t="s">
        <v>63</v>
      </c>
      <c r="J13022">
        <v>1332</v>
      </c>
      <c r="K13022">
        <v>1</v>
      </c>
      <c r="L13022" s="2">
        <v>43413</v>
      </c>
      <c r="M13022">
        <v>7198</v>
      </c>
      <c r="N13022">
        <v>32</v>
      </c>
    </row>
    <row r="13023" spans="8:14">
      <c r="H13023">
        <v>1028453712</v>
      </c>
      <c r="I13023" t="s">
        <v>63</v>
      </c>
      <c r="J13023">
        <v>612</v>
      </c>
      <c r="K13023">
        <v>1</v>
      </c>
      <c r="L13023" s="2">
        <v>43375</v>
      </c>
      <c r="M13023">
        <v>20659039</v>
      </c>
      <c r="N13023">
        <v>20</v>
      </c>
    </row>
    <row r="13024" spans="8:14">
      <c r="H13024">
        <v>1060610002</v>
      </c>
      <c r="I13024" t="s">
        <v>63</v>
      </c>
      <c r="J13024">
        <v>1535</v>
      </c>
      <c r="K13024">
        <v>1</v>
      </c>
      <c r="L13024" s="2">
        <v>43621</v>
      </c>
      <c r="M13024">
        <v>19554</v>
      </c>
      <c r="N13024">
        <v>21</v>
      </c>
    </row>
    <row r="13025" spans="8:14">
      <c r="H13025">
        <v>1031738151</v>
      </c>
      <c r="I13025" t="s">
        <v>63</v>
      </c>
      <c r="N13025">
        <v>29</v>
      </c>
    </row>
    <row r="13026" spans="8:14">
      <c r="H13026">
        <v>1053487975</v>
      </c>
      <c r="I13026" t="s">
        <v>63</v>
      </c>
      <c r="J13026">
        <v>612</v>
      </c>
      <c r="K13026">
        <v>1</v>
      </c>
      <c r="L13026" s="2">
        <v>43551</v>
      </c>
      <c r="M13026">
        <v>463842644</v>
      </c>
      <c r="N13026">
        <v>36</v>
      </c>
    </row>
    <row r="13027" spans="8:14">
      <c r="H13027">
        <v>1042505572</v>
      </c>
      <c r="I13027" t="s">
        <v>63</v>
      </c>
      <c r="J13027">
        <v>1234</v>
      </c>
      <c r="K13027">
        <v>4</v>
      </c>
      <c r="L13027" s="2">
        <v>43490</v>
      </c>
      <c r="M13027">
        <v>3693</v>
      </c>
      <c r="N13027">
        <v>32</v>
      </c>
    </row>
    <row r="13028" spans="8:14">
      <c r="H13028">
        <v>1027734493</v>
      </c>
      <c r="I13028" t="s">
        <v>63</v>
      </c>
      <c r="J13028">
        <v>1815</v>
      </c>
      <c r="K13028">
        <v>3</v>
      </c>
      <c r="L13028" s="2">
        <v>43396</v>
      </c>
      <c r="M13028">
        <v>9042</v>
      </c>
      <c r="N13028">
        <v>20</v>
      </c>
    </row>
    <row r="13029" spans="8:14">
      <c r="H13029">
        <v>1044301771</v>
      </c>
      <c r="I13029" t="s">
        <v>63</v>
      </c>
      <c r="J13029">
        <v>1554</v>
      </c>
      <c r="K13029">
        <v>1</v>
      </c>
      <c r="L13029" s="2">
        <v>43500</v>
      </c>
      <c r="M13029">
        <v>10062</v>
      </c>
      <c r="N13029">
        <v>20</v>
      </c>
    </row>
    <row r="13030" spans="8:14">
      <c r="H13030">
        <v>1029405259</v>
      </c>
      <c r="I13030" t="s">
        <v>63</v>
      </c>
      <c r="J13030">
        <v>2946</v>
      </c>
      <c r="K13030">
        <v>2</v>
      </c>
      <c r="L13030" s="2">
        <v>43386</v>
      </c>
      <c r="M13030">
        <v>759</v>
      </c>
      <c r="N13030">
        <v>24</v>
      </c>
    </row>
    <row r="13031" spans="8:14">
      <c r="H13031">
        <v>1044581503</v>
      </c>
      <c r="I13031" t="s">
        <v>63</v>
      </c>
      <c r="J13031">
        <v>612</v>
      </c>
      <c r="K13031">
        <v>1</v>
      </c>
      <c r="L13031" s="2">
        <v>43481</v>
      </c>
      <c r="M13031">
        <v>6179</v>
      </c>
      <c r="N13031">
        <v>19</v>
      </c>
    </row>
    <row r="13032" spans="8:14">
      <c r="H13032">
        <v>1053873723</v>
      </c>
      <c r="I13032" t="s">
        <v>63</v>
      </c>
      <c r="J13032">
        <v>2944</v>
      </c>
      <c r="K13032">
        <v>3</v>
      </c>
      <c r="L13032" s="2">
        <v>43554</v>
      </c>
      <c r="M13032">
        <v>6729</v>
      </c>
      <c r="N13032">
        <v>40</v>
      </c>
    </row>
    <row r="13033" spans="8:14">
      <c r="H13033">
        <v>1047421002</v>
      </c>
      <c r="I13033" t="s">
        <v>63</v>
      </c>
      <c r="J13033">
        <v>1407</v>
      </c>
      <c r="K13033">
        <v>1</v>
      </c>
      <c r="L13033" s="2">
        <v>43513</v>
      </c>
      <c r="M13033">
        <v>10577</v>
      </c>
      <c r="N13033">
        <v>20</v>
      </c>
    </row>
    <row r="13034" spans="8:14">
      <c r="H13034">
        <v>1025085235</v>
      </c>
      <c r="I13034" t="s">
        <v>63</v>
      </c>
      <c r="N13034">
        <v>24</v>
      </c>
    </row>
    <row r="13035" spans="8:14">
      <c r="H13035">
        <v>1026395762</v>
      </c>
      <c r="I13035" t="s">
        <v>63</v>
      </c>
      <c r="N13035">
        <v>20</v>
      </c>
    </row>
    <row r="13036" spans="8:14">
      <c r="H13036">
        <v>1060472365</v>
      </c>
      <c r="I13036" t="s">
        <v>63</v>
      </c>
      <c r="J13036">
        <v>612</v>
      </c>
      <c r="K13036">
        <v>1</v>
      </c>
      <c r="L13036" s="2">
        <v>43605</v>
      </c>
      <c r="M13036">
        <v>688100575</v>
      </c>
      <c r="N13036">
        <v>28</v>
      </c>
    </row>
    <row r="13037" spans="8:14">
      <c r="H13037">
        <v>1055307148</v>
      </c>
      <c r="I13037" t="s">
        <v>63</v>
      </c>
      <c r="J13037">
        <v>3019</v>
      </c>
      <c r="K13037">
        <v>2</v>
      </c>
      <c r="L13037" s="2">
        <v>43572</v>
      </c>
      <c r="M13037">
        <v>7549</v>
      </c>
      <c r="N13037">
        <v>24</v>
      </c>
    </row>
    <row r="13038" spans="8:14">
      <c r="H13038">
        <v>1056917637</v>
      </c>
      <c r="I13038" t="s">
        <v>63</v>
      </c>
      <c r="N13038">
        <v>20</v>
      </c>
    </row>
    <row r="13039" spans="8:14">
      <c r="H13039">
        <v>1043191155</v>
      </c>
      <c r="I13039" t="s">
        <v>63</v>
      </c>
      <c r="J13039">
        <v>612</v>
      </c>
      <c r="K13039">
        <v>1</v>
      </c>
      <c r="L13039" s="2">
        <v>43468</v>
      </c>
      <c r="M13039">
        <v>327360536</v>
      </c>
      <c r="N13039">
        <v>28</v>
      </c>
    </row>
    <row r="13040" spans="8:14">
      <c r="H13040">
        <v>1036537117</v>
      </c>
      <c r="I13040" t="s">
        <v>63</v>
      </c>
      <c r="J13040">
        <v>612</v>
      </c>
      <c r="K13040">
        <v>1</v>
      </c>
      <c r="L13040" s="2">
        <v>43440</v>
      </c>
      <c r="M13040">
        <v>409688205</v>
      </c>
      <c r="N13040">
        <v>20</v>
      </c>
    </row>
    <row r="13041" spans="8:14">
      <c r="H13041">
        <v>1032948377</v>
      </c>
      <c r="I13041" t="s">
        <v>63</v>
      </c>
      <c r="J13041">
        <v>695</v>
      </c>
      <c r="K13041">
        <v>1</v>
      </c>
      <c r="L13041" s="2">
        <v>43410</v>
      </c>
      <c r="M13041">
        <v>7286</v>
      </c>
      <c r="N13041">
        <v>24</v>
      </c>
    </row>
    <row r="13042" spans="8:14">
      <c r="H13042">
        <v>1042861532</v>
      </c>
      <c r="I13042" t="s">
        <v>63</v>
      </c>
      <c r="N13042">
        <v>17</v>
      </c>
    </row>
    <row r="13043" spans="8:14">
      <c r="H13043">
        <v>1022571439</v>
      </c>
      <c r="I13043" t="s">
        <v>63</v>
      </c>
      <c r="J13043">
        <v>1792</v>
      </c>
      <c r="K13043">
        <v>3</v>
      </c>
      <c r="L13043" s="2">
        <v>43335</v>
      </c>
      <c r="M13043">
        <v>994</v>
      </c>
      <c r="N13043">
        <v>28</v>
      </c>
    </row>
    <row r="13044" spans="8:14">
      <c r="H13044">
        <v>1029246321</v>
      </c>
      <c r="I13044" t="s">
        <v>63</v>
      </c>
      <c r="J13044">
        <v>2217</v>
      </c>
      <c r="K13044">
        <v>4</v>
      </c>
      <c r="L13044" s="2">
        <v>43411</v>
      </c>
      <c r="M13044">
        <v>6422</v>
      </c>
      <c r="N13044">
        <v>30</v>
      </c>
    </row>
    <row r="13045" spans="8:14">
      <c r="H13045">
        <v>1026334023</v>
      </c>
      <c r="I13045" t="s">
        <v>63</v>
      </c>
      <c r="J13045">
        <v>2253</v>
      </c>
      <c r="K13045">
        <v>4</v>
      </c>
      <c r="L13045" s="2">
        <v>43387</v>
      </c>
      <c r="M13045">
        <v>3463</v>
      </c>
      <c r="N13045">
        <v>18</v>
      </c>
    </row>
    <row r="13046" spans="8:14">
      <c r="H13046">
        <v>1038741672</v>
      </c>
      <c r="I13046" t="s">
        <v>63</v>
      </c>
      <c r="J13046">
        <v>595</v>
      </c>
      <c r="K13046">
        <v>1</v>
      </c>
      <c r="L13046" s="2">
        <v>43452</v>
      </c>
      <c r="M13046">
        <v>5905</v>
      </c>
      <c r="N13046">
        <v>28</v>
      </c>
    </row>
    <row r="13047" spans="8:14">
      <c r="H13047">
        <v>1030783645</v>
      </c>
      <c r="I13047" t="s">
        <v>63</v>
      </c>
      <c r="J13047">
        <v>612</v>
      </c>
      <c r="K13047">
        <v>1</v>
      </c>
      <c r="M13047">
        <v>790758021</v>
      </c>
      <c r="N13047">
        <v>18</v>
      </c>
    </row>
    <row r="13048" spans="8:14">
      <c r="H13048">
        <v>1051841589</v>
      </c>
      <c r="I13048" t="s">
        <v>63</v>
      </c>
      <c r="N13048">
        <v>24</v>
      </c>
    </row>
    <row r="13049" spans="8:14">
      <c r="H13049">
        <v>1035938750</v>
      </c>
      <c r="I13049" t="s">
        <v>63</v>
      </c>
      <c r="J13049">
        <v>2975</v>
      </c>
      <c r="K13049">
        <v>1</v>
      </c>
      <c r="L13049" s="2">
        <v>43448</v>
      </c>
      <c r="M13049">
        <v>2464</v>
      </c>
      <c r="N13049">
        <v>24</v>
      </c>
    </row>
    <row r="13050" spans="8:14">
      <c r="H13050">
        <v>1023971115</v>
      </c>
      <c r="I13050" t="s">
        <v>63</v>
      </c>
      <c r="J13050">
        <v>1303</v>
      </c>
      <c r="K13050">
        <v>1</v>
      </c>
      <c r="L13050" s="2">
        <v>43375</v>
      </c>
      <c r="M13050">
        <v>750</v>
      </c>
      <c r="N13050">
        <v>24</v>
      </c>
    </row>
    <row r="13051" spans="8:14">
      <c r="H13051">
        <v>1058491968</v>
      </c>
      <c r="I13051" t="s">
        <v>63</v>
      </c>
      <c r="J13051">
        <v>3119</v>
      </c>
      <c r="K13051">
        <v>3</v>
      </c>
      <c r="L13051" s="2">
        <v>43608</v>
      </c>
      <c r="M13051">
        <v>5473</v>
      </c>
      <c r="N13051">
        <v>20</v>
      </c>
    </row>
    <row r="13052" spans="8:14">
      <c r="H13052">
        <v>1030941478</v>
      </c>
      <c r="I13052" t="s">
        <v>63</v>
      </c>
      <c r="J13052">
        <v>814</v>
      </c>
      <c r="K13052">
        <v>1</v>
      </c>
      <c r="L13052" s="2">
        <v>43422</v>
      </c>
      <c r="M13052">
        <v>7440</v>
      </c>
      <c r="N13052">
        <v>18</v>
      </c>
    </row>
    <row r="13053" spans="8:14">
      <c r="H13053">
        <v>1060237858</v>
      </c>
      <c r="I13053" t="s">
        <v>63</v>
      </c>
      <c r="J13053">
        <v>617</v>
      </c>
      <c r="K13053">
        <v>1</v>
      </c>
      <c r="L13053" s="2">
        <v>43593</v>
      </c>
      <c r="M13053">
        <v>984007967</v>
      </c>
      <c r="N13053">
        <v>20</v>
      </c>
    </row>
    <row r="13054" spans="8:14">
      <c r="H13054">
        <v>1059571653</v>
      </c>
      <c r="I13054" t="s">
        <v>63</v>
      </c>
      <c r="J13054">
        <v>2253</v>
      </c>
      <c r="K13054">
        <v>1</v>
      </c>
      <c r="L13054" s="2">
        <v>43590</v>
      </c>
      <c r="M13054">
        <v>7904</v>
      </c>
      <c r="N13054">
        <v>18</v>
      </c>
    </row>
    <row r="13055" spans="8:14">
      <c r="H13055">
        <v>1051451108</v>
      </c>
      <c r="I13055" t="s">
        <v>63</v>
      </c>
      <c r="J13055">
        <v>612</v>
      </c>
      <c r="K13055">
        <v>1</v>
      </c>
      <c r="L13055" s="2">
        <v>43555</v>
      </c>
      <c r="M13055">
        <v>932676860</v>
      </c>
      <c r="N13055">
        <v>28</v>
      </c>
    </row>
    <row r="13056" spans="8:14">
      <c r="H13056">
        <v>1043408533</v>
      </c>
      <c r="I13056" t="s">
        <v>63</v>
      </c>
      <c r="J13056">
        <v>1906</v>
      </c>
      <c r="K13056">
        <v>1</v>
      </c>
      <c r="L13056" s="2">
        <v>43491</v>
      </c>
      <c r="M13056">
        <v>6589</v>
      </c>
      <c r="N13056">
        <v>24</v>
      </c>
    </row>
    <row r="13057" spans="8:14">
      <c r="H13057">
        <v>1035159108</v>
      </c>
      <c r="I13057" t="s">
        <v>63</v>
      </c>
      <c r="J13057">
        <v>612</v>
      </c>
      <c r="K13057">
        <v>1</v>
      </c>
      <c r="L13057" s="2">
        <v>43432</v>
      </c>
      <c r="M13057">
        <v>248844870</v>
      </c>
      <c r="N13057">
        <v>20</v>
      </c>
    </row>
    <row r="13058" spans="8:14">
      <c r="H13058">
        <v>1059063459</v>
      </c>
      <c r="I13058" t="s">
        <v>63</v>
      </c>
      <c r="J13058">
        <v>1627</v>
      </c>
      <c r="K13058">
        <v>2</v>
      </c>
      <c r="L13058" s="2">
        <v>43615</v>
      </c>
      <c r="M13058">
        <v>17950</v>
      </c>
      <c r="N13058">
        <v>28</v>
      </c>
    </row>
    <row r="13059" spans="8:14">
      <c r="H13059">
        <v>1031697574</v>
      </c>
      <c r="I13059" t="s">
        <v>63</v>
      </c>
      <c r="J13059">
        <v>1857</v>
      </c>
      <c r="K13059">
        <v>1</v>
      </c>
      <c r="L13059" s="2">
        <v>43424</v>
      </c>
      <c r="M13059">
        <v>5326</v>
      </c>
      <c r="N13059">
        <v>21</v>
      </c>
    </row>
    <row r="13060" spans="8:14">
      <c r="H13060">
        <v>1020222476</v>
      </c>
      <c r="I13060" t="s">
        <v>63</v>
      </c>
      <c r="J13060">
        <v>1575</v>
      </c>
      <c r="K13060">
        <v>1</v>
      </c>
      <c r="L13060" s="2">
        <v>43341</v>
      </c>
      <c r="M13060">
        <v>1586</v>
      </c>
      <c r="N13060">
        <v>24</v>
      </c>
    </row>
    <row r="13061" spans="8:14">
      <c r="H13061">
        <v>1031263448</v>
      </c>
      <c r="I13061" t="s">
        <v>63</v>
      </c>
      <c r="J13061">
        <v>612</v>
      </c>
      <c r="K13061">
        <v>1</v>
      </c>
      <c r="L13061" s="2">
        <v>43408</v>
      </c>
      <c r="M13061">
        <v>4545</v>
      </c>
      <c r="N13061">
        <v>11</v>
      </c>
    </row>
    <row r="13062" spans="8:14">
      <c r="H13062">
        <v>1028542586</v>
      </c>
      <c r="I13062" t="s">
        <v>63</v>
      </c>
      <c r="J13062">
        <v>612</v>
      </c>
      <c r="K13062">
        <v>1</v>
      </c>
      <c r="L13062" s="2">
        <v>43400</v>
      </c>
      <c r="M13062">
        <v>181152397</v>
      </c>
      <c r="N13062">
        <v>13</v>
      </c>
    </row>
    <row r="13063" spans="8:14">
      <c r="H13063">
        <v>1053026850</v>
      </c>
      <c r="I13063" t="s">
        <v>63</v>
      </c>
      <c r="J13063">
        <v>1432</v>
      </c>
      <c r="K13063">
        <v>1</v>
      </c>
      <c r="L13063" s="2">
        <v>43568</v>
      </c>
      <c r="M13063">
        <v>16967</v>
      </c>
      <c r="N13063">
        <v>24</v>
      </c>
    </row>
    <row r="13064" spans="8:14">
      <c r="H13064">
        <v>1045017399</v>
      </c>
      <c r="I13064" t="s">
        <v>63</v>
      </c>
      <c r="J13064">
        <v>1324</v>
      </c>
      <c r="K13064">
        <v>1</v>
      </c>
      <c r="L13064" s="2">
        <v>43482</v>
      </c>
      <c r="M13064">
        <v>9459</v>
      </c>
      <c r="N13064">
        <v>20</v>
      </c>
    </row>
    <row r="13065" spans="8:14">
      <c r="H13065">
        <v>1032342998</v>
      </c>
      <c r="I13065" t="s">
        <v>63</v>
      </c>
      <c r="J13065">
        <v>1198</v>
      </c>
      <c r="K13065">
        <v>1</v>
      </c>
      <c r="L13065" s="2">
        <v>43423</v>
      </c>
      <c r="M13065">
        <v>6054</v>
      </c>
      <c r="N13065">
        <v>18</v>
      </c>
    </row>
    <row r="13066" spans="8:14">
      <c r="H13066">
        <v>1054343740</v>
      </c>
      <c r="I13066" t="s">
        <v>63</v>
      </c>
      <c r="J13066">
        <v>1365</v>
      </c>
      <c r="K13066">
        <v>2</v>
      </c>
      <c r="L13066" s="2">
        <v>43566</v>
      </c>
      <c r="M13066">
        <v>27428</v>
      </c>
      <c r="N13066">
        <v>18</v>
      </c>
    </row>
    <row r="13067" spans="8:14">
      <c r="H13067">
        <v>1059387609</v>
      </c>
      <c r="I13067" t="s">
        <v>63</v>
      </c>
      <c r="J13067">
        <v>2508</v>
      </c>
      <c r="K13067">
        <v>1</v>
      </c>
      <c r="L13067" s="2">
        <v>43614</v>
      </c>
      <c r="M13067">
        <v>16494</v>
      </c>
      <c r="N13067">
        <v>21</v>
      </c>
    </row>
    <row r="13068" spans="8:14">
      <c r="H13068">
        <v>1039328743</v>
      </c>
      <c r="I13068" t="s">
        <v>63</v>
      </c>
      <c r="N13068">
        <v>18</v>
      </c>
    </row>
    <row r="13069" spans="8:14">
      <c r="H13069">
        <v>1036146135</v>
      </c>
      <c r="I13069" t="s">
        <v>63</v>
      </c>
      <c r="J13069">
        <v>2504</v>
      </c>
      <c r="K13069">
        <v>11</v>
      </c>
      <c r="L13069" s="2">
        <v>43448</v>
      </c>
      <c r="M13069">
        <v>2575</v>
      </c>
      <c r="N13069">
        <v>20</v>
      </c>
    </row>
    <row r="13070" spans="8:14">
      <c r="H13070">
        <v>1037247614</v>
      </c>
      <c r="I13070" t="s">
        <v>63</v>
      </c>
      <c r="J13070">
        <v>1231</v>
      </c>
      <c r="K13070">
        <v>2</v>
      </c>
      <c r="L13070" s="2">
        <v>43454</v>
      </c>
      <c r="M13070">
        <v>4503</v>
      </c>
      <c r="N13070">
        <v>20</v>
      </c>
    </row>
    <row r="13071" spans="8:14">
      <c r="H13071">
        <v>1035572945</v>
      </c>
      <c r="I13071" t="s">
        <v>63</v>
      </c>
      <c r="J13071">
        <v>612</v>
      </c>
      <c r="K13071">
        <v>1</v>
      </c>
      <c r="L13071" s="2">
        <v>43439</v>
      </c>
      <c r="M13071">
        <v>286969609</v>
      </c>
      <c r="N13071">
        <v>13</v>
      </c>
    </row>
    <row r="13072" spans="8:14">
      <c r="H13072">
        <v>1036385218</v>
      </c>
      <c r="I13072" t="s">
        <v>63</v>
      </c>
      <c r="J13072">
        <v>612</v>
      </c>
      <c r="K13072">
        <v>1</v>
      </c>
      <c r="L13072" s="2">
        <v>43427</v>
      </c>
      <c r="M13072">
        <v>194158551</v>
      </c>
      <c r="N13072">
        <v>26</v>
      </c>
    </row>
    <row r="13073" spans="8:14">
      <c r="H13073">
        <v>1036814457</v>
      </c>
      <c r="I13073" t="s">
        <v>63</v>
      </c>
      <c r="J13073">
        <v>2253</v>
      </c>
      <c r="K13073">
        <v>5</v>
      </c>
      <c r="L13073" s="2">
        <v>43431</v>
      </c>
      <c r="M13073">
        <v>2906</v>
      </c>
      <c r="N13073">
        <v>18</v>
      </c>
    </row>
    <row r="13074" spans="8:14">
      <c r="H13074">
        <v>1026053983</v>
      </c>
      <c r="I13074" t="s">
        <v>63</v>
      </c>
      <c r="N13074">
        <v>27</v>
      </c>
    </row>
    <row r="13075" spans="8:14">
      <c r="H13075">
        <v>1025377288</v>
      </c>
      <c r="I13075" t="s">
        <v>63</v>
      </c>
      <c r="N13075">
        <v>20</v>
      </c>
    </row>
    <row r="13076" spans="8:14">
      <c r="H13076">
        <v>1033912529</v>
      </c>
      <c r="I13076" t="s">
        <v>63</v>
      </c>
      <c r="J13076">
        <v>612</v>
      </c>
      <c r="K13076">
        <v>1</v>
      </c>
      <c r="M13076">
        <v>16091594</v>
      </c>
      <c r="N13076">
        <v>32</v>
      </c>
    </row>
    <row r="13077" spans="8:14">
      <c r="H13077">
        <v>1046941015</v>
      </c>
      <c r="I13077" t="s">
        <v>63</v>
      </c>
      <c r="J13077">
        <v>612</v>
      </c>
      <c r="K13077">
        <v>1</v>
      </c>
      <c r="L13077" s="2">
        <v>43514</v>
      </c>
      <c r="M13077">
        <v>299706139</v>
      </c>
      <c r="N13077">
        <v>20</v>
      </c>
    </row>
    <row r="13078" spans="8:14">
      <c r="H13078">
        <v>1043560360</v>
      </c>
      <c r="I13078" t="s">
        <v>63</v>
      </c>
      <c r="J13078">
        <v>2253</v>
      </c>
      <c r="K13078">
        <v>3</v>
      </c>
      <c r="L13078" s="2">
        <v>43487</v>
      </c>
      <c r="M13078">
        <v>12435</v>
      </c>
      <c r="N13078">
        <v>36</v>
      </c>
    </row>
    <row r="13079" spans="8:14">
      <c r="H13079">
        <v>1040974332</v>
      </c>
      <c r="I13079" t="s">
        <v>63</v>
      </c>
      <c r="N13079">
        <v>18</v>
      </c>
    </row>
    <row r="13080" spans="8:14">
      <c r="H13080">
        <v>1039546815</v>
      </c>
      <c r="I13080" t="s">
        <v>63</v>
      </c>
      <c r="J13080">
        <v>3015</v>
      </c>
      <c r="K13080">
        <v>1</v>
      </c>
      <c r="L13080" s="2">
        <v>43458</v>
      </c>
      <c r="M13080">
        <v>9859</v>
      </c>
      <c r="N13080">
        <v>20</v>
      </c>
    </row>
    <row r="13081" spans="8:14">
      <c r="H13081">
        <v>1025090124</v>
      </c>
      <c r="I13081" t="s">
        <v>63</v>
      </c>
      <c r="N13081">
        <v>13</v>
      </c>
    </row>
    <row r="13082" spans="8:14">
      <c r="H13082">
        <v>1035459602</v>
      </c>
      <c r="I13082" t="s">
        <v>63</v>
      </c>
      <c r="N13082">
        <v>24</v>
      </c>
    </row>
    <row r="13083" spans="8:14">
      <c r="H13083">
        <v>1022297768</v>
      </c>
      <c r="I13083" t="s">
        <v>63</v>
      </c>
      <c r="N13083">
        <v>25</v>
      </c>
    </row>
    <row r="13084" spans="8:14">
      <c r="H13084">
        <v>1026165950</v>
      </c>
      <c r="I13084" t="s">
        <v>63</v>
      </c>
      <c r="J13084">
        <v>616</v>
      </c>
      <c r="K13084">
        <v>1</v>
      </c>
      <c r="L13084" s="2">
        <v>43379</v>
      </c>
      <c r="M13084">
        <v>741061490</v>
      </c>
      <c r="N13084">
        <v>22</v>
      </c>
    </row>
    <row r="13085" spans="8:14">
      <c r="H13085">
        <v>1028086264</v>
      </c>
      <c r="I13085" t="s">
        <v>63</v>
      </c>
      <c r="J13085">
        <v>1460</v>
      </c>
      <c r="K13085">
        <v>1</v>
      </c>
      <c r="L13085" s="2">
        <v>43395</v>
      </c>
      <c r="M13085">
        <v>3348</v>
      </c>
      <c r="N13085">
        <v>18</v>
      </c>
    </row>
    <row r="13086" spans="8:14">
      <c r="H13086">
        <v>1039544449</v>
      </c>
      <c r="I13086" t="s">
        <v>63</v>
      </c>
      <c r="N13086">
        <v>18</v>
      </c>
    </row>
    <row r="13087" spans="8:14">
      <c r="H13087">
        <v>1030035207</v>
      </c>
      <c r="I13087" t="s">
        <v>63</v>
      </c>
      <c r="J13087">
        <v>777</v>
      </c>
      <c r="K13087">
        <v>11</v>
      </c>
      <c r="L13087" s="2">
        <v>43399</v>
      </c>
      <c r="M13087">
        <v>1973</v>
      </c>
      <c r="N13087">
        <v>32</v>
      </c>
    </row>
    <row r="13088" spans="8:14">
      <c r="H13088">
        <v>1054524834</v>
      </c>
      <c r="I13088" t="s">
        <v>63</v>
      </c>
      <c r="J13088">
        <v>177</v>
      </c>
      <c r="K13088">
        <v>11</v>
      </c>
      <c r="L13088" s="2">
        <v>43585</v>
      </c>
      <c r="M13088">
        <v>7625</v>
      </c>
      <c r="N13088">
        <v>18</v>
      </c>
    </row>
    <row r="13089" spans="8:14">
      <c r="H13089">
        <v>1050623504</v>
      </c>
      <c r="I13089" t="s">
        <v>63</v>
      </c>
      <c r="J13089">
        <v>612</v>
      </c>
      <c r="K13089">
        <v>1</v>
      </c>
      <c r="L13089" s="2">
        <v>43552</v>
      </c>
      <c r="M13089">
        <v>467010302</v>
      </c>
      <c r="N13089">
        <v>18</v>
      </c>
    </row>
    <row r="13090" spans="8:14">
      <c r="H13090">
        <v>1032512737</v>
      </c>
      <c r="I13090" t="s">
        <v>63</v>
      </c>
      <c r="J13090">
        <v>612</v>
      </c>
      <c r="K13090">
        <v>1</v>
      </c>
      <c r="M13090">
        <v>796197592</v>
      </c>
      <c r="N13090">
        <v>20</v>
      </c>
    </row>
    <row r="13091" spans="8:14">
      <c r="H13091">
        <v>1057233308</v>
      </c>
      <c r="I13091" t="s">
        <v>63</v>
      </c>
      <c r="J13091">
        <v>2249</v>
      </c>
      <c r="K13091">
        <v>2</v>
      </c>
      <c r="L13091" s="2">
        <v>43597</v>
      </c>
      <c r="M13091">
        <v>7203</v>
      </c>
      <c r="N13091">
        <v>21</v>
      </c>
    </row>
    <row r="13092" spans="8:14">
      <c r="H13092">
        <v>1059920496</v>
      </c>
      <c r="I13092" t="s">
        <v>63</v>
      </c>
      <c r="J13092">
        <v>612</v>
      </c>
      <c r="K13092">
        <v>1</v>
      </c>
      <c r="L13092" s="2">
        <v>43614</v>
      </c>
      <c r="M13092">
        <v>2732</v>
      </c>
      <c r="N13092">
        <v>22</v>
      </c>
    </row>
    <row r="13093" spans="8:14">
      <c r="H13093">
        <v>1022719946</v>
      </c>
      <c r="I13093" t="s">
        <v>63</v>
      </c>
      <c r="J13093">
        <v>1259</v>
      </c>
      <c r="K13093">
        <v>3</v>
      </c>
      <c r="L13093" s="2">
        <v>43335</v>
      </c>
      <c r="M13093">
        <v>2037</v>
      </c>
      <c r="N13093">
        <v>18</v>
      </c>
    </row>
    <row r="13094" spans="8:14">
      <c r="H13094">
        <v>1060200894</v>
      </c>
      <c r="I13094" t="s">
        <v>63</v>
      </c>
      <c r="J13094">
        <v>612</v>
      </c>
      <c r="K13094">
        <v>1</v>
      </c>
      <c r="L13094" s="2">
        <v>43614</v>
      </c>
      <c r="M13094">
        <v>565877736</v>
      </c>
      <c r="N13094">
        <v>18</v>
      </c>
    </row>
    <row r="13095" spans="8:14">
      <c r="H13095">
        <v>1047371961</v>
      </c>
      <c r="I13095" t="s">
        <v>63</v>
      </c>
      <c r="J13095">
        <v>612</v>
      </c>
      <c r="K13095">
        <v>1</v>
      </c>
      <c r="L13095" s="2">
        <v>43524</v>
      </c>
      <c r="M13095">
        <v>421256300</v>
      </c>
      <c r="N13095">
        <v>18</v>
      </c>
    </row>
    <row r="13096" spans="8:14">
      <c r="H13096">
        <v>1026333572</v>
      </c>
      <c r="I13096" t="s">
        <v>63</v>
      </c>
      <c r="J13096">
        <v>1749</v>
      </c>
      <c r="K13096">
        <v>2</v>
      </c>
      <c r="L13096" s="2">
        <v>43389</v>
      </c>
      <c r="M13096">
        <v>4277</v>
      </c>
      <c r="N13096">
        <v>24</v>
      </c>
    </row>
    <row r="13097" spans="8:14">
      <c r="H13097">
        <v>1026240622</v>
      </c>
      <c r="I13097" t="s">
        <v>63</v>
      </c>
      <c r="J13097">
        <v>1802</v>
      </c>
      <c r="K13097">
        <v>1</v>
      </c>
      <c r="L13097" s="2">
        <v>43367</v>
      </c>
      <c r="M13097">
        <v>1225</v>
      </c>
      <c r="N13097">
        <v>20</v>
      </c>
    </row>
    <row r="13098" spans="8:14">
      <c r="H13098">
        <v>1060665965</v>
      </c>
      <c r="I13098" t="s">
        <v>63</v>
      </c>
      <c r="J13098">
        <v>2253</v>
      </c>
      <c r="K13098">
        <v>3</v>
      </c>
      <c r="L13098" s="2">
        <v>43621</v>
      </c>
      <c r="M13098">
        <v>18653</v>
      </c>
      <c r="N13098">
        <v>37</v>
      </c>
    </row>
    <row r="13099" spans="8:14">
      <c r="H13099">
        <v>1054266347</v>
      </c>
      <c r="I13099" t="s">
        <v>63</v>
      </c>
      <c r="J13099">
        <v>1290</v>
      </c>
      <c r="K13099">
        <v>2</v>
      </c>
      <c r="L13099" s="2">
        <v>43572</v>
      </c>
      <c r="M13099">
        <v>4674</v>
      </c>
      <c r="N13099">
        <v>18</v>
      </c>
    </row>
    <row r="13100" spans="8:14">
      <c r="H13100">
        <v>1051274419</v>
      </c>
      <c r="I13100" t="s">
        <v>63</v>
      </c>
      <c r="J13100">
        <v>612</v>
      </c>
      <c r="K13100">
        <v>1</v>
      </c>
      <c r="L13100" s="2">
        <v>43551</v>
      </c>
      <c r="M13100">
        <v>3220</v>
      </c>
      <c r="N13100">
        <v>11</v>
      </c>
    </row>
    <row r="13101" spans="8:14">
      <c r="H13101">
        <v>1060397395</v>
      </c>
      <c r="I13101" t="s">
        <v>63</v>
      </c>
      <c r="J13101">
        <v>1200</v>
      </c>
      <c r="K13101">
        <v>3</v>
      </c>
      <c r="L13101" s="2">
        <v>43604</v>
      </c>
      <c r="M13101">
        <v>5016</v>
      </c>
      <c r="N13101">
        <v>18</v>
      </c>
    </row>
    <row r="13102" spans="8:14">
      <c r="H13102">
        <v>1037384739</v>
      </c>
      <c r="I13102" t="s">
        <v>63</v>
      </c>
      <c r="J13102">
        <v>611</v>
      </c>
      <c r="K13102">
        <v>1</v>
      </c>
      <c r="L13102" s="2">
        <v>43449</v>
      </c>
      <c r="M13102">
        <v>184401527</v>
      </c>
      <c r="N13102">
        <v>22</v>
      </c>
    </row>
    <row r="13103" spans="8:14">
      <c r="H13103">
        <v>1030289284</v>
      </c>
      <c r="I13103" t="s">
        <v>63</v>
      </c>
      <c r="J13103">
        <v>1864</v>
      </c>
      <c r="K13103">
        <v>2</v>
      </c>
      <c r="L13103" s="2">
        <v>43393</v>
      </c>
      <c r="M13103">
        <v>5287</v>
      </c>
      <c r="N13103">
        <v>28</v>
      </c>
    </row>
    <row r="13104" spans="8:14">
      <c r="H13104">
        <v>1037744058</v>
      </c>
      <c r="I13104" t="s">
        <v>63</v>
      </c>
      <c r="J13104">
        <v>2262</v>
      </c>
      <c r="K13104">
        <v>3</v>
      </c>
      <c r="L13104" s="2">
        <v>43450</v>
      </c>
      <c r="M13104">
        <v>2717</v>
      </c>
      <c r="N13104">
        <v>23</v>
      </c>
    </row>
    <row r="13105" spans="8:14">
      <c r="H13105">
        <v>1042807755</v>
      </c>
      <c r="I13105" t="s">
        <v>63</v>
      </c>
      <c r="J13105">
        <v>611</v>
      </c>
      <c r="K13105">
        <v>1</v>
      </c>
      <c r="L13105" s="2">
        <v>43479</v>
      </c>
      <c r="M13105">
        <v>1070</v>
      </c>
      <c r="N13105">
        <v>11</v>
      </c>
    </row>
    <row r="13106" spans="8:14">
      <c r="H13106">
        <v>1033579263</v>
      </c>
      <c r="I13106" t="s">
        <v>63</v>
      </c>
      <c r="J13106">
        <v>611</v>
      </c>
      <c r="K13106">
        <v>1</v>
      </c>
      <c r="L13106" s="2">
        <v>43430</v>
      </c>
      <c r="M13106">
        <v>268160407</v>
      </c>
      <c r="N13106">
        <v>13</v>
      </c>
    </row>
    <row r="13107" spans="8:14">
      <c r="H13107">
        <v>1036771817</v>
      </c>
      <c r="I13107" t="s">
        <v>63</v>
      </c>
      <c r="J13107">
        <v>1376</v>
      </c>
      <c r="K13107">
        <v>1</v>
      </c>
      <c r="L13107" s="2">
        <v>43447</v>
      </c>
      <c r="M13107">
        <v>7352</v>
      </c>
      <c r="N13107">
        <v>20</v>
      </c>
    </row>
    <row r="13108" spans="8:14">
      <c r="H13108">
        <v>1031576646</v>
      </c>
      <c r="I13108" t="s">
        <v>63</v>
      </c>
      <c r="J13108">
        <v>756</v>
      </c>
      <c r="K13108">
        <v>1</v>
      </c>
      <c r="L13108" s="2">
        <v>43394</v>
      </c>
      <c r="M13108">
        <v>3877</v>
      </c>
      <c r="N13108">
        <v>13</v>
      </c>
    </row>
    <row r="13109" spans="8:14">
      <c r="H13109">
        <v>1026793278</v>
      </c>
      <c r="I13109" t="s">
        <v>63</v>
      </c>
      <c r="J13109">
        <v>2951</v>
      </c>
      <c r="K13109">
        <v>3</v>
      </c>
      <c r="L13109" s="2">
        <v>43393</v>
      </c>
      <c r="M13109">
        <v>1278</v>
      </c>
      <c r="N13109">
        <v>21</v>
      </c>
    </row>
    <row r="13110" spans="8:14">
      <c r="H13110">
        <v>1041842715</v>
      </c>
      <c r="I13110" t="s">
        <v>63</v>
      </c>
      <c r="J13110">
        <v>1587</v>
      </c>
      <c r="K13110">
        <v>1</v>
      </c>
      <c r="L13110" s="2">
        <v>43477</v>
      </c>
      <c r="M13110">
        <v>9725</v>
      </c>
      <c r="N13110">
        <v>18</v>
      </c>
    </row>
    <row r="13111" spans="8:14">
      <c r="H13111">
        <v>1034515932</v>
      </c>
      <c r="I13111" t="s">
        <v>63</v>
      </c>
      <c r="J13111">
        <v>2516</v>
      </c>
      <c r="K13111">
        <v>2</v>
      </c>
      <c r="L13111" s="2">
        <v>43440</v>
      </c>
      <c r="M13111">
        <v>6594</v>
      </c>
      <c r="N13111">
        <v>20</v>
      </c>
    </row>
    <row r="13112" spans="8:14">
      <c r="H13112">
        <v>1036230901</v>
      </c>
      <c r="I13112" t="s">
        <v>63</v>
      </c>
      <c r="N13112">
        <v>20</v>
      </c>
    </row>
    <row r="13113" spans="8:14">
      <c r="H13113">
        <v>1021574739</v>
      </c>
      <c r="I13113" t="s">
        <v>63</v>
      </c>
      <c r="J13113">
        <v>462</v>
      </c>
      <c r="K13113">
        <v>1</v>
      </c>
      <c r="L13113" s="2">
        <v>43351</v>
      </c>
      <c r="M13113">
        <v>686</v>
      </c>
      <c r="N13113">
        <v>32</v>
      </c>
    </row>
    <row r="13114" spans="8:14">
      <c r="H13114">
        <v>1051021683</v>
      </c>
      <c r="I13114" t="s">
        <v>63</v>
      </c>
      <c r="J13114">
        <v>2262</v>
      </c>
      <c r="K13114">
        <v>2</v>
      </c>
      <c r="L13114" s="2">
        <v>43541</v>
      </c>
      <c r="M13114">
        <v>5530</v>
      </c>
      <c r="N13114">
        <v>17</v>
      </c>
    </row>
    <row r="13115" spans="8:14">
      <c r="H13115">
        <v>1059537968</v>
      </c>
      <c r="I13115" t="s">
        <v>63</v>
      </c>
      <c r="J13115">
        <v>1850</v>
      </c>
      <c r="K13115">
        <v>1</v>
      </c>
      <c r="L13115" s="2">
        <v>43597</v>
      </c>
      <c r="M13115">
        <v>14004</v>
      </c>
      <c r="N13115">
        <v>18</v>
      </c>
    </row>
    <row r="13116" spans="8:14">
      <c r="H13116">
        <v>1052397025</v>
      </c>
      <c r="I13116" t="s">
        <v>63</v>
      </c>
      <c r="J13116">
        <v>1506</v>
      </c>
      <c r="K13116">
        <v>1</v>
      </c>
      <c r="L13116" s="2">
        <v>43567</v>
      </c>
      <c r="M13116">
        <v>9812</v>
      </c>
      <c r="N13116">
        <v>30</v>
      </c>
    </row>
    <row r="13117" spans="8:14">
      <c r="H13117">
        <v>1056612018</v>
      </c>
      <c r="I13117" t="s">
        <v>63</v>
      </c>
      <c r="J13117">
        <v>1854</v>
      </c>
      <c r="K13117">
        <v>3</v>
      </c>
      <c r="L13117" s="2">
        <v>43594</v>
      </c>
      <c r="M13117">
        <v>21264</v>
      </c>
      <c r="N13117">
        <v>21</v>
      </c>
    </row>
    <row r="13118" spans="8:14">
      <c r="H13118">
        <v>1023975056</v>
      </c>
      <c r="I13118" t="s">
        <v>63</v>
      </c>
      <c r="J13118">
        <v>612</v>
      </c>
      <c r="K13118">
        <v>1</v>
      </c>
      <c r="L13118" s="2">
        <v>43358</v>
      </c>
      <c r="M13118">
        <v>664047212</v>
      </c>
      <c r="N13118">
        <v>18</v>
      </c>
    </row>
    <row r="13119" spans="8:14">
      <c r="H13119">
        <v>1023434974</v>
      </c>
      <c r="I13119" t="s">
        <v>63</v>
      </c>
      <c r="J13119">
        <v>612</v>
      </c>
      <c r="K13119">
        <v>1</v>
      </c>
      <c r="L13119" s="2">
        <v>43362</v>
      </c>
      <c r="M13119">
        <v>989970484</v>
      </c>
      <c r="N13119">
        <v>20</v>
      </c>
    </row>
    <row r="13120" spans="8:14">
      <c r="H13120">
        <v>1059962027</v>
      </c>
      <c r="I13120" t="s">
        <v>63</v>
      </c>
      <c r="J13120">
        <v>612</v>
      </c>
      <c r="K13120">
        <v>1</v>
      </c>
      <c r="L13120" s="2">
        <v>43613</v>
      </c>
      <c r="M13120">
        <v>984300404</v>
      </c>
      <c r="N13120">
        <v>24</v>
      </c>
    </row>
    <row r="13121" spans="8:14">
      <c r="H13121">
        <v>1037163407</v>
      </c>
      <c r="I13121" t="s">
        <v>63</v>
      </c>
      <c r="J13121">
        <v>612</v>
      </c>
      <c r="K13121">
        <v>1</v>
      </c>
      <c r="L13121" s="2">
        <v>43430</v>
      </c>
      <c r="M13121">
        <v>269496009</v>
      </c>
      <c r="N13121">
        <v>26</v>
      </c>
    </row>
    <row r="13122" spans="8:14">
      <c r="H13122">
        <v>1032327563</v>
      </c>
      <c r="I13122" t="s">
        <v>63</v>
      </c>
      <c r="J13122">
        <v>612</v>
      </c>
      <c r="K13122">
        <v>1</v>
      </c>
      <c r="L13122" s="2">
        <v>43418</v>
      </c>
      <c r="M13122">
        <v>776007356</v>
      </c>
      <c r="N13122">
        <v>20</v>
      </c>
    </row>
    <row r="13123" spans="8:14">
      <c r="H13123">
        <v>1044928387</v>
      </c>
      <c r="I13123" t="s">
        <v>63</v>
      </c>
      <c r="N13123">
        <v>21</v>
      </c>
    </row>
    <row r="13124" spans="8:14">
      <c r="H13124">
        <v>1029825011</v>
      </c>
      <c r="I13124" t="s">
        <v>63</v>
      </c>
      <c r="J13124">
        <v>612</v>
      </c>
      <c r="K13124">
        <v>1</v>
      </c>
      <c r="L13124" s="2">
        <v>43411</v>
      </c>
      <c r="M13124">
        <v>226362779</v>
      </c>
      <c r="N13124">
        <v>20</v>
      </c>
    </row>
    <row r="13125" spans="8:14">
      <c r="H13125">
        <v>1027835715</v>
      </c>
      <c r="I13125" t="s">
        <v>63</v>
      </c>
      <c r="J13125">
        <v>611</v>
      </c>
      <c r="K13125">
        <v>1</v>
      </c>
      <c r="L13125" s="2">
        <v>43395</v>
      </c>
      <c r="M13125">
        <v>898131744</v>
      </c>
      <c r="N13125">
        <v>18</v>
      </c>
    </row>
    <row r="13126" spans="8:14">
      <c r="H13126">
        <v>1056817027</v>
      </c>
      <c r="I13126" t="s">
        <v>63</v>
      </c>
      <c r="J13126">
        <v>841</v>
      </c>
      <c r="K13126">
        <v>11</v>
      </c>
      <c r="L13126" s="2">
        <v>43595</v>
      </c>
      <c r="M13126">
        <v>1924</v>
      </c>
      <c r="N13126">
        <v>30</v>
      </c>
    </row>
    <row r="13127" spans="8:14">
      <c r="H13127">
        <v>1060947100</v>
      </c>
      <c r="I13127" t="s">
        <v>63</v>
      </c>
      <c r="J13127">
        <v>488</v>
      </c>
      <c r="K13127">
        <v>1</v>
      </c>
      <c r="L13127" s="2">
        <v>43609</v>
      </c>
      <c r="M13127">
        <v>13022</v>
      </c>
      <c r="N13127">
        <v>30</v>
      </c>
    </row>
    <row r="13128" spans="8:14">
      <c r="H13128">
        <v>1054062472</v>
      </c>
      <c r="I13128" t="s">
        <v>63</v>
      </c>
      <c r="J13128">
        <v>1610</v>
      </c>
      <c r="K13128">
        <v>1</v>
      </c>
      <c r="L13128" s="2">
        <v>43581</v>
      </c>
      <c r="M13128">
        <v>13088</v>
      </c>
      <c r="N13128">
        <v>24</v>
      </c>
    </row>
    <row r="13129" spans="8:14">
      <c r="H13129">
        <v>1032329904</v>
      </c>
      <c r="I13129" t="s">
        <v>63</v>
      </c>
      <c r="J13129">
        <v>2515</v>
      </c>
      <c r="K13129">
        <v>2</v>
      </c>
      <c r="L13129" s="2">
        <v>43412</v>
      </c>
      <c r="M13129">
        <v>6168</v>
      </c>
      <c r="N13129">
        <v>18</v>
      </c>
    </row>
    <row r="13130" spans="8:14">
      <c r="H13130">
        <v>1055611324</v>
      </c>
      <c r="I13130" t="s">
        <v>63</v>
      </c>
      <c r="J13130">
        <v>612</v>
      </c>
      <c r="K13130">
        <v>1</v>
      </c>
      <c r="L13130" s="2">
        <v>43579</v>
      </c>
      <c r="M13130">
        <v>693942016</v>
      </c>
      <c r="N13130">
        <v>26</v>
      </c>
    </row>
    <row r="13131" spans="8:14">
      <c r="H13131">
        <v>1046174585</v>
      </c>
      <c r="I13131" t="s">
        <v>63</v>
      </c>
      <c r="J13131">
        <v>611</v>
      </c>
      <c r="K13131">
        <v>1</v>
      </c>
      <c r="L13131" s="2">
        <v>43513</v>
      </c>
      <c r="M13131">
        <v>365699770</v>
      </c>
      <c r="N13131">
        <v>28</v>
      </c>
    </row>
    <row r="13132" spans="8:14">
      <c r="H13132">
        <v>1022723772</v>
      </c>
      <c r="I13132" t="s">
        <v>63</v>
      </c>
      <c r="J13132">
        <v>1436</v>
      </c>
      <c r="K13132">
        <v>1</v>
      </c>
      <c r="L13132" s="2">
        <v>43364</v>
      </c>
      <c r="M13132">
        <v>1988</v>
      </c>
      <c r="N13132">
        <v>19</v>
      </c>
    </row>
    <row r="13133" spans="8:14">
      <c r="H13133">
        <v>1030716163</v>
      </c>
      <c r="I13133" t="s">
        <v>63</v>
      </c>
      <c r="J13133">
        <v>2991</v>
      </c>
      <c r="K13133">
        <v>2</v>
      </c>
      <c r="L13133" s="2">
        <v>43421</v>
      </c>
      <c r="M13133">
        <v>1038</v>
      </c>
      <c r="N13133">
        <v>21</v>
      </c>
    </row>
    <row r="13134" spans="8:14">
      <c r="H13134">
        <v>1044429066</v>
      </c>
      <c r="I13134" t="s">
        <v>63</v>
      </c>
      <c r="J13134">
        <v>611</v>
      </c>
      <c r="K13134">
        <v>1</v>
      </c>
      <c r="L13134" s="2">
        <v>43482</v>
      </c>
      <c r="M13134">
        <v>256933258</v>
      </c>
      <c r="N13134">
        <v>20</v>
      </c>
    </row>
    <row r="13135" spans="8:14">
      <c r="H13135">
        <v>1052187895</v>
      </c>
      <c r="I13135" t="s">
        <v>63</v>
      </c>
      <c r="J13135">
        <v>612</v>
      </c>
      <c r="K13135">
        <v>1</v>
      </c>
      <c r="L13135" s="2">
        <v>43559</v>
      </c>
      <c r="M13135">
        <v>937790224</v>
      </c>
      <c r="N13135">
        <v>20</v>
      </c>
    </row>
    <row r="13136" spans="8:14">
      <c r="H13136">
        <v>1026870539</v>
      </c>
      <c r="I13136" t="s">
        <v>63</v>
      </c>
      <c r="J13136">
        <v>612</v>
      </c>
      <c r="K13136">
        <v>1</v>
      </c>
      <c r="L13136" s="2">
        <v>43374</v>
      </c>
      <c r="M13136">
        <v>722174514</v>
      </c>
      <c r="N13136">
        <v>13</v>
      </c>
    </row>
    <row r="13137" spans="8:14">
      <c r="H13137">
        <v>1058366407</v>
      </c>
      <c r="I13137" t="s">
        <v>63</v>
      </c>
      <c r="J13137">
        <v>984</v>
      </c>
      <c r="K13137">
        <v>1</v>
      </c>
      <c r="L13137" s="2">
        <v>43598</v>
      </c>
      <c r="M13137">
        <v>16548</v>
      </c>
      <c r="N13137">
        <v>48</v>
      </c>
    </row>
    <row r="13138" spans="8:14">
      <c r="H13138">
        <v>1047391632</v>
      </c>
      <c r="I13138" t="s">
        <v>63</v>
      </c>
      <c r="N13138">
        <v>29</v>
      </c>
    </row>
    <row r="13139" spans="8:14">
      <c r="H13139">
        <v>1033511806</v>
      </c>
      <c r="I13139" t="s">
        <v>63</v>
      </c>
      <c r="J13139">
        <v>2241</v>
      </c>
      <c r="K13139">
        <v>3</v>
      </c>
      <c r="L13139" s="2">
        <v>43412</v>
      </c>
      <c r="M13139">
        <v>5144</v>
      </c>
      <c r="N13139">
        <v>48</v>
      </c>
    </row>
    <row r="13140" spans="8:14">
      <c r="H13140">
        <v>1033585326</v>
      </c>
      <c r="I13140" t="s">
        <v>63</v>
      </c>
      <c r="J13140">
        <v>612</v>
      </c>
      <c r="K13140">
        <v>1</v>
      </c>
      <c r="M13140">
        <v>194818570</v>
      </c>
      <c r="N13140">
        <v>132</v>
      </c>
    </row>
    <row r="13141" spans="8:14">
      <c r="H13141">
        <v>1049955839</v>
      </c>
      <c r="I13141" t="s">
        <v>63</v>
      </c>
      <c r="J13141">
        <v>1365</v>
      </c>
      <c r="K13141">
        <v>2</v>
      </c>
      <c r="L13141" s="2">
        <v>43545</v>
      </c>
      <c r="M13141">
        <v>25372</v>
      </c>
      <c r="N13141">
        <v>18</v>
      </c>
    </row>
    <row r="13142" spans="8:14">
      <c r="H13142">
        <v>1036183397</v>
      </c>
      <c r="I13142" t="s">
        <v>63</v>
      </c>
      <c r="J13142">
        <v>611</v>
      </c>
      <c r="K13142">
        <v>1</v>
      </c>
      <c r="L13142" s="2">
        <v>43430</v>
      </c>
      <c r="M13142">
        <v>269587863</v>
      </c>
      <c r="N13142">
        <v>24</v>
      </c>
    </row>
    <row r="13143" spans="8:14">
      <c r="H13143">
        <v>1051891185</v>
      </c>
      <c r="I13143" t="s">
        <v>63</v>
      </c>
      <c r="J13143">
        <v>1278</v>
      </c>
      <c r="K13143">
        <v>2</v>
      </c>
      <c r="L13143" s="2">
        <v>43568</v>
      </c>
      <c r="M13143">
        <v>14192</v>
      </c>
      <c r="N13143">
        <v>20</v>
      </c>
    </row>
    <row r="13144" spans="8:14">
      <c r="H13144">
        <v>1040124065</v>
      </c>
      <c r="I13144" t="s">
        <v>63</v>
      </c>
      <c r="J13144">
        <v>1782</v>
      </c>
      <c r="K13144">
        <v>11</v>
      </c>
      <c r="L13144" s="2">
        <v>43452</v>
      </c>
      <c r="M13144">
        <v>4555</v>
      </c>
      <c r="N13144">
        <v>25</v>
      </c>
    </row>
    <row r="13145" spans="8:14">
      <c r="H13145">
        <v>1044135850</v>
      </c>
      <c r="I13145" t="s">
        <v>63</v>
      </c>
      <c r="J13145">
        <v>3004</v>
      </c>
      <c r="K13145">
        <v>1</v>
      </c>
      <c r="L13145" s="2">
        <v>43477</v>
      </c>
      <c r="M13145">
        <v>4351</v>
      </c>
      <c r="N13145">
        <v>23</v>
      </c>
    </row>
    <row r="13146" spans="8:14">
      <c r="H13146">
        <v>1029054062</v>
      </c>
      <c r="I13146" t="s">
        <v>63</v>
      </c>
      <c r="N13146">
        <v>20</v>
      </c>
    </row>
    <row r="13147" spans="8:14">
      <c r="H13147">
        <v>1041569247</v>
      </c>
      <c r="I13147" t="s">
        <v>63</v>
      </c>
      <c r="J13147">
        <v>1184</v>
      </c>
      <c r="K13147">
        <v>3</v>
      </c>
      <c r="M13147">
        <v>8957</v>
      </c>
      <c r="N13147">
        <v>45</v>
      </c>
    </row>
    <row r="13148" spans="8:14">
      <c r="H13148">
        <v>1022091747</v>
      </c>
      <c r="I13148" t="s">
        <v>63</v>
      </c>
      <c r="J13148">
        <v>1535</v>
      </c>
      <c r="K13148">
        <v>1</v>
      </c>
      <c r="L13148" s="2">
        <v>43354</v>
      </c>
      <c r="M13148">
        <v>52</v>
      </c>
      <c r="N13148">
        <v>24</v>
      </c>
    </row>
    <row r="13149" spans="8:14">
      <c r="H13149">
        <v>1043610661</v>
      </c>
      <c r="I13149" t="s">
        <v>63</v>
      </c>
      <c r="J13149">
        <v>612</v>
      </c>
      <c r="K13149">
        <v>1</v>
      </c>
      <c r="L13149" s="2">
        <v>43486</v>
      </c>
      <c r="M13149">
        <v>790121937</v>
      </c>
      <c r="N13149">
        <v>34</v>
      </c>
    </row>
    <row r="13150" spans="8:14">
      <c r="H13150">
        <v>1034123055</v>
      </c>
      <c r="I13150" t="s">
        <v>63</v>
      </c>
      <c r="J13150">
        <v>611</v>
      </c>
      <c r="K13150">
        <v>1</v>
      </c>
      <c r="L13150" s="2">
        <v>43429</v>
      </c>
      <c r="M13150">
        <v>52977981</v>
      </c>
      <c r="N13150">
        <v>24</v>
      </c>
    </row>
    <row r="13151" spans="8:14">
      <c r="H13151">
        <v>1034173031</v>
      </c>
      <c r="I13151" t="s">
        <v>63</v>
      </c>
      <c r="J13151">
        <v>1610</v>
      </c>
      <c r="K13151">
        <v>1</v>
      </c>
      <c r="L13151" s="2">
        <v>43432</v>
      </c>
      <c r="M13151">
        <v>6340</v>
      </c>
      <c r="N13151">
        <v>24</v>
      </c>
    </row>
    <row r="13152" spans="8:14">
      <c r="H13152">
        <v>1024698344</v>
      </c>
      <c r="I13152" t="s">
        <v>63</v>
      </c>
      <c r="J13152">
        <v>612</v>
      </c>
      <c r="K13152">
        <v>1</v>
      </c>
      <c r="L13152" s="2">
        <v>43373</v>
      </c>
      <c r="M13152">
        <v>240309171</v>
      </c>
      <c r="N13152">
        <v>18</v>
      </c>
    </row>
    <row r="13153" spans="8:14">
      <c r="H13153">
        <v>1052806382</v>
      </c>
      <c r="I13153" t="s">
        <v>63</v>
      </c>
      <c r="J13153">
        <v>874</v>
      </c>
      <c r="K13153">
        <v>1</v>
      </c>
      <c r="L13153" s="2">
        <v>43554</v>
      </c>
      <c r="M13153">
        <v>21784</v>
      </c>
      <c r="N13153">
        <v>18</v>
      </c>
    </row>
    <row r="13154" spans="8:14">
      <c r="H13154">
        <v>1032218654</v>
      </c>
      <c r="I13154" t="s">
        <v>63</v>
      </c>
      <c r="J13154">
        <v>1358</v>
      </c>
      <c r="K13154">
        <v>3</v>
      </c>
      <c r="L13154" s="2">
        <v>43427</v>
      </c>
      <c r="M13154">
        <v>10822</v>
      </c>
      <c r="N13154">
        <v>20</v>
      </c>
    </row>
    <row r="13155" spans="8:14">
      <c r="H13155">
        <v>1044571783</v>
      </c>
      <c r="I13155" t="s">
        <v>63</v>
      </c>
      <c r="N13155">
        <v>56</v>
      </c>
    </row>
    <row r="13156" spans="8:14">
      <c r="H13156">
        <v>1033824384</v>
      </c>
      <c r="I13156" t="s">
        <v>63</v>
      </c>
      <c r="J13156">
        <v>1880</v>
      </c>
      <c r="K13156">
        <v>12</v>
      </c>
      <c r="L13156" s="2">
        <v>43427</v>
      </c>
      <c r="M13156">
        <v>823</v>
      </c>
      <c r="N13156">
        <v>27</v>
      </c>
    </row>
    <row r="13157" spans="8:14">
      <c r="H13157">
        <v>1025999320</v>
      </c>
      <c r="I13157" t="s">
        <v>63</v>
      </c>
      <c r="J13157">
        <v>2900</v>
      </c>
      <c r="K13157">
        <v>2</v>
      </c>
      <c r="L13157" s="2">
        <v>43387</v>
      </c>
      <c r="M13157">
        <v>1634</v>
      </c>
      <c r="N13157">
        <v>26</v>
      </c>
    </row>
    <row r="13158" spans="8:14">
      <c r="H13158">
        <v>1053251849</v>
      </c>
      <c r="I13158" t="s">
        <v>63</v>
      </c>
      <c r="J13158">
        <v>611</v>
      </c>
      <c r="K13158">
        <v>1</v>
      </c>
      <c r="L13158" s="2">
        <v>43563</v>
      </c>
      <c r="M13158">
        <v>486538734</v>
      </c>
      <c r="N13158">
        <v>18</v>
      </c>
    </row>
    <row r="13159" spans="8:14">
      <c r="H13159">
        <v>1026843448</v>
      </c>
      <c r="I13159" t="s">
        <v>63</v>
      </c>
      <c r="J13159">
        <v>1777</v>
      </c>
      <c r="K13159">
        <v>1</v>
      </c>
      <c r="L13159" s="2">
        <v>43380</v>
      </c>
      <c r="M13159">
        <v>1845</v>
      </c>
      <c r="N13159">
        <v>24</v>
      </c>
    </row>
    <row r="13160" spans="8:14">
      <c r="H13160">
        <v>1058326596</v>
      </c>
      <c r="I13160" t="s">
        <v>63</v>
      </c>
      <c r="J13160">
        <v>2249</v>
      </c>
      <c r="K13160">
        <v>4</v>
      </c>
      <c r="L13160" s="2">
        <v>43604</v>
      </c>
      <c r="M13160">
        <v>3638</v>
      </c>
      <c r="N13160">
        <v>35</v>
      </c>
    </row>
    <row r="13161" spans="8:14">
      <c r="H13161">
        <v>1055908220</v>
      </c>
      <c r="I13161" t="s">
        <v>63</v>
      </c>
      <c r="J13161">
        <v>952</v>
      </c>
      <c r="K13161">
        <v>1</v>
      </c>
      <c r="L13161" s="2">
        <v>43591</v>
      </c>
      <c r="M13161">
        <v>13127</v>
      </c>
      <c r="N13161">
        <v>20</v>
      </c>
    </row>
    <row r="13162" spans="8:14">
      <c r="H13162">
        <v>1044792337</v>
      </c>
      <c r="I13162" t="s">
        <v>63</v>
      </c>
      <c r="N13162">
        <v>24</v>
      </c>
    </row>
    <row r="13163" spans="8:14">
      <c r="H13163">
        <v>1035694508</v>
      </c>
      <c r="I13163" t="s">
        <v>63</v>
      </c>
      <c r="J13163">
        <v>952</v>
      </c>
      <c r="K13163">
        <v>1</v>
      </c>
      <c r="L13163" s="2">
        <v>43443</v>
      </c>
      <c r="M13163">
        <v>6036</v>
      </c>
      <c r="N13163">
        <v>20</v>
      </c>
    </row>
    <row r="13164" spans="8:14">
      <c r="H13164">
        <v>1059850734</v>
      </c>
      <c r="I13164" t="s">
        <v>63</v>
      </c>
      <c r="J13164">
        <v>612</v>
      </c>
      <c r="K13164">
        <v>1</v>
      </c>
      <c r="L13164" s="2">
        <v>43610</v>
      </c>
      <c r="M13164">
        <v>821559201</v>
      </c>
      <c r="N13164">
        <v>24</v>
      </c>
    </row>
    <row r="13165" spans="8:14">
      <c r="H13165">
        <v>1051622872</v>
      </c>
      <c r="I13165" t="s">
        <v>63</v>
      </c>
      <c r="J13165">
        <v>741</v>
      </c>
      <c r="K13165">
        <v>2</v>
      </c>
      <c r="L13165" s="2">
        <v>43564</v>
      </c>
      <c r="M13165">
        <v>5535</v>
      </c>
      <c r="N13165">
        <v>18</v>
      </c>
    </row>
    <row r="13166" spans="8:14">
      <c r="H13166">
        <v>1034333504</v>
      </c>
      <c r="I13166" t="s">
        <v>63</v>
      </c>
      <c r="J13166">
        <v>612</v>
      </c>
      <c r="K13166">
        <v>1</v>
      </c>
      <c r="L13166" s="2">
        <v>43436</v>
      </c>
      <c r="M13166">
        <v>666419735</v>
      </c>
      <c r="N13166">
        <v>18</v>
      </c>
    </row>
    <row r="13167" spans="8:14">
      <c r="H13167">
        <v>1040796815</v>
      </c>
      <c r="I13167" t="s">
        <v>63</v>
      </c>
      <c r="J13167">
        <v>3073</v>
      </c>
      <c r="K13167">
        <v>2</v>
      </c>
      <c r="L13167" s="2">
        <v>43448</v>
      </c>
      <c r="M13167">
        <v>3304</v>
      </c>
      <c r="N13167">
        <v>20</v>
      </c>
    </row>
    <row r="13168" spans="8:14">
      <c r="H13168">
        <v>1028172766</v>
      </c>
      <c r="I13168" t="s">
        <v>63</v>
      </c>
      <c r="J13168">
        <v>1329</v>
      </c>
      <c r="K13168">
        <v>1</v>
      </c>
      <c r="L13168" s="2">
        <v>43395</v>
      </c>
      <c r="M13168">
        <v>3847</v>
      </c>
      <c r="N13168">
        <v>36</v>
      </c>
    </row>
    <row r="13169" spans="8:14">
      <c r="H13169">
        <v>1037980986</v>
      </c>
      <c r="I13169" t="s">
        <v>63</v>
      </c>
      <c r="J13169">
        <v>705</v>
      </c>
      <c r="K13169">
        <v>3</v>
      </c>
      <c r="L13169" s="2">
        <v>43458</v>
      </c>
      <c r="M13169">
        <v>2365</v>
      </c>
      <c r="N13169">
        <v>36</v>
      </c>
    </row>
    <row r="13170" spans="8:14">
      <c r="H13170">
        <v>1043439392</v>
      </c>
      <c r="I13170" t="s">
        <v>63</v>
      </c>
      <c r="N13170">
        <v>20</v>
      </c>
    </row>
    <row r="13171" spans="8:14">
      <c r="H13171">
        <v>1059525322</v>
      </c>
      <c r="I13171" t="s">
        <v>63</v>
      </c>
      <c r="N13171">
        <v>11</v>
      </c>
    </row>
    <row r="13172" spans="8:14">
      <c r="H13172">
        <v>1055473165</v>
      </c>
      <c r="I13172" t="s">
        <v>63</v>
      </c>
      <c r="J13172">
        <v>1365</v>
      </c>
      <c r="K13172">
        <v>2</v>
      </c>
      <c r="L13172" s="2">
        <v>43575</v>
      </c>
      <c r="M13172">
        <v>28487</v>
      </c>
      <c r="N13172">
        <v>36</v>
      </c>
    </row>
    <row r="13173" spans="8:14">
      <c r="H13173">
        <v>1049264036</v>
      </c>
      <c r="I13173" t="s">
        <v>63</v>
      </c>
      <c r="N13173">
        <v>25</v>
      </c>
    </row>
    <row r="13174" spans="8:14">
      <c r="H13174">
        <v>1036428542</v>
      </c>
      <c r="I13174" t="s">
        <v>63</v>
      </c>
      <c r="J13174">
        <v>1476</v>
      </c>
      <c r="K13174">
        <v>11</v>
      </c>
      <c r="L13174" s="2">
        <v>43448</v>
      </c>
      <c r="M13174">
        <v>1415</v>
      </c>
      <c r="N13174">
        <v>13</v>
      </c>
    </row>
    <row r="13175" spans="8:14">
      <c r="H13175">
        <v>1060187828</v>
      </c>
      <c r="I13175" t="s">
        <v>63</v>
      </c>
      <c r="J13175">
        <v>666</v>
      </c>
      <c r="K13175">
        <v>2</v>
      </c>
      <c r="L13175" s="2">
        <v>43622</v>
      </c>
      <c r="M13175">
        <v>16049</v>
      </c>
      <c r="N13175">
        <v>25</v>
      </c>
    </row>
    <row r="13176" spans="8:14">
      <c r="H13176">
        <v>1060058111</v>
      </c>
      <c r="I13176" t="s">
        <v>63</v>
      </c>
      <c r="J13176">
        <v>740</v>
      </c>
      <c r="K13176">
        <v>3</v>
      </c>
      <c r="L13176" s="2">
        <v>43619</v>
      </c>
      <c r="M13176">
        <v>12028</v>
      </c>
      <c r="N13176">
        <v>24</v>
      </c>
    </row>
    <row r="13177" spans="8:14">
      <c r="H13177">
        <v>1049749542</v>
      </c>
      <c r="I13177" t="s">
        <v>63</v>
      </c>
      <c r="J13177">
        <v>1420</v>
      </c>
      <c r="K13177">
        <v>1</v>
      </c>
      <c r="L13177" s="2">
        <v>43547</v>
      </c>
      <c r="M13177">
        <v>8297</v>
      </c>
      <c r="N13177">
        <v>18</v>
      </c>
    </row>
    <row r="13178" spans="8:14">
      <c r="H13178">
        <v>1055915804</v>
      </c>
      <c r="I13178" t="s">
        <v>63</v>
      </c>
      <c r="J13178">
        <v>1782</v>
      </c>
      <c r="K13178">
        <v>12</v>
      </c>
      <c r="L13178" s="2">
        <v>43595</v>
      </c>
      <c r="M13178">
        <v>4115</v>
      </c>
      <c r="N13178">
        <v>25</v>
      </c>
    </row>
    <row r="13179" spans="8:14">
      <c r="H13179">
        <v>1055432922</v>
      </c>
      <c r="I13179" t="s">
        <v>63</v>
      </c>
      <c r="J13179">
        <v>1846</v>
      </c>
      <c r="K13179">
        <v>1</v>
      </c>
      <c r="L13179" s="2">
        <v>43592</v>
      </c>
      <c r="M13179">
        <v>13958</v>
      </c>
      <c r="N13179">
        <v>22</v>
      </c>
    </row>
    <row r="13180" spans="8:14">
      <c r="H13180">
        <v>1056726322</v>
      </c>
      <c r="I13180" t="s">
        <v>63</v>
      </c>
      <c r="J13180">
        <v>612</v>
      </c>
      <c r="K13180">
        <v>1</v>
      </c>
      <c r="L13180" s="2">
        <v>43589</v>
      </c>
      <c r="M13180">
        <v>380414196</v>
      </c>
      <c r="N13180">
        <v>34</v>
      </c>
    </row>
    <row r="13181" spans="8:14">
      <c r="H13181">
        <v>1051040044</v>
      </c>
      <c r="I13181" t="s">
        <v>63</v>
      </c>
      <c r="J13181">
        <v>612</v>
      </c>
      <c r="K13181">
        <v>1</v>
      </c>
      <c r="L13181" s="2">
        <v>43545</v>
      </c>
      <c r="M13181">
        <v>7839</v>
      </c>
      <c r="N13181">
        <v>18</v>
      </c>
    </row>
    <row r="13182" spans="8:14">
      <c r="H13182">
        <v>1030816414</v>
      </c>
      <c r="I13182" t="s">
        <v>63</v>
      </c>
      <c r="J13182">
        <v>612</v>
      </c>
      <c r="K13182">
        <v>1</v>
      </c>
      <c r="L13182" s="2">
        <v>43406</v>
      </c>
      <c r="M13182">
        <v>768716390</v>
      </c>
      <c r="N13182">
        <v>18</v>
      </c>
    </row>
    <row r="13183" spans="8:14">
      <c r="H13183">
        <v>1036377300</v>
      </c>
      <c r="I13183" t="s">
        <v>63</v>
      </c>
      <c r="J13183">
        <v>2515</v>
      </c>
      <c r="K13183">
        <v>1</v>
      </c>
      <c r="L13183" s="2">
        <v>43447</v>
      </c>
      <c r="M13183">
        <v>12279</v>
      </c>
      <c r="N13183">
        <v>18</v>
      </c>
    </row>
    <row r="13184" spans="8:14">
      <c r="H13184">
        <v>1047060122</v>
      </c>
      <c r="I13184" t="s">
        <v>63</v>
      </c>
      <c r="J13184">
        <v>3134</v>
      </c>
      <c r="K13184">
        <v>2</v>
      </c>
      <c r="L13184" s="2">
        <v>43519</v>
      </c>
      <c r="M13184">
        <v>2819</v>
      </c>
      <c r="N13184">
        <v>17</v>
      </c>
    </row>
    <row r="13185" spans="8:14">
      <c r="H13185">
        <v>1037085490</v>
      </c>
      <c r="I13185" t="s">
        <v>63</v>
      </c>
      <c r="J13185">
        <v>1610</v>
      </c>
      <c r="K13185">
        <v>1</v>
      </c>
      <c r="L13185" s="2">
        <v>43436</v>
      </c>
      <c r="M13185">
        <v>6532</v>
      </c>
      <c r="N13185">
        <v>24</v>
      </c>
    </row>
    <row r="13186" spans="8:14">
      <c r="H13186">
        <v>1039550821</v>
      </c>
      <c r="I13186" t="s">
        <v>63</v>
      </c>
      <c r="J13186">
        <v>794</v>
      </c>
      <c r="K13186">
        <v>1</v>
      </c>
      <c r="L13186" s="2">
        <v>43464</v>
      </c>
      <c r="M13186">
        <v>8267</v>
      </c>
      <c r="N13186">
        <v>28</v>
      </c>
    </row>
    <row r="13187" spans="8:14">
      <c r="H13187">
        <v>1019793309</v>
      </c>
      <c r="I13187" t="s">
        <v>63</v>
      </c>
      <c r="J13187">
        <v>407</v>
      </c>
      <c r="K13187">
        <v>2</v>
      </c>
      <c r="L13187" s="2">
        <v>43345</v>
      </c>
      <c r="M13187">
        <v>1968</v>
      </c>
      <c r="N13187">
        <v>24</v>
      </c>
    </row>
    <row r="13188" spans="8:14">
      <c r="H13188">
        <v>1029257396</v>
      </c>
      <c r="I13188" t="s">
        <v>63</v>
      </c>
      <c r="J13188">
        <v>612</v>
      </c>
      <c r="K13188">
        <v>1</v>
      </c>
      <c r="L13188" s="2">
        <v>43394</v>
      </c>
      <c r="M13188">
        <v>987934124</v>
      </c>
      <c r="N13188">
        <v>22</v>
      </c>
    </row>
    <row r="13189" spans="8:14">
      <c r="H13189">
        <v>1045820609</v>
      </c>
      <c r="I13189" t="s">
        <v>63</v>
      </c>
      <c r="J13189">
        <v>612</v>
      </c>
      <c r="K13189">
        <v>1</v>
      </c>
      <c r="L13189" s="2">
        <v>43508</v>
      </c>
      <c r="M13189">
        <v>387759081</v>
      </c>
      <c r="N13189">
        <v>22</v>
      </c>
    </row>
    <row r="13190" spans="8:14">
      <c r="H13190">
        <v>1046323082</v>
      </c>
      <c r="I13190" t="s">
        <v>63</v>
      </c>
      <c r="N13190">
        <v>13</v>
      </c>
    </row>
    <row r="13191" spans="8:14">
      <c r="H13191">
        <v>1059692450</v>
      </c>
      <c r="I13191" t="s">
        <v>63</v>
      </c>
      <c r="J13191">
        <v>1860</v>
      </c>
      <c r="K13191">
        <v>2</v>
      </c>
      <c r="L13191" s="2">
        <v>43620</v>
      </c>
      <c r="M13191">
        <v>18010</v>
      </c>
      <c r="N13191">
        <v>18</v>
      </c>
    </row>
    <row r="13192" spans="8:14">
      <c r="H13192">
        <v>1052651864</v>
      </c>
      <c r="I13192" t="s">
        <v>63</v>
      </c>
      <c r="J13192">
        <v>1356</v>
      </c>
      <c r="K13192">
        <v>1</v>
      </c>
      <c r="L13192" s="2">
        <v>43563</v>
      </c>
      <c r="M13192">
        <v>15501</v>
      </c>
      <c r="N13192">
        <v>24</v>
      </c>
    </row>
    <row r="13193" spans="8:14">
      <c r="H13193">
        <v>1032045216</v>
      </c>
      <c r="I13193" t="s">
        <v>63</v>
      </c>
      <c r="J13193">
        <v>611</v>
      </c>
      <c r="K13193">
        <v>1</v>
      </c>
      <c r="M13193">
        <v>164364826</v>
      </c>
      <c r="N13193">
        <v>29</v>
      </c>
    </row>
    <row r="13194" spans="8:14">
      <c r="H13194">
        <v>1023032512</v>
      </c>
      <c r="I13194" t="s">
        <v>63</v>
      </c>
      <c r="J13194">
        <v>4001</v>
      </c>
      <c r="K13194">
        <v>2</v>
      </c>
      <c r="L13194" s="2">
        <v>43362</v>
      </c>
      <c r="M13194">
        <v>5906</v>
      </c>
      <c r="N13194">
        <v>11</v>
      </c>
    </row>
    <row r="13195" spans="8:14">
      <c r="H13195">
        <v>1033761849</v>
      </c>
      <c r="I13195" t="s">
        <v>63</v>
      </c>
      <c r="J13195">
        <v>1366</v>
      </c>
      <c r="K13195">
        <v>1</v>
      </c>
      <c r="L13195" s="2">
        <v>43407</v>
      </c>
      <c r="M13195">
        <v>3641</v>
      </c>
      <c r="N13195">
        <v>18</v>
      </c>
    </row>
    <row r="13196" spans="8:14">
      <c r="H13196">
        <v>1025787814</v>
      </c>
      <c r="I13196" t="s">
        <v>63</v>
      </c>
      <c r="J13196">
        <v>1780</v>
      </c>
      <c r="K13196">
        <v>3</v>
      </c>
      <c r="L13196" s="2">
        <v>43386</v>
      </c>
      <c r="M13196">
        <v>7208</v>
      </c>
      <c r="N13196">
        <v>18</v>
      </c>
    </row>
    <row r="13197" spans="8:14">
      <c r="H13197">
        <v>1036509636</v>
      </c>
      <c r="I13197" t="s">
        <v>63</v>
      </c>
      <c r="J13197">
        <v>612</v>
      </c>
      <c r="K13197">
        <v>1</v>
      </c>
      <c r="L13197" s="2">
        <v>43427</v>
      </c>
      <c r="M13197">
        <v>225579525</v>
      </c>
      <c r="N13197">
        <v>18</v>
      </c>
    </row>
    <row r="13198" spans="8:14">
      <c r="H13198">
        <v>1059232780</v>
      </c>
      <c r="I13198" t="s">
        <v>63</v>
      </c>
      <c r="N13198">
        <v>18</v>
      </c>
    </row>
    <row r="13199" spans="8:14">
      <c r="H13199">
        <v>1037773604</v>
      </c>
      <c r="I13199" t="s">
        <v>63</v>
      </c>
      <c r="J13199">
        <v>611</v>
      </c>
      <c r="K13199">
        <v>1</v>
      </c>
      <c r="L13199" s="2">
        <v>43450</v>
      </c>
      <c r="M13199">
        <v>6122</v>
      </c>
      <c r="N13199">
        <v>11</v>
      </c>
    </row>
    <row r="13200" spans="8:14">
      <c r="H13200">
        <v>1032837463</v>
      </c>
      <c r="I13200" t="s">
        <v>63</v>
      </c>
      <c r="J13200">
        <v>1333</v>
      </c>
      <c r="K13200">
        <v>12</v>
      </c>
      <c r="L13200" s="2">
        <v>43429</v>
      </c>
      <c r="M13200">
        <v>423</v>
      </c>
      <c r="N13200">
        <v>21</v>
      </c>
    </row>
    <row r="13201" spans="8:14">
      <c r="H13201">
        <v>1055663392</v>
      </c>
      <c r="I13201" t="s">
        <v>63</v>
      </c>
      <c r="N13201">
        <v>18</v>
      </c>
    </row>
    <row r="13202" spans="8:14">
      <c r="H13202">
        <v>1024739802</v>
      </c>
      <c r="I13202" t="s">
        <v>63</v>
      </c>
      <c r="J13202">
        <v>2544</v>
      </c>
      <c r="K13202">
        <v>2</v>
      </c>
      <c r="L13202" s="2">
        <v>43372</v>
      </c>
      <c r="M13202">
        <v>3831</v>
      </c>
      <c r="N13202">
        <v>13</v>
      </c>
    </row>
    <row r="13203" spans="8:14">
      <c r="H13203">
        <v>1029298238</v>
      </c>
      <c r="I13203" t="s">
        <v>63</v>
      </c>
      <c r="J13203">
        <v>52</v>
      </c>
      <c r="K13203">
        <v>2</v>
      </c>
      <c r="L13203" s="2">
        <v>43410</v>
      </c>
      <c r="M13203">
        <v>3638</v>
      </c>
      <c r="N13203">
        <v>27</v>
      </c>
    </row>
    <row r="13204" spans="8:14">
      <c r="H13204">
        <v>1042021142</v>
      </c>
      <c r="I13204" t="s">
        <v>63</v>
      </c>
      <c r="J13204">
        <v>3099</v>
      </c>
      <c r="K13204">
        <v>2</v>
      </c>
      <c r="L13204" s="2">
        <v>43470</v>
      </c>
      <c r="M13204">
        <v>3237</v>
      </c>
      <c r="N13204">
        <v>54</v>
      </c>
    </row>
    <row r="13205" spans="8:14">
      <c r="H13205">
        <v>1054919947</v>
      </c>
      <c r="I13205" t="s">
        <v>63</v>
      </c>
      <c r="N13205">
        <v>24</v>
      </c>
    </row>
    <row r="13206" spans="8:14">
      <c r="H13206">
        <v>1052996141</v>
      </c>
      <c r="I13206" t="s">
        <v>63</v>
      </c>
      <c r="J13206">
        <v>1667</v>
      </c>
      <c r="K13206">
        <v>1</v>
      </c>
      <c r="L13206" s="2">
        <v>43552</v>
      </c>
      <c r="M13206">
        <v>10000</v>
      </c>
      <c r="N13206">
        <v>21</v>
      </c>
    </row>
    <row r="13207" spans="8:14">
      <c r="H13207">
        <v>1028716895</v>
      </c>
      <c r="I13207" t="s">
        <v>63</v>
      </c>
      <c r="J13207">
        <v>1667</v>
      </c>
      <c r="K13207">
        <v>1</v>
      </c>
      <c r="L13207" s="2">
        <v>43407</v>
      </c>
      <c r="M13207">
        <v>2989</v>
      </c>
      <c r="N13207">
        <v>28</v>
      </c>
    </row>
    <row r="13208" spans="8:14">
      <c r="H13208">
        <v>1055138141</v>
      </c>
      <c r="I13208" t="s">
        <v>63</v>
      </c>
      <c r="J13208">
        <v>612</v>
      </c>
      <c r="K13208">
        <v>1</v>
      </c>
      <c r="L13208" s="2">
        <v>43563</v>
      </c>
      <c r="M13208">
        <v>307616774</v>
      </c>
      <c r="N13208">
        <v>34</v>
      </c>
    </row>
    <row r="13209" spans="8:14">
      <c r="H13209">
        <v>1042072251</v>
      </c>
      <c r="I13209" t="s">
        <v>63</v>
      </c>
      <c r="J13209">
        <v>611</v>
      </c>
      <c r="K13209">
        <v>1</v>
      </c>
      <c r="L13209" s="2">
        <v>43472</v>
      </c>
      <c r="M13209">
        <v>9867</v>
      </c>
      <c r="N13209">
        <v>11</v>
      </c>
    </row>
    <row r="13210" spans="8:14">
      <c r="H13210">
        <v>1056253670</v>
      </c>
      <c r="I13210" t="s">
        <v>63</v>
      </c>
      <c r="J13210">
        <v>1146</v>
      </c>
      <c r="K13210">
        <v>1</v>
      </c>
      <c r="L13210" s="2">
        <v>43572</v>
      </c>
      <c r="M13210">
        <v>17433</v>
      </c>
      <c r="N13210">
        <v>48</v>
      </c>
    </row>
    <row r="13211" spans="8:14">
      <c r="H13211">
        <v>1024768784</v>
      </c>
      <c r="I13211" t="s">
        <v>63</v>
      </c>
      <c r="J13211">
        <v>1567</v>
      </c>
      <c r="K13211">
        <v>11</v>
      </c>
      <c r="L13211" s="2">
        <v>43378</v>
      </c>
      <c r="M13211">
        <v>1215</v>
      </c>
      <c r="N13211">
        <v>32</v>
      </c>
    </row>
    <row r="13212" spans="8:14">
      <c r="H13212">
        <v>1026213174</v>
      </c>
      <c r="I13212" t="s">
        <v>63</v>
      </c>
      <c r="J13212">
        <v>617</v>
      </c>
      <c r="K13212">
        <v>1</v>
      </c>
      <c r="L13212" s="2">
        <v>43371</v>
      </c>
      <c r="M13212">
        <v>9218</v>
      </c>
      <c r="N13212">
        <v>13</v>
      </c>
    </row>
    <row r="13213" spans="8:14">
      <c r="H13213">
        <v>1027801239</v>
      </c>
      <c r="I13213" t="s">
        <v>63</v>
      </c>
      <c r="J13213">
        <v>612</v>
      </c>
      <c r="K13213">
        <v>1</v>
      </c>
      <c r="L13213" s="2">
        <v>43373</v>
      </c>
      <c r="M13213">
        <v>735230628</v>
      </c>
      <c r="N13213">
        <v>25</v>
      </c>
    </row>
    <row r="13214" spans="8:14">
      <c r="H13214">
        <v>1059422831</v>
      </c>
      <c r="I13214" t="s">
        <v>63</v>
      </c>
      <c r="J13214">
        <v>612</v>
      </c>
      <c r="K13214">
        <v>1</v>
      </c>
      <c r="L13214" s="2">
        <v>43598</v>
      </c>
      <c r="M13214">
        <v>990248242</v>
      </c>
      <c r="N13214">
        <v>11</v>
      </c>
    </row>
    <row r="13215" spans="8:14">
      <c r="H13215">
        <v>1055227751</v>
      </c>
      <c r="I13215" t="s">
        <v>63</v>
      </c>
      <c r="J13215">
        <v>611</v>
      </c>
      <c r="K13215">
        <v>1</v>
      </c>
      <c r="L13215" s="2">
        <v>43574</v>
      </c>
      <c r="M13215">
        <v>503140738</v>
      </c>
      <c r="N13215">
        <v>26</v>
      </c>
    </row>
    <row r="13216" spans="8:14">
      <c r="H13216">
        <v>1031052441</v>
      </c>
      <c r="I13216" t="s">
        <v>63</v>
      </c>
      <c r="J13216">
        <v>612</v>
      </c>
      <c r="K13216">
        <v>1</v>
      </c>
      <c r="L13216" s="2">
        <v>43404</v>
      </c>
      <c r="M13216">
        <v>212015251</v>
      </c>
      <c r="N13216">
        <v>17</v>
      </c>
    </row>
    <row r="13217" spans="8:14">
      <c r="H13217">
        <v>1059364588</v>
      </c>
      <c r="I13217" t="s">
        <v>63</v>
      </c>
      <c r="J13217">
        <v>1366</v>
      </c>
      <c r="K13217">
        <v>12</v>
      </c>
      <c r="L13217" s="2">
        <v>43613</v>
      </c>
      <c r="M13217">
        <v>2456</v>
      </c>
      <c r="N13217">
        <v>19</v>
      </c>
    </row>
    <row r="13218" spans="8:14">
      <c r="H13218">
        <v>1034732889</v>
      </c>
      <c r="I13218" t="s">
        <v>63</v>
      </c>
      <c r="N13218">
        <v>20</v>
      </c>
    </row>
    <row r="13219" spans="8:14">
      <c r="H13219">
        <v>1034985953</v>
      </c>
      <c r="I13219" t="s">
        <v>63</v>
      </c>
      <c r="J13219">
        <v>1777</v>
      </c>
      <c r="K13219">
        <v>2</v>
      </c>
      <c r="L13219" s="2">
        <v>43434</v>
      </c>
      <c r="M13219">
        <v>8259</v>
      </c>
      <c r="N13219">
        <v>40</v>
      </c>
    </row>
    <row r="13220" spans="8:14">
      <c r="H13220">
        <v>1058676305</v>
      </c>
      <c r="I13220" t="s">
        <v>63</v>
      </c>
      <c r="J13220">
        <v>3118</v>
      </c>
      <c r="K13220">
        <v>4</v>
      </c>
      <c r="L13220" s="2">
        <v>43586</v>
      </c>
      <c r="M13220">
        <v>13556</v>
      </c>
      <c r="N13220">
        <v>25</v>
      </c>
    </row>
    <row r="13221" spans="8:14">
      <c r="H13221">
        <v>1059095885</v>
      </c>
      <c r="I13221" t="s">
        <v>63</v>
      </c>
      <c r="J13221">
        <v>612</v>
      </c>
      <c r="K13221">
        <v>1</v>
      </c>
      <c r="L13221" s="2">
        <v>43594</v>
      </c>
      <c r="M13221">
        <v>391300212</v>
      </c>
      <c r="N13221">
        <v>18</v>
      </c>
    </row>
    <row r="13222" spans="8:14">
      <c r="H13222">
        <v>1049022344</v>
      </c>
      <c r="I13222" t="s">
        <v>63</v>
      </c>
      <c r="J13222">
        <v>612</v>
      </c>
      <c r="K13222">
        <v>1</v>
      </c>
      <c r="L13222" s="2">
        <v>43533</v>
      </c>
      <c r="M13222">
        <v>412115109</v>
      </c>
      <c r="N13222">
        <v>18</v>
      </c>
    </row>
    <row r="13223" spans="8:14">
      <c r="H13223">
        <v>1021678680</v>
      </c>
      <c r="I13223" t="s">
        <v>63</v>
      </c>
      <c r="J13223">
        <v>2515</v>
      </c>
      <c r="K13223">
        <v>1</v>
      </c>
      <c r="L13223" s="2">
        <v>43353</v>
      </c>
      <c r="M13223">
        <v>3977</v>
      </c>
      <c r="N13223">
        <v>81</v>
      </c>
    </row>
    <row r="13224" spans="8:14">
      <c r="H13224">
        <v>1029861207</v>
      </c>
      <c r="I13224" t="s">
        <v>63</v>
      </c>
      <c r="J13224">
        <v>1476</v>
      </c>
      <c r="K13224">
        <v>1</v>
      </c>
      <c r="L13224" s="2">
        <v>43408</v>
      </c>
      <c r="M13224">
        <v>3131</v>
      </c>
      <c r="N13224">
        <v>20</v>
      </c>
    </row>
    <row r="13225" spans="8:14">
      <c r="H13225">
        <v>1055904391</v>
      </c>
      <c r="I13225" t="s">
        <v>63</v>
      </c>
      <c r="J13225">
        <v>3030</v>
      </c>
      <c r="K13225">
        <v>1</v>
      </c>
      <c r="L13225" s="2">
        <v>43574</v>
      </c>
      <c r="M13225">
        <v>10896</v>
      </c>
      <c r="N13225">
        <v>18</v>
      </c>
    </row>
    <row r="13226" spans="8:14">
      <c r="H13226">
        <v>1050843776</v>
      </c>
      <c r="I13226" t="s">
        <v>63</v>
      </c>
      <c r="J13226">
        <v>612</v>
      </c>
      <c r="K13226">
        <v>1</v>
      </c>
      <c r="L13226" s="2">
        <v>43548</v>
      </c>
      <c r="M13226">
        <v>3710</v>
      </c>
      <c r="N13226">
        <v>11</v>
      </c>
    </row>
    <row r="13227" spans="8:14">
      <c r="H13227">
        <v>1029377016</v>
      </c>
      <c r="I13227" t="s">
        <v>63</v>
      </c>
      <c r="J13227">
        <v>2929</v>
      </c>
      <c r="K13227">
        <v>3</v>
      </c>
      <c r="L13227" s="2">
        <v>43383</v>
      </c>
      <c r="M13227">
        <v>7701</v>
      </c>
      <c r="N13227">
        <v>27</v>
      </c>
    </row>
    <row r="13228" spans="8:14">
      <c r="H13228">
        <v>1058182310</v>
      </c>
      <c r="I13228" t="s">
        <v>63</v>
      </c>
      <c r="J13228">
        <v>177</v>
      </c>
      <c r="K13228">
        <v>1</v>
      </c>
      <c r="L13228" s="2">
        <v>43597</v>
      </c>
      <c r="M13228">
        <v>19379</v>
      </c>
      <c r="N13228">
        <v>18</v>
      </c>
    </row>
    <row r="13229" spans="8:14">
      <c r="H13229">
        <v>1039976829</v>
      </c>
      <c r="I13229" t="s">
        <v>63</v>
      </c>
      <c r="J13229">
        <v>611</v>
      </c>
      <c r="K13229">
        <v>1</v>
      </c>
      <c r="L13229" s="2">
        <v>43452</v>
      </c>
      <c r="M13229">
        <v>7043</v>
      </c>
      <c r="N13229">
        <v>21</v>
      </c>
    </row>
    <row r="13230" spans="8:14">
      <c r="H13230">
        <v>1034064410</v>
      </c>
      <c r="I13230" t="s">
        <v>63</v>
      </c>
      <c r="J13230">
        <v>611</v>
      </c>
      <c r="K13230">
        <v>1</v>
      </c>
      <c r="L13230" s="2">
        <v>43425</v>
      </c>
      <c r="M13230">
        <v>253843526</v>
      </c>
      <c r="N13230">
        <v>24</v>
      </c>
    </row>
    <row r="13231" spans="8:14">
      <c r="H13231">
        <v>1034563260</v>
      </c>
      <c r="I13231" t="s">
        <v>63</v>
      </c>
      <c r="J13231">
        <v>1259</v>
      </c>
      <c r="K13231">
        <v>3</v>
      </c>
      <c r="L13231" s="2">
        <v>43441</v>
      </c>
      <c r="M13231">
        <v>9126</v>
      </c>
      <c r="N13231">
        <v>30</v>
      </c>
    </row>
    <row r="13232" spans="8:14">
      <c r="H13232">
        <v>1045429769</v>
      </c>
      <c r="I13232" t="s">
        <v>63</v>
      </c>
      <c r="J13232">
        <v>2545</v>
      </c>
      <c r="K13232">
        <v>1</v>
      </c>
      <c r="L13232" s="2">
        <v>43507</v>
      </c>
      <c r="M13232">
        <v>18582</v>
      </c>
      <c r="N13232">
        <v>40</v>
      </c>
    </row>
    <row r="13233" spans="8:14">
      <c r="H13233">
        <v>1055619007</v>
      </c>
      <c r="I13233" t="s">
        <v>63</v>
      </c>
      <c r="J13233">
        <v>612</v>
      </c>
      <c r="K13233">
        <v>1</v>
      </c>
      <c r="L13233" s="2">
        <v>43584</v>
      </c>
      <c r="M13233">
        <v>961950890</v>
      </c>
      <c r="N13233">
        <v>18</v>
      </c>
    </row>
    <row r="13234" spans="8:14">
      <c r="H13234">
        <v>1048137956</v>
      </c>
      <c r="I13234" t="s">
        <v>63</v>
      </c>
      <c r="J13234">
        <v>1320</v>
      </c>
      <c r="K13234">
        <v>11</v>
      </c>
      <c r="L13234" s="2">
        <v>43531</v>
      </c>
      <c r="M13234">
        <v>5341</v>
      </c>
      <c r="N13234">
        <v>13</v>
      </c>
    </row>
    <row r="13235" spans="8:14">
      <c r="H13235">
        <v>1033028511</v>
      </c>
      <c r="I13235" t="s">
        <v>63</v>
      </c>
      <c r="J13235">
        <v>611</v>
      </c>
      <c r="K13235">
        <v>1</v>
      </c>
      <c r="L13235" s="2">
        <v>43422</v>
      </c>
      <c r="M13235">
        <v>759719560</v>
      </c>
      <c r="N13235">
        <v>22</v>
      </c>
    </row>
    <row r="13236" spans="8:14">
      <c r="H13236">
        <v>1031383290</v>
      </c>
      <c r="I13236" t="s">
        <v>63</v>
      </c>
      <c r="J13236">
        <v>612</v>
      </c>
      <c r="K13236">
        <v>1</v>
      </c>
      <c r="L13236" s="2">
        <v>43401</v>
      </c>
      <c r="M13236">
        <v>148112838</v>
      </c>
      <c r="N13236">
        <v>58</v>
      </c>
    </row>
    <row r="13237" spans="8:14">
      <c r="H13237">
        <v>1055300455</v>
      </c>
      <c r="I13237" t="s">
        <v>63</v>
      </c>
      <c r="J13237">
        <v>1234</v>
      </c>
      <c r="K13237">
        <v>4</v>
      </c>
      <c r="L13237" s="2">
        <v>43591</v>
      </c>
      <c r="M13237">
        <v>6247</v>
      </c>
      <c r="N13237">
        <v>24</v>
      </c>
    </row>
    <row r="13238" spans="8:14">
      <c r="H13238">
        <v>1028333608</v>
      </c>
      <c r="I13238" t="s">
        <v>63</v>
      </c>
      <c r="J13238">
        <v>1850</v>
      </c>
      <c r="K13238">
        <v>1</v>
      </c>
      <c r="L13238" s="2">
        <v>43390</v>
      </c>
      <c r="M13238">
        <v>3993</v>
      </c>
      <c r="N13238">
        <v>18</v>
      </c>
    </row>
    <row r="13239" spans="8:14">
      <c r="H13239">
        <v>1030429064</v>
      </c>
      <c r="I13239" t="s">
        <v>63</v>
      </c>
      <c r="J13239">
        <v>695</v>
      </c>
      <c r="K13239">
        <v>1</v>
      </c>
      <c r="L13239" s="2">
        <v>43414</v>
      </c>
      <c r="M13239">
        <v>7617</v>
      </c>
      <c r="N13239">
        <v>24</v>
      </c>
    </row>
    <row r="13240" spans="8:14">
      <c r="H13240">
        <v>1039057400</v>
      </c>
      <c r="I13240" t="s">
        <v>63</v>
      </c>
      <c r="N13240">
        <v>21</v>
      </c>
    </row>
    <row r="13241" spans="8:14">
      <c r="H13241">
        <v>1060642582</v>
      </c>
      <c r="I13241" t="s">
        <v>63</v>
      </c>
      <c r="N13241">
        <v>20</v>
      </c>
    </row>
    <row r="13242" spans="8:14">
      <c r="H13242">
        <v>1039339057</v>
      </c>
      <c r="I13242" t="s">
        <v>63</v>
      </c>
      <c r="J13242">
        <v>654</v>
      </c>
      <c r="K13242">
        <v>1</v>
      </c>
      <c r="L13242" s="2">
        <v>43441</v>
      </c>
      <c r="M13242">
        <v>6900</v>
      </c>
      <c r="N13242">
        <v>20</v>
      </c>
    </row>
    <row r="13243" spans="8:14">
      <c r="H13243">
        <v>1056094291</v>
      </c>
      <c r="I13243" t="s">
        <v>63</v>
      </c>
      <c r="J13243">
        <v>1879</v>
      </c>
      <c r="K13243">
        <v>1</v>
      </c>
      <c r="L13243" s="2">
        <v>43594</v>
      </c>
      <c r="M13243">
        <v>14813</v>
      </c>
      <c r="N13243">
        <v>20</v>
      </c>
    </row>
    <row r="13244" spans="8:14">
      <c r="H13244">
        <v>1055607966</v>
      </c>
      <c r="I13244" t="s">
        <v>63</v>
      </c>
      <c r="J13244">
        <v>612</v>
      </c>
      <c r="K13244">
        <v>1</v>
      </c>
      <c r="L13244" s="2">
        <v>43585</v>
      </c>
      <c r="M13244">
        <v>155312891</v>
      </c>
      <c r="N13244">
        <v>26</v>
      </c>
    </row>
    <row r="13245" spans="8:14">
      <c r="H13245">
        <v>1023997105</v>
      </c>
      <c r="I13245" t="s">
        <v>63</v>
      </c>
      <c r="J13245">
        <v>612</v>
      </c>
      <c r="K13245">
        <v>1</v>
      </c>
      <c r="L13245" s="2">
        <v>43364</v>
      </c>
      <c r="M13245">
        <v>98271125</v>
      </c>
      <c r="N13245">
        <v>18</v>
      </c>
    </row>
    <row r="13246" spans="8:14">
      <c r="H13246">
        <v>1047931828</v>
      </c>
      <c r="I13246" t="s">
        <v>63</v>
      </c>
      <c r="J13246">
        <v>874</v>
      </c>
      <c r="K13246">
        <v>1</v>
      </c>
      <c r="L13246" s="2">
        <v>43536</v>
      </c>
      <c r="M13246">
        <v>20063</v>
      </c>
      <c r="N13246">
        <v>18</v>
      </c>
    </row>
    <row r="13247" spans="8:14">
      <c r="H13247">
        <v>1059157738</v>
      </c>
      <c r="I13247" t="s">
        <v>63</v>
      </c>
      <c r="J13247">
        <v>612</v>
      </c>
      <c r="K13247">
        <v>1</v>
      </c>
      <c r="L13247" s="2">
        <v>43600</v>
      </c>
      <c r="M13247">
        <v>2379</v>
      </c>
      <c r="N13247">
        <v>11</v>
      </c>
    </row>
    <row r="13248" spans="8:14">
      <c r="H13248">
        <v>1056155435</v>
      </c>
      <c r="I13248" t="s">
        <v>63</v>
      </c>
      <c r="J13248">
        <v>612</v>
      </c>
      <c r="K13248">
        <v>1</v>
      </c>
      <c r="L13248" s="2">
        <v>43574</v>
      </c>
      <c r="M13248">
        <v>469709367</v>
      </c>
      <c r="N13248">
        <v>22</v>
      </c>
    </row>
    <row r="13249" spans="8:14">
      <c r="H13249">
        <v>1049029198</v>
      </c>
      <c r="I13249" t="s">
        <v>63</v>
      </c>
      <c r="J13249">
        <v>1855</v>
      </c>
      <c r="K13249">
        <v>1</v>
      </c>
      <c r="L13249" s="2">
        <v>43534</v>
      </c>
      <c r="M13249">
        <v>12714</v>
      </c>
      <c r="N13249">
        <v>20</v>
      </c>
    </row>
    <row r="13250" spans="8:14">
      <c r="H13250">
        <v>1039256221</v>
      </c>
      <c r="I13250" t="s">
        <v>63</v>
      </c>
      <c r="J13250">
        <v>1557</v>
      </c>
      <c r="K13250">
        <v>1</v>
      </c>
      <c r="L13250" s="2">
        <v>43463</v>
      </c>
      <c r="M13250">
        <v>9295</v>
      </c>
      <c r="N13250">
        <v>21</v>
      </c>
    </row>
    <row r="13251" spans="8:14">
      <c r="H13251">
        <v>1054911305</v>
      </c>
      <c r="I13251" t="s">
        <v>63</v>
      </c>
      <c r="J13251">
        <v>1669</v>
      </c>
      <c r="K13251">
        <v>1</v>
      </c>
      <c r="L13251" s="2">
        <v>43578</v>
      </c>
      <c r="M13251">
        <v>10412</v>
      </c>
      <c r="N13251">
        <v>28</v>
      </c>
    </row>
    <row r="13252" spans="8:14">
      <c r="H13252">
        <v>1019812277</v>
      </c>
      <c r="I13252" t="s">
        <v>63</v>
      </c>
      <c r="J13252">
        <v>874</v>
      </c>
      <c r="K13252">
        <v>1</v>
      </c>
      <c r="L13252" s="2">
        <v>43331</v>
      </c>
      <c r="M13252">
        <v>1240</v>
      </c>
      <c r="N13252">
        <v>54</v>
      </c>
    </row>
    <row r="13253" spans="8:14">
      <c r="H13253">
        <v>1034691088</v>
      </c>
      <c r="I13253" t="s">
        <v>63</v>
      </c>
      <c r="J13253">
        <v>612</v>
      </c>
      <c r="K13253">
        <v>1</v>
      </c>
      <c r="L13253" s="2">
        <v>43431</v>
      </c>
      <c r="M13253">
        <v>8161</v>
      </c>
      <c r="N13253">
        <v>13</v>
      </c>
    </row>
    <row r="13254" spans="8:14">
      <c r="H13254">
        <v>1043923931</v>
      </c>
      <c r="I13254" t="s">
        <v>63</v>
      </c>
      <c r="J13254">
        <v>740</v>
      </c>
      <c r="K13254">
        <v>2</v>
      </c>
      <c r="L13254" s="2">
        <v>43503</v>
      </c>
      <c r="M13254">
        <v>8363</v>
      </c>
      <c r="N13254">
        <v>24</v>
      </c>
    </row>
    <row r="13255" spans="8:14">
      <c r="H13255">
        <v>1045117377</v>
      </c>
      <c r="I13255" t="s">
        <v>63</v>
      </c>
      <c r="J13255">
        <v>612</v>
      </c>
      <c r="K13255">
        <v>1</v>
      </c>
      <c r="L13255" s="2">
        <v>43507</v>
      </c>
      <c r="M13255">
        <v>387422865</v>
      </c>
      <c r="N13255">
        <v>18</v>
      </c>
    </row>
    <row r="13256" spans="8:14">
      <c r="H13256">
        <v>1051424512</v>
      </c>
      <c r="I13256" t="s">
        <v>63</v>
      </c>
      <c r="J13256">
        <v>611</v>
      </c>
      <c r="K13256">
        <v>1</v>
      </c>
      <c r="L13256" s="2">
        <v>43556</v>
      </c>
      <c r="M13256">
        <v>934092845</v>
      </c>
      <c r="N13256">
        <v>28</v>
      </c>
    </row>
    <row r="13257" spans="8:14">
      <c r="H13257">
        <v>1035646801</v>
      </c>
      <c r="I13257" t="s">
        <v>63</v>
      </c>
      <c r="J13257">
        <v>612</v>
      </c>
      <c r="K13257">
        <v>1</v>
      </c>
      <c r="L13257" s="2">
        <v>43425</v>
      </c>
      <c r="M13257">
        <v>728356632</v>
      </c>
      <c r="N13257">
        <v>11</v>
      </c>
    </row>
    <row r="13258" spans="8:14">
      <c r="H13258">
        <v>1059569808</v>
      </c>
      <c r="I13258" t="s">
        <v>63</v>
      </c>
      <c r="J13258">
        <v>4505</v>
      </c>
      <c r="K13258">
        <v>1</v>
      </c>
      <c r="L13258" s="2">
        <v>43595</v>
      </c>
      <c r="M13258">
        <v>9467</v>
      </c>
      <c r="N13258">
        <v>45</v>
      </c>
    </row>
    <row r="13259" spans="8:14">
      <c r="H13259">
        <v>1037072670</v>
      </c>
      <c r="I13259" t="s">
        <v>63</v>
      </c>
      <c r="J13259">
        <v>611</v>
      </c>
      <c r="K13259">
        <v>1</v>
      </c>
      <c r="L13259" s="2">
        <v>43436</v>
      </c>
      <c r="M13259">
        <v>5463</v>
      </c>
      <c r="N13259">
        <v>11</v>
      </c>
    </row>
    <row r="13260" spans="8:14">
      <c r="H13260">
        <v>1048182928</v>
      </c>
      <c r="I13260" t="s">
        <v>63</v>
      </c>
      <c r="J13260">
        <v>612</v>
      </c>
      <c r="K13260">
        <v>1</v>
      </c>
      <c r="L13260" s="2">
        <v>43515</v>
      </c>
      <c r="M13260">
        <v>175205948</v>
      </c>
      <c r="N13260">
        <v>17</v>
      </c>
    </row>
    <row r="13261" spans="8:14">
      <c r="H13261">
        <v>1023304031</v>
      </c>
      <c r="I13261" t="s">
        <v>63</v>
      </c>
      <c r="J13261">
        <v>976</v>
      </c>
      <c r="K13261">
        <v>2</v>
      </c>
      <c r="L13261" s="2">
        <v>43343</v>
      </c>
      <c r="M13261">
        <v>673</v>
      </c>
      <c r="N13261">
        <v>20</v>
      </c>
    </row>
    <row r="13262" spans="8:14">
      <c r="H13262">
        <v>1052891035</v>
      </c>
      <c r="I13262" t="s">
        <v>63</v>
      </c>
      <c r="J13262">
        <v>2908</v>
      </c>
      <c r="K13262">
        <v>2</v>
      </c>
      <c r="L13262" s="2">
        <v>43575</v>
      </c>
      <c r="M13262">
        <v>7881</v>
      </c>
      <c r="N13262">
        <v>39</v>
      </c>
    </row>
    <row r="13263" spans="8:14">
      <c r="H13263">
        <v>1029749547</v>
      </c>
      <c r="I13263" t="s">
        <v>63</v>
      </c>
      <c r="J13263">
        <v>1139</v>
      </c>
      <c r="K13263">
        <v>1</v>
      </c>
      <c r="L13263" s="2">
        <v>43410</v>
      </c>
      <c r="M13263">
        <v>5081</v>
      </c>
      <c r="N13263">
        <v>24</v>
      </c>
    </row>
    <row r="13264" spans="8:14">
      <c r="H13264">
        <v>1054838742</v>
      </c>
      <c r="I13264" t="s">
        <v>63</v>
      </c>
      <c r="J13264">
        <v>612</v>
      </c>
      <c r="K13264">
        <v>1</v>
      </c>
      <c r="L13264" s="2">
        <v>43535</v>
      </c>
      <c r="M13264">
        <v>4978</v>
      </c>
      <c r="N13264">
        <v>11</v>
      </c>
    </row>
    <row r="13265" spans="8:14">
      <c r="H13265">
        <v>1026751213</v>
      </c>
      <c r="I13265" t="s">
        <v>63</v>
      </c>
      <c r="J13265">
        <v>612</v>
      </c>
      <c r="K13265">
        <v>1</v>
      </c>
      <c r="M13265">
        <v>932873119</v>
      </c>
      <c r="N13265">
        <v>25</v>
      </c>
    </row>
    <row r="13266" spans="8:14">
      <c r="H13266">
        <v>1055853014</v>
      </c>
      <c r="I13266" t="s">
        <v>63</v>
      </c>
      <c r="J13266">
        <v>3023</v>
      </c>
      <c r="K13266">
        <v>4</v>
      </c>
      <c r="L13266" s="2">
        <v>43580</v>
      </c>
      <c r="M13266">
        <v>8062</v>
      </c>
      <c r="N13266">
        <v>21</v>
      </c>
    </row>
    <row r="13267" spans="8:14">
      <c r="H13267">
        <v>1035231744</v>
      </c>
      <c r="I13267" t="s">
        <v>63</v>
      </c>
      <c r="J13267">
        <v>2901</v>
      </c>
      <c r="K13267">
        <v>3</v>
      </c>
      <c r="L13267" s="2">
        <v>43425</v>
      </c>
      <c r="M13267">
        <v>1900</v>
      </c>
      <c r="N13267">
        <v>11</v>
      </c>
    </row>
    <row r="13268" spans="8:14">
      <c r="H13268">
        <v>1023933306</v>
      </c>
      <c r="I13268" t="s">
        <v>63</v>
      </c>
      <c r="J13268">
        <v>2231</v>
      </c>
      <c r="K13268">
        <v>5</v>
      </c>
      <c r="L13268" s="2">
        <v>43345</v>
      </c>
      <c r="M13268">
        <v>9239</v>
      </c>
      <c r="N13268">
        <v>11</v>
      </c>
    </row>
    <row r="13269" spans="8:14">
      <c r="H13269">
        <v>1045970048</v>
      </c>
      <c r="I13269" t="s">
        <v>63</v>
      </c>
      <c r="J13269">
        <v>612</v>
      </c>
      <c r="K13269">
        <v>1</v>
      </c>
      <c r="L13269" s="2">
        <v>43515</v>
      </c>
      <c r="M13269">
        <v>405307904</v>
      </c>
      <c r="N13269">
        <v>18</v>
      </c>
    </row>
    <row r="13270" spans="8:14">
      <c r="H13270">
        <v>1058913395</v>
      </c>
      <c r="I13270" t="s">
        <v>63</v>
      </c>
      <c r="J13270">
        <v>612</v>
      </c>
      <c r="K13270">
        <v>1</v>
      </c>
      <c r="L13270" s="2">
        <v>43607</v>
      </c>
      <c r="M13270">
        <v>840549954</v>
      </c>
      <c r="N13270">
        <v>24</v>
      </c>
    </row>
    <row r="13271" spans="8:14">
      <c r="H13271">
        <v>1059786577</v>
      </c>
      <c r="I13271" t="s">
        <v>63</v>
      </c>
      <c r="J13271">
        <v>612</v>
      </c>
      <c r="K13271">
        <v>1</v>
      </c>
      <c r="L13271" s="2">
        <v>43609</v>
      </c>
      <c r="M13271">
        <v>514117788</v>
      </c>
      <c r="N13271">
        <v>18</v>
      </c>
    </row>
    <row r="13272" spans="8:14">
      <c r="H13272">
        <v>1021707707</v>
      </c>
      <c r="I13272" t="s">
        <v>63</v>
      </c>
      <c r="J13272">
        <v>612</v>
      </c>
      <c r="K13272">
        <v>1</v>
      </c>
      <c r="L13272" s="2">
        <v>43343</v>
      </c>
      <c r="M13272">
        <v>87638856</v>
      </c>
      <c r="N13272">
        <v>22</v>
      </c>
    </row>
    <row r="13273" spans="8:14">
      <c r="H13273">
        <v>1042923891</v>
      </c>
      <c r="I13273" t="s">
        <v>63</v>
      </c>
      <c r="N13273">
        <v>24</v>
      </c>
    </row>
    <row r="13274" spans="8:14">
      <c r="H13274">
        <v>1044758952</v>
      </c>
      <c r="I13274" t="s">
        <v>63</v>
      </c>
      <c r="J13274">
        <v>3135</v>
      </c>
      <c r="K13274">
        <v>2</v>
      </c>
      <c r="M13274">
        <v>3329</v>
      </c>
      <c r="N13274">
        <v>24</v>
      </c>
    </row>
    <row r="13275" spans="8:14">
      <c r="H13275">
        <v>1024794590</v>
      </c>
      <c r="I13275" t="s">
        <v>63</v>
      </c>
      <c r="J13275">
        <v>612</v>
      </c>
      <c r="K13275">
        <v>1</v>
      </c>
      <c r="L13275" s="2">
        <v>43373</v>
      </c>
      <c r="M13275">
        <v>652412969</v>
      </c>
      <c r="N13275">
        <v>18</v>
      </c>
    </row>
    <row r="13276" spans="8:14">
      <c r="H13276">
        <v>1033630434</v>
      </c>
      <c r="I13276" t="s">
        <v>63</v>
      </c>
      <c r="J13276">
        <v>612</v>
      </c>
      <c r="K13276">
        <v>1</v>
      </c>
      <c r="L13276" s="2">
        <v>43419</v>
      </c>
      <c r="M13276">
        <v>244439599</v>
      </c>
      <c r="N13276">
        <v>24</v>
      </c>
    </row>
    <row r="13277" spans="8:14">
      <c r="H13277">
        <v>1028763338</v>
      </c>
      <c r="I13277" t="s">
        <v>63</v>
      </c>
      <c r="J13277">
        <v>612</v>
      </c>
      <c r="K13277">
        <v>1</v>
      </c>
      <c r="L13277" s="2">
        <v>43399</v>
      </c>
      <c r="M13277">
        <v>194842766</v>
      </c>
      <c r="N13277">
        <v>17</v>
      </c>
    </row>
    <row r="13278" spans="8:14">
      <c r="H13278">
        <v>1030148422</v>
      </c>
      <c r="I13278" t="s">
        <v>63</v>
      </c>
      <c r="J13278">
        <v>611</v>
      </c>
      <c r="K13278">
        <v>1</v>
      </c>
      <c r="L13278" s="2">
        <v>43404</v>
      </c>
      <c r="M13278">
        <v>209616090</v>
      </c>
      <c r="N13278">
        <v>20</v>
      </c>
    </row>
    <row r="13279" spans="8:14">
      <c r="H13279">
        <v>1044924121</v>
      </c>
      <c r="I13279" t="s">
        <v>63</v>
      </c>
      <c r="J13279">
        <v>1156</v>
      </c>
      <c r="K13279">
        <v>1</v>
      </c>
      <c r="L13279" s="2">
        <v>43508</v>
      </c>
      <c r="M13279">
        <v>15581</v>
      </c>
      <c r="N13279">
        <v>24</v>
      </c>
    </row>
    <row r="13280" spans="8:14">
      <c r="H13280">
        <v>1033229970</v>
      </c>
      <c r="I13280" t="s">
        <v>63</v>
      </c>
      <c r="J13280">
        <v>2991</v>
      </c>
      <c r="K13280">
        <v>3</v>
      </c>
      <c r="L13280" s="2">
        <v>43434</v>
      </c>
      <c r="M13280">
        <v>4192</v>
      </c>
      <c r="N13280">
        <v>17</v>
      </c>
    </row>
    <row r="13281" spans="8:14">
      <c r="H13281">
        <v>1029101814</v>
      </c>
      <c r="I13281" t="s">
        <v>63</v>
      </c>
      <c r="J13281">
        <v>612</v>
      </c>
      <c r="K13281">
        <v>1</v>
      </c>
      <c r="L13281" s="2">
        <v>43373</v>
      </c>
      <c r="M13281">
        <v>2589</v>
      </c>
      <c r="N13281">
        <v>13</v>
      </c>
    </row>
    <row r="13282" spans="8:14">
      <c r="H13282">
        <v>1039944871</v>
      </c>
      <c r="I13282" t="s">
        <v>63</v>
      </c>
      <c r="N13282">
        <v>20</v>
      </c>
    </row>
    <row r="13283" spans="8:14">
      <c r="H13283">
        <v>1040128465</v>
      </c>
      <c r="I13283" t="s">
        <v>63</v>
      </c>
      <c r="J13283">
        <v>616</v>
      </c>
      <c r="K13283">
        <v>1</v>
      </c>
      <c r="L13283" s="2">
        <v>43456</v>
      </c>
      <c r="M13283">
        <v>835955591</v>
      </c>
      <c r="N13283">
        <v>34</v>
      </c>
    </row>
    <row r="13284" spans="8:14">
      <c r="H13284">
        <v>1038609650</v>
      </c>
      <c r="I13284" t="s">
        <v>63</v>
      </c>
      <c r="J13284">
        <v>611</v>
      </c>
      <c r="K13284">
        <v>1</v>
      </c>
      <c r="L13284" s="2">
        <v>43445</v>
      </c>
      <c r="M13284">
        <v>296429380</v>
      </c>
      <c r="N13284">
        <v>28</v>
      </c>
    </row>
    <row r="13285" spans="8:14">
      <c r="H13285">
        <v>1041019562</v>
      </c>
      <c r="I13285" t="s">
        <v>63</v>
      </c>
      <c r="J13285">
        <v>612</v>
      </c>
      <c r="K13285">
        <v>1</v>
      </c>
      <c r="L13285" s="2">
        <v>43463</v>
      </c>
      <c r="M13285">
        <v>844017702</v>
      </c>
      <c r="N13285">
        <v>20</v>
      </c>
    </row>
    <row r="13286" spans="8:14">
      <c r="H13286">
        <v>1050009612</v>
      </c>
      <c r="I13286" t="s">
        <v>63</v>
      </c>
      <c r="J13286">
        <v>2517</v>
      </c>
      <c r="K13286">
        <v>1</v>
      </c>
      <c r="L13286" s="2">
        <v>43550</v>
      </c>
      <c r="M13286">
        <v>12704</v>
      </c>
      <c r="N13286">
        <v>21</v>
      </c>
    </row>
    <row r="13287" spans="8:14">
      <c r="H13287">
        <v>1028334034</v>
      </c>
      <c r="I13287" t="s">
        <v>63</v>
      </c>
      <c r="J13287">
        <v>2233</v>
      </c>
      <c r="K13287">
        <v>2</v>
      </c>
      <c r="L13287" s="2">
        <v>43379</v>
      </c>
      <c r="M13287">
        <v>481</v>
      </c>
      <c r="N13287">
        <v>13</v>
      </c>
    </row>
    <row r="13288" spans="8:14">
      <c r="H13288">
        <v>1037796030</v>
      </c>
      <c r="I13288" t="s">
        <v>63</v>
      </c>
      <c r="J13288">
        <v>612</v>
      </c>
      <c r="K13288">
        <v>1</v>
      </c>
      <c r="L13288" s="2">
        <v>43441</v>
      </c>
      <c r="M13288">
        <v>795241414</v>
      </c>
      <c r="N13288">
        <v>24</v>
      </c>
    </row>
    <row r="13289" spans="8:14">
      <c r="H13289">
        <v>1034628074</v>
      </c>
      <c r="I13289" t="s">
        <v>63</v>
      </c>
      <c r="J13289">
        <v>1403</v>
      </c>
      <c r="K13289">
        <v>1</v>
      </c>
      <c r="L13289" s="2">
        <v>43438</v>
      </c>
      <c r="M13289">
        <v>5424</v>
      </c>
      <c r="N13289">
        <v>20</v>
      </c>
    </row>
    <row r="13290" spans="8:14">
      <c r="H13290">
        <v>1059063161</v>
      </c>
      <c r="I13290" t="s">
        <v>63</v>
      </c>
      <c r="J13290">
        <v>1588</v>
      </c>
      <c r="K13290">
        <v>2</v>
      </c>
      <c r="L13290" s="2">
        <v>43613</v>
      </c>
      <c r="M13290">
        <v>15805</v>
      </c>
      <c r="N13290">
        <v>24</v>
      </c>
    </row>
    <row r="13291" spans="8:14">
      <c r="H13291">
        <v>1044235028</v>
      </c>
      <c r="I13291" t="s">
        <v>63</v>
      </c>
      <c r="J13291">
        <v>1057</v>
      </c>
      <c r="K13291">
        <v>1</v>
      </c>
      <c r="L13291" s="2">
        <v>43498</v>
      </c>
      <c r="M13291">
        <v>8777</v>
      </c>
      <c r="N13291">
        <v>28</v>
      </c>
    </row>
    <row r="13292" spans="8:14">
      <c r="H13292">
        <v>1055098280</v>
      </c>
      <c r="I13292" t="s">
        <v>63</v>
      </c>
      <c r="J13292">
        <v>1777</v>
      </c>
      <c r="K13292">
        <v>2</v>
      </c>
      <c r="L13292" s="2">
        <v>43589</v>
      </c>
      <c r="M13292">
        <v>19996</v>
      </c>
      <c r="N13292">
        <v>32</v>
      </c>
    </row>
    <row r="13293" spans="8:14">
      <c r="H13293">
        <v>1060212227</v>
      </c>
      <c r="I13293" t="s">
        <v>63</v>
      </c>
      <c r="J13293">
        <v>1687</v>
      </c>
      <c r="K13293">
        <v>1</v>
      </c>
      <c r="L13293" s="2">
        <v>43611</v>
      </c>
      <c r="M13293">
        <v>14446</v>
      </c>
      <c r="N13293">
        <v>150</v>
      </c>
    </row>
    <row r="13294" spans="8:14">
      <c r="H13294">
        <v>1039020575</v>
      </c>
      <c r="I13294" t="s">
        <v>63</v>
      </c>
      <c r="N13294">
        <v>28</v>
      </c>
    </row>
    <row r="13295" spans="8:14">
      <c r="H13295">
        <v>1052375271</v>
      </c>
      <c r="I13295" t="s">
        <v>63</v>
      </c>
      <c r="J13295">
        <v>1469</v>
      </c>
      <c r="K13295">
        <v>2</v>
      </c>
      <c r="L13295" s="2">
        <v>43567</v>
      </c>
      <c r="M13295">
        <v>12128</v>
      </c>
      <c r="N13295">
        <v>24</v>
      </c>
    </row>
    <row r="13296" spans="8:14">
      <c r="H13296">
        <v>1024584871</v>
      </c>
      <c r="I13296" t="s">
        <v>63</v>
      </c>
      <c r="J13296">
        <v>1407</v>
      </c>
      <c r="K13296">
        <v>2</v>
      </c>
      <c r="L13296" s="2">
        <v>43364</v>
      </c>
      <c r="M13296">
        <v>3056</v>
      </c>
      <c r="N13296">
        <v>20</v>
      </c>
    </row>
    <row r="13297" spans="8:14">
      <c r="H13297">
        <v>1047201087</v>
      </c>
      <c r="I13297" t="s">
        <v>63</v>
      </c>
      <c r="J13297">
        <v>612</v>
      </c>
      <c r="K13297">
        <v>1</v>
      </c>
      <c r="L13297" s="2">
        <v>43524</v>
      </c>
      <c r="M13297">
        <v>898115734</v>
      </c>
      <c r="N13297">
        <v>18</v>
      </c>
    </row>
    <row r="13298" spans="8:14">
      <c r="H13298">
        <v>1026517183</v>
      </c>
      <c r="I13298" t="s">
        <v>63</v>
      </c>
      <c r="J13298">
        <v>876</v>
      </c>
      <c r="K13298">
        <v>1</v>
      </c>
      <c r="L13298" s="2">
        <v>43386</v>
      </c>
      <c r="M13298">
        <v>2155</v>
      </c>
      <c r="N13298">
        <v>18</v>
      </c>
    </row>
    <row r="13299" spans="8:14">
      <c r="H13299">
        <v>1055712467</v>
      </c>
      <c r="I13299" t="s">
        <v>63</v>
      </c>
      <c r="J13299">
        <v>612</v>
      </c>
      <c r="K13299">
        <v>1</v>
      </c>
      <c r="L13299" s="2">
        <v>43584</v>
      </c>
      <c r="M13299">
        <v>521444754</v>
      </c>
      <c r="N13299">
        <v>18</v>
      </c>
    </row>
    <row r="13300" spans="8:14">
      <c r="H13300">
        <v>1041014769</v>
      </c>
      <c r="I13300" t="s">
        <v>63</v>
      </c>
      <c r="N13300">
        <v>32</v>
      </c>
    </row>
    <row r="13301" spans="8:14">
      <c r="H13301">
        <v>1028098646</v>
      </c>
      <c r="I13301" t="s">
        <v>63</v>
      </c>
      <c r="J13301">
        <v>611</v>
      </c>
      <c r="K13301">
        <v>1</v>
      </c>
      <c r="L13301" s="2">
        <v>43357</v>
      </c>
      <c r="M13301">
        <v>1994</v>
      </c>
      <c r="N13301">
        <v>11</v>
      </c>
    </row>
    <row r="13302" spans="8:14">
      <c r="H13302">
        <v>1053170446</v>
      </c>
      <c r="I13302" t="s">
        <v>63</v>
      </c>
      <c r="N13302">
        <v>45</v>
      </c>
    </row>
    <row r="13303" spans="8:14">
      <c r="H13303">
        <v>1060478659</v>
      </c>
      <c r="I13303" t="s">
        <v>63</v>
      </c>
      <c r="J13303">
        <v>612</v>
      </c>
      <c r="K13303">
        <v>1</v>
      </c>
      <c r="L13303" s="2">
        <v>43613</v>
      </c>
      <c r="M13303">
        <v>569396156</v>
      </c>
      <c r="N13303">
        <v>22</v>
      </c>
    </row>
    <row r="13304" spans="8:14">
      <c r="H13304">
        <v>1058385684</v>
      </c>
      <c r="I13304" t="s">
        <v>63</v>
      </c>
      <c r="J13304">
        <v>612</v>
      </c>
      <c r="K13304">
        <v>1</v>
      </c>
      <c r="L13304" s="2">
        <v>43596</v>
      </c>
      <c r="M13304">
        <v>987731467</v>
      </c>
      <c r="N13304">
        <v>30</v>
      </c>
    </row>
    <row r="13305" spans="8:14">
      <c r="H13305">
        <v>1029950900</v>
      </c>
      <c r="I13305" t="s">
        <v>63</v>
      </c>
      <c r="J13305">
        <v>841</v>
      </c>
      <c r="K13305">
        <v>1</v>
      </c>
      <c r="L13305" s="2">
        <v>43413</v>
      </c>
      <c r="M13305">
        <v>6884</v>
      </c>
      <c r="N13305">
        <v>20</v>
      </c>
    </row>
    <row r="13306" spans="8:14">
      <c r="H13306">
        <v>1024462881</v>
      </c>
      <c r="I13306" t="s">
        <v>63</v>
      </c>
      <c r="J13306">
        <v>611</v>
      </c>
      <c r="K13306">
        <v>1</v>
      </c>
      <c r="L13306" s="2">
        <v>43365</v>
      </c>
      <c r="M13306">
        <v>875</v>
      </c>
      <c r="N13306">
        <v>11</v>
      </c>
    </row>
    <row r="13307" spans="8:14">
      <c r="H13307">
        <v>1057704434</v>
      </c>
      <c r="I13307" t="s">
        <v>63</v>
      </c>
      <c r="N13307">
        <v>28</v>
      </c>
    </row>
    <row r="13308" spans="8:14">
      <c r="H13308">
        <v>1027900206</v>
      </c>
      <c r="I13308" t="s">
        <v>63</v>
      </c>
      <c r="N13308">
        <v>13</v>
      </c>
    </row>
    <row r="13309" spans="8:14">
      <c r="H13309">
        <v>1023223309</v>
      </c>
      <c r="I13309" t="s">
        <v>63</v>
      </c>
      <c r="J13309">
        <v>1458</v>
      </c>
      <c r="K13309">
        <v>1</v>
      </c>
      <c r="L13309" s="2">
        <v>43350</v>
      </c>
      <c r="M13309">
        <v>485</v>
      </c>
      <c r="N13309">
        <v>20</v>
      </c>
    </row>
    <row r="13310" spans="8:14">
      <c r="H13310">
        <v>1033134369</v>
      </c>
      <c r="I13310" t="s">
        <v>63</v>
      </c>
      <c r="J13310">
        <v>1167</v>
      </c>
      <c r="K13310">
        <v>1</v>
      </c>
      <c r="L13310" s="2">
        <v>43431</v>
      </c>
      <c r="M13310">
        <v>3621</v>
      </c>
      <c r="N13310">
        <v>20</v>
      </c>
    </row>
    <row r="13311" spans="8:14">
      <c r="H13311">
        <v>1049592588</v>
      </c>
      <c r="I13311" t="s">
        <v>63</v>
      </c>
      <c r="J13311">
        <v>1358</v>
      </c>
      <c r="K13311">
        <v>3</v>
      </c>
      <c r="L13311" s="2">
        <v>43550</v>
      </c>
      <c r="M13311">
        <v>23510</v>
      </c>
      <c r="N13311">
        <v>20</v>
      </c>
    </row>
    <row r="13312" spans="8:14">
      <c r="H13312">
        <v>1037103268</v>
      </c>
      <c r="I13312" t="s">
        <v>63</v>
      </c>
      <c r="J13312">
        <v>612</v>
      </c>
      <c r="K13312">
        <v>1</v>
      </c>
      <c r="L13312" s="2">
        <v>43443</v>
      </c>
      <c r="M13312">
        <v>148144457</v>
      </c>
      <c r="N13312">
        <v>18</v>
      </c>
    </row>
    <row r="13313" spans="8:14">
      <c r="H13313">
        <v>1043546429</v>
      </c>
      <c r="I13313" t="s">
        <v>63</v>
      </c>
      <c r="J13313">
        <v>3079</v>
      </c>
      <c r="K13313">
        <v>2</v>
      </c>
      <c r="L13313" s="2">
        <v>43485</v>
      </c>
      <c r="M13313">
        <v>5868</v>
      </c>
      <c r="N13313">
        <v>24</v>
      </c>
    </row>
    <row r="13314" spans="8:14">
      <c r="H13314">
        <v>1054024746</v>
      </c>
      <c r="I13314" t="s">
        <v>63</v>
      </c>
      <c r="J13314">
        <v>1864</v>
      </c>
      <c r="K13314">
        <v>3</v>
      </c>
      <c r="L13314" s="2">
        <v>43561</v>
      </c>
      <c r="M13314">
        <v>14871</v>
      </c>
      <c r="N13314">
        <v>20</v>
      </c>
    </row>
    <row r="13315" spans="8:14">
      <c r="H13315">
        <v>1039765563</v>
      </c>
      <c r="I13315" t="s">
        <v>63</v>
      </c>
      <c r="J13315">
        <v>3075</v>
      </c>
      <c r="K13315">
        <v>2</v>
      </c>
      <c r="L13315" s="2">
        <v>43468</v>
      </c>
      <c r="M13315">
        <v>3695</v>
      </c>
      <c r="N13315">
        <v>20</v>
      </c>
    </row>
    <row r="13316" spans="8:14">
      <c r="H13316">
        <v>1039060446</v>
      </c>
      <c r="I13316" t="s">
        <v>63</v>
      </c>
      <c r="N13316">
        <v>22</v>
      </c>
    </row>
    <row r="13317" spans="8:14">
      <c r="H13317">
        <v>1029825057</v>
      </c>
      <c r="I13317" t="s">
        <v>63</v>
      </c>
      <c r="N13317">
        <v>35</v>
      </c>
    </row>
    <row r="13318" spans="8:14">
      <c r="H13318">
        <v>1024324848</v>
      </c>
      <c r="I13318" t="s">
        <v>63</v>
      </c>
      <c r="J13318">
        <v>611</v>
      </c>
      <c r="K13318">
        <v>1</v>
      </c>
      <c r="L13318" s="2">
        <v>43355</v>
      </c>
      <c r="M13318">
        <v>148</v>
      </c>
      <c r="N13318">
        <v>11</v>
      </c>
    </row>
    <row r="13319" spans="8:14">
      <c r="H13319">
        <v>1054955439</v>
      </c>
      <c r="I13319" t="s">
        <v>63</v>
      </c>
      <c r="J13319">
        <v>612</v>
      </c>
      <c r="K13319">
        <v>1</v>
      </c>
      <c r="L13319" s="2">
        <v>43581</v>
      </c>
      <c r="M13319">
        <v>970282503</v>
      </c>
      <c r="N13319">
        <v>18</v>
      </c>
    </row>
    <row r="13320" spans="8:14">
      <c r="H13320">
        <v>1041005288</v>
      </c>
      <c r="I13320" t="s">
        <v>63</v>
      </c>
      <c r="J13320">
        <v>612</v>
      </c>
      <c r="K13320">
        <v>1</v>
      </c>
      <c r="L13320" s="2">
        <v>43464</v>
      </c>
      <c r="M13320">
        <v>326451949</v>
      </c>
      <c r="N13320">
        <v>13</v>
      </c>
    </row>
    <row r="13321" spans="8:14">
      <c r="H13321">
        <v>1023243550</v>
      </c>
      <c r="I13321" t="s">
        <v>63</v>
      </c>
      <c r="J13321">
        <v>2515</v>
      </c>
      <c r="K13321">
        <v>1</v>
      </c>
      <c r="L13321" s="2">
        <v>43366</v>
      </c>
      <c r="M13321">
        <v>5128</v>
      </c>
      <c r="N13321">
        <v>18</v>
      </c>
    </row>
    <row r="13322" spans="8:14">
      <c r="H13322">
        <v>1043736569</v>
      </c>
      <c r="I13322" t="s">
        <v>63</v>
      </c>
      <c r="J13322">
        <v>1639</v>
      </c>
      <c r="K13322">
        <v>11</v>
      </c>
      <c r="L13322" s="2">
        <v>43496</v>
      </c>
      <c r="M13322">
        <v>5475</v>
      </c>
      <c r="N13322">
        <v>18</v>
      </c>
    </row>
    <row r="13323" spans="8:14">
      <c r="H13323">
        <v>1043000284</v>
      </c>
      <c r="I13323" t="s">
        <v>63</v>
      </c>
      <c r="N13323">
        <v>44</v>
      </c>
    </row>
    <row r="13324" spans="8:14">
      <c r="H13324">
        <v>1056374754</v>
      </c>
      <c r="I13324" t="s">
        <v>63</v>
      </c>
      <c r="J13324">
        <v>2253</v>
      </c>
      <c r="K13324">
        <v>2</v>
      </c>
      <c r="L13324" s="2">
        <v>43577</v>
      </c>
      <c r="M13324">
        <v>22223</v>
      </c>
      <c r="N13324">
        <v>18</v>
      </c>
    </row>
    <row r="13325" spans="8:14">
      <c r="H13325">
        <v>1036502318</v>
      </c>
      <c r="I13325" t="s">
        <v>63</v>
      </c>
      <c r="J13325">
        <v>1522</v>
      </c>
      <c r="K13325">
        <v>1</v>
      </c>
      <c r="L13325" s="2">
        <v>43446</v>
      </c>
      <c r="M13325">
        <v>6364</v>
      </c>
      <c r="N13325">
        <v>21</v>
      </c>
    </row>
    <row r="13326" spans="8:14">
      <c r="H13326">
        <v>1036257680</v>
      </c>
      <c r="I13326" t="s">
        <v>63</v>
      </c>
      <c r="J13326">
        <v>1828</v>
      </c>
      <c r="K13326">
        <v>1</v>
      </c>
      <c r="L13326" s="2">
        <v>43450</v>
      </c>
      <c r="M13326">
        <v>5675</v>
      </c>
      <c r="N13326">
        <v>35</v>
      </c>
    </row>
    <row r="13327" spans="8:14">
      <c r="H13327">
        <v>1051950023</v>
      </c>
      <c r="I13327" t="s">
        <v>63</v>
      </c>
      <c r="J13327">
        <v>612</v>
      </c>
      <c r="K13327">
        <v>1</v>
      </c>
      <c r="L13327" s="2">
        <v>43559</v>
      </c>
      <c r="M13327">
        <v>470597183</v>
      </c>
      <c r="N13327">
        <v>19</v>
      </c>
    </row>
    <row r="13328" spans="8:14">
      <c r="H13328">
        <v>1041811645</v>
      </c>
      <c r="I13328" t="s">
        <v>63</v>
      </c>
      <c r="J13328">
        <v>2987</v>
      </c>
      <c r="K13328">
        <v>2</v>
      </c>
      <c r="L13328" s="2">
        <v>43484</v>
      </c>
      <c r="M13328">
        <v>5149</v>
      </c>
      <c r="N13328">
        <v>24</v>
      </c>
    </row>
    <row r="13329" spans="8:14">
      <c r="H13329">
        <v>1021852173</v>
      </c>
      <c r="I13329" t="s">
        <v>63</v>
      </c>
      <c r="J13329">
        <v>1905</v>
      </c>
      <c r="K13329">
        <v>1</v>
      </c>
      <c r="L13329" s="2">
        <v>43358</v>
      </c>
      <c r="M13329">
        <v>997</v>
      </c>
      <c r="N13329">
        <v>25</v>
      </c>
    </row>
    <row r="13330" spans="8:14">
      <c r="H13330">
        <v>1052014238</v>
      </c>
      <c r="I13330" t="s">
        <v>63</v>
      </c>
      <c r="J13330">
        <v>612</v>
      </c>
      <c r="K13330">
        <v>1</v>
      </c>
      <c r="L13330" s="2">
        <v>43554</v>
      </c>
      <c r="M13330">
        <v>464462457</v>
      </c>
      <c r="N13330">
        <v>18</v>
      </c>
    </row>
    <row r="13331" spans="8:14">
      <c r="H13331">
        <v>1052955548</v>
      </c>
      <c r="I13331" t="s">
        <v>63</v>
      </c>
      <c r="J13331">
        <v>612</v>
      </c>
      <c r="K13331">
        <v>1</v>
      </c>
      <c r="L13331" s="2">
        <v>43554</v>
      </c>
      <c r="M13331">
        <v>930617013</v>
      </c>
      <c r="N13331">
        <v>22</v>
      </c>
    </row>
    <row r="13332" spans="8:14">
      <c r="H13332">
        <v>1052835076</v>
      </c>
      <c r="I13332" t="s">
        <v>63</v>
      </c>
      <c r="J13332">
        <v>611</v>
      </c>
      <c r="K13332">
        <v>1</v>
      </c>
      <c r="L13332" s="2">
        <v>43562</v>
      </c>
      <c r="M13332">
        <v>4354</v>
      </c>
      <c r="N13332">
        <v>18</v>
      </c>
    </row>
    <row r="13333" spans="8:14">
      <c r="H13333">
        <v>1047942422</v>
      </c>
      <c r="I13333" t="s">
        <v>63</v>
      </c>
      <c r="J13333">
        <v>612</v>
      </c>
      <c r="K13333">
        <v>1</v>
      </c>
      <c r="L13333" s="2">
        <v>43533</v>
      </c>
      <c r="M13333">
        <v>6303</v>
      </c>
      <c r="N13333">
        <v>23</v>
      </c>
    </row>
    <row r="13334" spans="8:14">
      <c r="H13334">
        <v>1057234360</v>
      </c>
      <c r="I13334" t="s">
        <v>63</v>
      </c>
      <c r="J13334">
        <v>813</v>
      </c>
      <c r="K13334">
        <v>1</v>
      </c>
      <c r="L13334" s="2">
        <v>43589</v>
      </c>
      <c r="M13334">
        <v>13619</v>
      </c>
      <c r="N13334">
        <v>24</v>
      </c>
    </row>
    <row r="13335" spans="8:14">
      <c r="H13335">
        <v>1059250248</v>
      </c>
      <c r="I13335" t="s">
        <v>63</v>
      </c>
      <c r="J13335">
        <v>1588</v>
      </c>
      <c r="K13335">
        <v>1</v>
      </c>
      <c r="L13335" s="2">
        <v>43613</v>
      </c>
      <c r="M13335">
        <v>13034</v>
      </c>
      <c r="N13335">
        <v>28</v>
      </c>
    </row>
    <row r="13336" spans="8:14">
      <c r="H13336">
        <v>1031279015</v>
      </c>
      <c r="I13336" t="s">
        <v>63</v>
      </c>
      <c r="J13336">
        <v>344</v>
      </c>
      <c r="K13336">
        <v>1</v>
      </c>
      <c r="L13336" s="2">
        <v>43424</v>
      </c>
      <c r="M13336">
        <v>211</v>
      </c>
      <c r="N13336">
        <v>32</v>
      </c>
    </row>
    <row r="13337" spans="8:14">
      <c r="H13337">
        <v>1033908707</v>
      </c>
      <c r="I13337" t="s">
        <v>63</v>
      </c>
      <c r="J13337">
        <v>488</v>
      </c>
      <c r="K13337">
        <v>1</v>
      </c>
      <c r="L13337" s="2">
        <v>43436</v>
      </c>
      <c r="M13337">
        <v>5620</v>
      </c>
      <c r="N13337">
        <v>21</v>
      </c>
    </row>
    <row r="13338" spans="8:14">
      <c r="H13338">
        <v>1039952953</v>
      </c>
      <c r="I13338" t="s">
        <v>63</v>
      </c>
      <c r="J13338">
        <v>2525</v>
      </c>
      <c r="K13338">
        <v>1</v>
      </c>
      <c r="L13338" s="2">
        <v>43446</v>
      </c>
      <c r="M13338">
        <v>7341</v>
      </c>
      <c r="N13338">
        <v>21</v>
      </c>
    </row>
    <row r="13339" spans="8:14">
      <c r="H13339">
        <v>1056623277</v>
      </c>
      <c r="I13339" t="s">
        <v>63</v>
      </c>
      <c r="J13339">
        <v>611</v>
      </c>
      <c r="K13339">
        <v>1</v>
      </c>
      <c r="L13339" s="2">
        <v>43568</v>
      </c>
      <c r="M13339">
        <v>491948589</v>
      </c>
      <c r="N13339">
        <v>11</v>
      </c>
    </row>
    <row r="13340" spans="8:14">
      <c r="H13340">
        <v>1044299540</v>
      </c>
      <c r="I13340" t="s">
        <v>63</v>
      </c>
      <c r="J13340">
        <v>1741</v>
      </c>
      <c r="K13340">
        <v>11</v>
      </c>
      <c r="L13340" s="2">
        <v>43506</v>
      </c>
      <c r="M13340">
        <v>10202</v>
      </c>
      <c r="N13340">
        <v>30</v>
      </c>
    </row>
    <row r="13341" spans="8:14">
      <c r="H13341">
        <v>1059967504</v>
      </c>
      <c r="I13341" t="s">
        <v>63</v>
      </c>
      <c r="J13341">
        <v>3132</v>
      </c>
      <c r="K13341">
        <v>1</v>
      </c>
      <c r="L13341" s="2">
        <v>43619</v>
      </c>
      <c r="M13341">
        <v>19439</v>
      </c>
      <c r="N13341">
        <v>13</v>
      </c>
    </row>
    <row r="13342" spans="8:14">
      <c r="H13342">
        <v>1059123731</v>
      </c>
      <c r="I13342" t="s">
        <v>63</v>
      </c>
      <c r="J13342">
        <v>1575</v>
      </c>
      <c r="K13342">
        <v>1</v>
      </c>
      <c r="L13342" s="2">
        <v>43614</v>
      </c>
      <c r="M13342">
        <v>16327</v>
      </c>
      <c r="N13342">
        <v>13</v>
      </c>
    </row>
    <row r="13343" spans="8:14">
      <c r="H13343">
        <v>1052527159</v>
      </c>
      <c r="I13343" t="s">
        <v>63</v>
      </c>
      <c r="N13343">
        <v>25</v>
      </c>
    </row>
    <row r="13344" spans="8:14">
      <c r="H13344">
        <v>1022533479</v>
      </c>
      <c r="I13344" t="s">
        <v>63</v>
      </c>
      <c r="J13344">
        <v>612</v>
      </c>
      <c r="K13344">
        <v>1</v>
      </c>
      <c r="L13344" s="2">
        <v>43352</v>
      </c>
      <c r="M13344">
        <v>973520062</v>
      </c>
      <c r="N13344">
        <v>22</v>
      </c>
    </row>
    <row r="13345" spans="8:14">
      <c r="H13345">
        <v>1056816287</v>
      </c>
      <c r="I13345" t="s">
        <v>63</v>
      </c>
      <c r="J13345">
        <v>612</v>
      </c>
      <c r="K13345">
        <v>1</v>
      </c>
      <c r="L13345" s="2">
        <v>43596</v>
      </c>
      <c r="M13345">
        <v>540839182</v>
      </c>
      <c r="N13345">
        <v>20</v>
      </c>
    </row>
    <row r="13346" spans="8:14">
      <c r="H13346">
        <v>1024849370</v>
      </c>
      <c r="I13346" t="s">
        <v>63</v>
      </c>
      <c r="J13346">
        <v>1184</v>
      </c>
      <c r="K13346">
        <v>2</v>
      </c>
      <c r="L13346" s="2">
        <v>43380</v>
      </c>
      <c r="M13346">
        <v>4802</v>
      </c>
      <c r="N13346">
        <v>20</v>
      </c>
    </row>
    <row r="13347" spans="8:14">
      <c r="H13347">
        <v>1058940486</v>
      </c>
      <c r="I13347" t="s">
        <v>63</v>
      </c>
      <c r="J13347">
        <v>1845</v>
      </c>
      <c r="K13347">
        <v>1</v>
      </c>
      <c r="L13347" s="2">
        <v>43614</v>
      </c>
      <c r="M13347">
        <v>13608</v>
      </c>
      <c r="N13347">
        <v>20</v>
      </c>
    </row>
    <row r="13348" spans="8:14">
      <c r="H13348">
        <v>1041845542</v>
      </c>
      <c r="I13348" t="s">
        <v>63</v>
      </c>
      <c r="N13348">
        <v>18</v>
      </c>
    </row>
    <row r="13349" spans="8:14">
      <c r="H13349">
        <v>1057207821</v>
      </c>
      <c r="I13349" t="s">
        <v>63</v>
      </c>
      <c r="J13349">
        <v>2991</v>
      </c>
      <c r="K13349">
        <v>3</v>
      </c>
      <c r="L13349" s="2">
        <v>43604</v>
      </c>
      <c r="M13349">
        <v>13853</v>
      </c>
      <c r="N13349">
        <v>22</v>
      </c>
    </row>
    <row r="13350" spans="8:14">
      <c r="H13350">
        <v>1052944917</v>
      </c>
      <c r="I13350" t="s">
        <v>63</v>
      </c>
      <c r="J13350">
        <v>2901</v>
      </c>
      <c r="K13350">
        <v>2</v>
      </c>
      <c r="L13350" s="2">
        <v>43575</v>
      </c>
      <c r="M13350">
        <v>7618</v>
      </c>
      <c r="N13350">
        <v>24</v>
      </c>
    </row>
    <row r="13351" spans="8:14">
      <c r="H13351">
        <v>1022039951</v>
      </c>
      <c r="I13351" t="s">
        <v>63</v>
      </c>
      <c r="J13351">
        <v>612</v>
      </c>
      <c r="K13351">
        <v>1</v>
      </c>
      <c r="L13351" s="2">
        <v>43344</v>
      </c>
      <c r="M13351">
        <v>651316647</v>
      </c>
      <c r="N13351">
        <v>22</v>
      </c>
    </row>
    <row r="13352" spans="8:14">
      <c r="H13352">
        <v>1029042242</v>
      </c>
      <c r="I13352" t="s">
        <v>63</v>
      </c>
      <c r="J13352">
        <v>617</v>
      </c>
      <c r="K13352">
        <v>1</v>
      </c>
      <c r="L13352" s="2">
        <v>43390</v>
      </c>
      <c r="M13352">
        <v>7987</v>
      </c>
      <c r="N13352">
        <v>22</v>
      </c>
    </row>
    <row r="13353" spans="8:14">
      <c r="H13353">
        <v>1036127778</v>
      </c>
      <c r="I13353" t="s">
        <v>63</v>
      </c>
      <c r="J13353">
        <v>1257</v>
      </c>
      <c r="K13353">
        <v>4</v>
      </c>
      <c r="L13353" s="2">
        <v>43448</v>
      </c>
      <c r="M13353">
        <v>3104</v>
      </c>
      <c r="N13353">
        <v>21</v>
      </c>
    </row>
    <row r="13354" spans="8:14">
      <c r="H13354">
        <v>1052279589</v>
      </c>
      <c r="I13354" t="s">
        <v>63</v>
      </c>
      <c r="J13354">
        <v>695</v>
      </c>
      <c r="K13354">
        <v>1</v>
      </c>
      <c r="L13354" s="2">
        <v>43564</v>
      </c>
      <c r="M13354">
        <v>18633</v>
      </c>
      <c r="N13354">
        <v>24</v>
      </c>
    </row>
    <row r="13355" spans="8:14">
      <c r="H13355">
        <v>1044971833</v>
      </c>
      <c r="I13355" t="s">
        <v>63</v>
      </c>
      <c r="N13355">
        <v>25</v>
      </c>
    </row>
    <row r="13356" spans="8:14">
      <c r="H13356">
        <v>1039015702</v>
      </c>
      <c r="I13356" t="s">
        <v>63</v>
      </c>
      <c r="J13356">
        <v>4505</v>
      </c>
      <c r="K13356">
        <v>1</v>
      </c>
      <c r="L13356" s="2">
        <v>43450</v>
      </c>
      <c r="M13356">
        <v>4128</v>
      </c>
      <c r="N13356">
        <v>18</v>
      </c>
    </row>
    <row r="13357" spans="8:14">
      <c r="H13357">
        <v>1042407581</v>
      </c>
      <c r="I13357" t="s">
        <v>63</v>
      </c>
      <c r="J13357">
        <v>1889</v>
      </c>
      <c r="K13357">
        <v>1</v>
      </c>
      <c r="L13357" s="2">
        <v>43487</v>
      </c>
      <c r="M13357">
        <v>11563</v>
      </c>
      <c r="N13357">
        <v>32</v>
      </c>
    </row>
    <row r="13358" spans="8:14">
      <c r="H13358">
        <v>1048662453</v>
      </c>
      <c r="I13358" t="s">
        <v>63</v>
      </c>
      <c r="J13358">
        <v>1839</v>
      </c>
      <c r="K13358">
        <v>1</v>
      </c>
      <c r="L13358" s="2">
        <v>43544</v>
      </c>
      <c r="M13358">
        <v>6672</v>
      </c>
      <c r="N13358">
        <v>27</v>
      </c>
    </row>
    <row r="13359" spans="8:14">
      <c r="H13359">
        <v>1051274632</v>
      </c>
      <c r="I13359" t="s">
        <v>63</v>
      </c>
      <c r="J13359">
        <v>612</v>
      </c>
      <c r="K13359">
        <v>1</v>
      </c>
      <c r="L13359" s="2">
        <v>43514</v>
      </c>
      <c r="M13359">
        <v>5683</v>
      </c>
      <c r="N13359">
        <v>22</v>
      </c>
    </row>
    <row r="13360" spans="8:14">
      <c r="H13360">
        <v>1058112797</v>
      </c>
      <c r="I13360" t="s">
        <v>63</v>
      </c>
      <c r="J13360">
        <v>611</v>
      </c>
      <c r="K13360">
        <v>1</v>
      </c>
      <c r="L13360" s="2">
        <v>43604</v>
      </c>
      <c r="M13360">
        <v>552877941</v>
      </c>
      <c r="N13360">
        <v>34</v>
      </c>
    </row>
    <row r="13361" spans="8:14">
      <c r="H13361">
        <v>1051249894</v>
      </c>
      <c r="I13361" t="s">
        <v>63</v>
      </c>
      <c r="J13361">
        <v>1196</v>
      </c>
      <c r="K13361">
        <v>1</v>
      </c>
      <c r="L13361" s="2">
        <v>43527</v>
      </c>
      <c r="M13361">
        <v>7285</v>
      </c>
      <c r="N13361">
        <v>24</v>
      </c>
    </row>
    <row r="13362" spans="8:14">
      <c r="H13362">
        <v>1038273294</v>
      </c>
      <c r="I13362" t="s">
        <v>63</v>
      </c>
      <c r="J13362">
        <v>2939</v>
      </c>
      <c r="K13362">
        <v>2</v>
      </c>
      <c r="L13362" s="2">
        <v>43435</v>
      </c>
      <c r="M13362">
        <v>1601</v>
      </c>
      <c r="N13362">
        <v>18</v>
      </c>
    </row>
    <row r="13363" spans="8:14">
      <c r="H13363">
        <v>1022694004</v>
      </c>
      <c r="I13363" t="s">
        <v>63</v>
      </c>
      <c r="J13363">
        <v>1365</v>
      </c>
      <c r="K13363">
        <v>2</v>
      </c>
      <c r="L13363" s="2">
        <v>43364</v>
      </c>
      <c r="M13363">
        <v>4810</v>
      </c>
      <c r="N13363">
        <v>18</v>
      </c>
    </row>
    <row r="13364" spans="8:14">
      <c r="H13364">
        <v>1043602932</v>
      </c>
      <c r="I13364" t="s">
        <v>63</v>
      </c>
      <c r="J13364">
        <v>3022</v>
      </c>
      <c r="K13364">
        <v>1</v>
      </c>
      <c r="L13364" s="2">
        <v>43471</v>
      </c>
      <c r="M13364">
        <v>12699</v>
      </c>
      <c r="N13364">
        <v>18</v>
      </c>
    </row>
    <row r="13365" spans="8:14">
      <c r="H13365">
        <v>1021368325</v>
      </c>
      <c r="I13365" t="s">
        <v>63</v>
      </c>
      <c r="J13365">
        <v>1365</v>
      </c>
      <c r="K13365">
        <v>2</v>
      </c>
      <c r="L13365" s="2">
        <v>43348</v>
      </c>
      <c r="M13365">
        <v>3072</v>
      </c>
      <c r="N13365">
        <v>36</v>
      </c>
    </row>
    <row r="13366" spans="8:14">
      <c r="H13366">
        <v>1051600159</v>
      </c>
      <c r="I13366" t="s">
        <v>63</v>
      </c>
      <c r="J13366">
        <v>1431</v>
      </c>
      <c r="K13366">
        <v>1</v>
      </c>
      <c r="L13366" s="2">
        <v>43561</v>
      </c>
      <c r="M13366">
        <v>13293</v>
      </c>
      <c r="N13366">
        <v>20</v>
      </c>
    </row>
    <row r="13367" spans="8:14">
      <c r="H13367">
        <v>1041336692</v>
      </c>
      <c r="I13367" t="s">
        <v>63</v>
      </c>
      <c r="J13367">
        <v>960</v>
      </c>
      <c r="K13367">
        <v>1</v>
      </c>
      <c r="L13367" s="2">
        <v>43480</v>
      </c>
      <c r="M13367">
        <v>9775</v>
      </c>
      <c r="N13367">
        <v>13</v>
      </c>
    </row>
    <row r="13368" spans="8:14">
      <c r="H13368">
        <v>1040971243</v>
      </c>
      <c r="I13368" t="s">
        <v>63</v>
      </c>
      <c r="J13368">
        <v>715</v>
      </c>
      <c r="K13368">
        <v>2</v>
      </c>
      <c r="L13368" s="2">
        <v>43456</v>
      </c>
      <c r="M13368">
        <v>3157</v>
      </c>
      <c r="N13368">
        <v>24</v>
      </c>
    </row>
    <row r="13369" spans="8:14">
      <c r="H13369">
        <v>1033814792</v>
      </c>
      <c r="I13369" t="s">
        <v>63</v>
      </c>
      <c r="J13369">
        <v>612</v>
      </c>
      <c r="K13369">
        <v>1</v>
      </c>
      <c r="L13369" s="2">
        <v>43429</v>
      </c>
      <c r="M13369">
        <v>796889397</v>
      </c>
      <c r="N13369">
        <v>22</v>
      </c>
    </row>
    <row r="13370" spans="8:14">
      <c r="H13370">
        <v>1020556751</v>
      </c>
      <c r="I13370" t="s">
        <v>63</v>
      </c>
      <c r="N13370">
        <v>28</v>
      </c>
    </row>
    <row r="13371" spans="8:14">
      <c r="H13371">
        <v>1027118301</v>
      </c>
      <c r="I13371" t="s">
        <v>63</v>
      </c>
      <c r="J13371">
        <v>611</v>
      </c>
      <c r="K13371">
        <v>1</v>
      </c>
      <c r="L13371" s="2">
        <v>43367</v>
      </c>
      <c r="M13371">
        <v>9172</v>
      </c>
      <c r="N13371">
        <v>19</v>
      </c>
    </row>
    <row r="13372" spans="8:14">
      <c r="H13372">
        <v>1047221479</v>
      </c>
      <c r="I13372" t="s">
        <v>63</v>
      </c>
      <c r="J13372">
        <v>1850</v>
      </c>
      <c r="K13372">
        <v>1</v>
      </c>
      <c r="L13372" s="2">
        <v>43512</v>
      </c>
      <c r="M13372">
        <v>10055</v>
      </c>
      <c r="N13372">
        <v>17</v>
      </c>
    </row>
    <row r="13373" spans="8:14">
      <c r="H13373">
        <v>1025633642</v>
      </c>
      <c r="I13373" t="s">
        <v>63</v>
      </c>
      <c r="J13373">
        <v>1782</v>
      </c>
      <c r="K13373">
        <v>1</v>
      </c>
      <c r="L13373" s="2">
        <v>43370</v>
      </c>
      <c r="M13373">
        <v>3305</v>
      </c>
      <c r="N13373">
        <v>20</v>
      </c>
    </row>
    <row r="13374" spans="8:14">
      <c r="H13374">
        <v>1059563434</v>
      </c>
      <c r="I13374" t="s">
        <v>63</v>
      </c>
      <c r="J13374">
        <v>1460</v>
      </c>
      <c r="K13374">
        <v>1</v>
      </c>
      <c r="L13374" s="2">
        <v>43617</v>
      </c>
      <c r="M13374">
        <v>22709</v>
      </c>
      <c r="N13374">
        <v>18</v>
      </c>
    </row>
    <row r="13375" spans="8:14">
      <c r="H13375">
        <v>1023566227</v>
      </c>
      <c r="I13375" t="s">
        <v>63</v>
      </c>
      <c r="J13375">
        <v>1903</v>
      </c>
      <c r="K13375">
        <v>1</v>
      </c>
      <c r="L13375" s="2">
        <v>43372</v>
      </c>
      <c r="M13375">
        <v>3651</v>
      </c>
      <c r="N13375">
        <v>18</v>
      </c>
    </row>
    <row r="13376" spans="8:14">
      <c r="H13376">
        <v>1047297751</v>
      </c>
      <c r="I13376" t="s">
        <v>63</v>
      </c>
      <c r="J13376">
        <v>1469</v>
      </c>
      <c r="K13376">
        <v>1</v>
      </c>
      <c r="M13376">
        <v>14421</v>
      </c>
      <c r="N13376">
        <v>64</v>
      </c>
    </row>
    <row r="13377" spans="8:14">
      <c r="H13377">
        <v>1029053528</v>
      </c>
      <c r="I13377" t="s">
        <v>63</v>
      </c>
      <c r="J13377">
        <v>612</v>
      </c>
      <c r="K13377">
        <v>1</v>
      </c>
      <c r="L13377" s="2">
        <v>43406</v>
      </c>
      <c r="M13377">
        <v>214730471</v>
      </c>
      <c r="N13377">
        <v>18</v>
      </c>
    </row>
    <row r="13378" spans="8:14">
      <c r="H13378">
        <v>1022851593</v>
      </c>
      <c r="I13378" t="s">
        <v>63</v>
      </c>
      <c r="J13378">
        <v>611</v>
      </c>
      <c r="K13378">
        <v>1</v>
      </c>
      <c r="L13378" s="2">
        <v>43355</v>
      </c>
      <c r="M13378">
        <v>4666</v>
      </c>
      <c r="N13378">
        <v>19</v>
      </c>
    </row>
    <row r="13379" spans="8:14">
      <c r="H13379">
        <v>1049886692</v>
      </c>
      <c r="I13379" t="s">
        <v>63</v>
      </c>
      <c r="J13379">
        <v>2948</v>
      </c>
      <c r="K13379">
        <v>6</v>
      </c>
      <c r="L13379" s="2">
        <v>43554</v>
      </c>
      <c r="M13379">
        <v>5978</v>
      </c>
      <c r="N13379">
        <v>20</v>
      </c>
    </row>
    <row r="13380" spans="8:14">
      <c r="H13380">
        <v>1057738285</v>
      </c>
      <c r="I13380" t="s">
        <v>63</v>
      </c>
      <c r="J13380">
        <v>617</v>
      </c>
      <c r="K13380">
        <v>1</v>
      </c>
      <c r="L13380" s="2">
        <v>43590</v>
      </c>
      <c r="M13380">
        <v>530460417</v>
      </c>
      <c r="N13380">
        <v>17</v>
      </c>
    </row>
    <row r="13381" spans="8:14">
      <c r="H13381">
        <v>1041973942</v>
      </c>
      <c r="I13381" t="s">
        <v>63</v>
      </c>
      <c r="J13381">
        <v>617</v>
      </c>
      <c r="K13381">
        <v>1</v>
      </c>
      <c r="L13381" s="2">
        <v>43471</v>
      </c>
      <c r="M13381">
        <v>335009161</v>
      </c>
      <c r="N13381">
        <v>18</v>
      </c>
    </row>
    <row r="13382" spans="8:14">
      <c r="H13382">
        <v>1056508686</v>
      </c>
      <c r="I13382" t="s">
        <v>63</v>
      </c>
      <c r="J13382">
        <v>2521</v>
      </c>
      <c r="K13382">
        <v>1</v>
      </c>
      <c r="L13382" s="2">
        <v>43570</v>
      </c>
      <c r="M13382">
        <v>14879</v>
      </c>
      <c r="N13382">
        <v>20</v>
      </c>
    </row>
    <row r="13383" spans="8:14">
      <c r="H13383">
        <v>1055041049</v>
      </c>
      <c r="I13383" t="s">
        <v>63</v>
      </c>
      <c r="J13383">
        <v>612</v>
      </c>
      <c r="K13383">
        <v>1</v>
      </c>
      <c r="L13383" s="2">
        <v>43576</v>
      </c>
      <c r="M13383">
        <v>506115225</v>
      </c>
      <c r="N13383">
        <v>20</v>
      </c>
    </row>
    <row r="13384" spans="8:14">
      <c r="H13384">
        <v>1058609153</v>
      </c>
      <c r="I13384" t="s">
        <v>63</v>
      </c>
      <c r="J13384">
        <v>2515</v>
      </c>
      <c r="K13384">
        <v>1</v>
      </c>
      <c r="L13384" s="2">
        <v>43611</v>
      </c>
      <c r="M13384">
        <v>24150</v>
      </c>
      <c r="N13384">
        <v>27</v>
      </c>
    </row>
    <row r="13385" spans="8:14">
      <c r="H13385">
        <v>1056098059</v>
      </c>
      <c r="I13385" t="s">
        <v>63</v>
      </c>
      <c r="J13385">
        <v>611</v>
      </c>
      <c r="K13385">
        <v>1</v>
      </c>
      <c r="L13385" s="2">
        <v>43581</v>
      </c>
      <c r="M13385">
        <v>515617636</v>
      </c>
      <c r="N13385">
        <v>26</v>
      </c>
    </row>
    <row r="13386" spans="8:14">
      <c r="H13386">
        <v>1045048296</v>
      </c>
      <c r="I13386" t="s">
        <v>63</v>
      </c>
      <c r="J13386">
        <v>1436</v>
      </c>
      <c r="K13386">
        <v>11</v>
      </c>
      <c r="L13386" s="2">
        <v>43492</v>
      </c>
      <c r="M13386">
        <v>2377</v>
      </c>
      <c r="N13386">
        <v>30</v>
      </c>
    </row>
    <row r="13387" spans="8:14">
      <c r="H13387">
        <v>1037929776</v>
      </c>
      <c r="I13387" t="s">
        <v>63</v>
      </c>
      <c r="J13387">
        <v>612</v>
      </c>
      <c r="K13387">
        <v>1</v>
      </c>
      <c r="L13387" s="2">
        <v>43452</v>
      </c>
      <c r="M13387">
        <v>767295544</v>
      </c>
      <c r="N13387">
        <v>11</v>
      </c>
    </row>
    <row r="13388" spans="8:14">
      <c r="H13388">
        <v>1032101010</v>
      </c>
      <c r="I13388" t="s">
        <v>63</v>
      </c>
      <c r="J13388">
        <v>2917</v>
      </c>
      <c r="K13388">
        <v>2</v>
      </c>
      <c r="L13388" s="2">
        <v>43428</v>
      </c>
      <c r="M13388">
        <v>3213</v>
      </c>
      <c r="N13388">
        <v>42</v>
      </c>
    </row>
    <row r="13389" spans="8:14">
      <c r="H13389">
        <v>1058834547</v>
      </c>
      <c r="I13389" t="s">
        <v>63</v>
      </c>
      <c r="J13389">
        <v>1366</v>
      </c>
      <c r="K13389">
        <v>1</v>
      </c>
      <c r="L13389" s="2">
        <v>43603</v>
      </c>
      <c r="M13389">
        <v>13801</v>
      </c>
      <c r="N13389">
        <v>27</v>
      </c>
    </row>
    <row r="13390" spans="8:14">
      <c r="H13390">
        <v>1046652468</v>
      </c>
      <c r="I13390" t="s">
        <v>63</v>
      </c>
      <c r="J13390">
        <v>612</v>
      </c>
      <c r="K13390">
        <v>1</v>
      </c>
      <c r="L13390" s="2">
        <v>43514</v>
      </c>
      <c r="M13390">
        <v>7755</v>
      </c>
      <c r="N13390">
        <v>17</v>
      </c>
    </row>
    <row r="13391" spans="8:14">
      <c r="H13391">
        <v>1058936621</v>
      </c>
      <c r="I13391" t="s">
        <v>63</v>
      </c>
      <c r="N13391">
        <v>20</v>
      </c>
    </row>
    <row r="13392" spans="8:14">
      <c r="H13392">
        <v>1038395931</v>
      </c>
      <c r="I13392" t="s">
        <v>63</v>
      </c>
      <c r="J13392">
        <v>612</v>
      </c>
      <c r="K13392">
        <v>1</v>
      </c>
      <c r="L13392" s="2">
        <v>43438</v>
      </c>
      <c r="M13392">
        <v>812229692</v>
      </c>
      <c r="N13392">
        <v>22</v>
      </c>
    </row>
    <row r="13393" spans="8:14">
      <c r="H13393">
        <v>1023085226</v>
      </c>
      <c r="I13393" t="s">
        <v>63</v>
      </c>
      <c r="J13393">
        <v>2555</v>
      </c>
      <c r="K13393">
        <v>2</v>
      </c>
      <c r="L13393" s="2">
        <v>43341</v>
      </c>
      <c r="M13393">
        <v>681</v>
      </c>
      <c r="N13393">
        <v>24</v>
      </c>
    </row>
    <row r="13394" spans="8:14">
      <c r="H13394">
        <v>1019803461</v>
      </c>
      <c r="I13394" t="s">
        <v>63</v>
      </c>
      <c r="J13394">
        <v>1140</v>
      </c>
      <c r="K13394">
        <v>1</v>
      </c>
      <c r="L13394" s="2">
        <v>43340</v>
      </c>
      <c r="M13394">
        <v>1557</v>
      </c>
      <c r="N13394">
        <v>30</v>
      </c>
    </row>
    <row r="13395" spans="8:14">
      <c r="H13395">
        <v>1026636822</v>
      </c>
      <c r="I13395" t="s">
        <v>63</v>
      </c>
      <c r="N13395">
        <v>13</v>
      </c>
    </row>
    <row r="13396" spans="8:14">
      <c r="H13396">
        <v>1059110010</v>
      </c>
      <c r="I13396" t="s">
        <v>63</v>
      </c>
      <c r="J13396">
        <v>2937</v>
      </c>
      <c r="K13396">
        <v>3</v>
      </c>
      <c r="L13396" s="2">
        <v>43612</v>
      </c>
      <c r="M13396">
        <v>24939</v>
      </c>
      <c r="N13396">
        <v>20</v>
      </c>
    </row>
    <row r="13397" spans="8:14">
      <c r="H13397">
        <v>1034372417</v>
      </c>
      <c r="I13397" t="s">
        <v>63</v>
      </c>
      <c r="J13397">
        <v>611</v>
      </c>
      <c r="K13397">
        <v>1</v>
      </c>
      <c r="L13397" s="2">
        <v>43429</v>
      </c>
      <c r="M13397">
        <v>796520699</v>
      </c>
      <c r="N13397">
        <v>18</v>
      </c>
    </row>
    <row r="13398" spans="8:14">
      <c r="H13398">
        <v>1024622280</v>
      </c>
      <c r="I13398" t="s">
        <v>63</v>
      </c>
      <c r="J13398">
        <v>2253</v>
      </c>
      <c r="K13398">
        <v>2</v>
      </c>
      <c r="L13398" s="2">
        <v>43378</v>
      </c>
      <c r="M13398">
        <v>6109</v>
      </c>
      <c r="N13398">
        <v>108</v>
      </c>
    </row>
    <row r="13399" spans="8:14">
      <c r="H13399">
        <v>1019775097</v>
      </c>
      <c r="I13399" t="s">
        <v>63</v>
      </c>
      <c r="J13399">
        <v>2545</v>
      </c>
      <c r="K13399">
        <v>12</v>
      </c>
      <c r="L13399" s="2">
        <v>43336</v>
      </c>
      <c r="M13399">
        <v>430</v>
      </c>
      <c r="N13399">
        <v>24</v>
      </c>
    </row>
    <row r="13400" spans="8:14">
      <c r="H13400">
        <v>1032722353</v>
      </c>
      <c r="I13400" t="s">
        <v>63</v>
      </c>
      <c r="J13400">
        <v>1676</v>
      </c>
      <c r="K13400">
        <v>1</v>
      </c>
      <c r="L13400" s="2">
        <v>43416</v>
      </c>
      <c r="M13400">
        <v>3124</v>
      </c>
      <c r="N13400">
        <v>20</v>
      </c>
    </row>
    <row r="13401" spans="8:14">
      <c r="H13401">
        <v>1041104799</v>
      </c>
      <c r="I13401" t="s">
        <v>63</v>
      </c>
      <c r="J13401">
        <v>1699</v>
      </c>
      <c r="K13401">
        <v>1</v>
      </c>
      <c r="M13401">
        <v>4689</v>
      </c>
      <c r="N13401">
        <v>20</v>
      </c>
    </row>
    <row r="13402" spans="8:14">
      <c r="H13402">
        <v>1033228530</v>
      </c>
      <c r="I13402" t="s">
        <v>63</v>
      </c>
      <c r="J13402">
        <v>617</v>
      </c>
      <c r="K13402">
        <v>1</v>
      </c>
      <c r="L13402" s="2">
        <v>43429</v>
      </c>
      <c r="M13402">
        <v>266782748</v>
      </c>
      <c r="N13402">
        <v>20</v>
      </c>
    </row>
    <row r="13403" spans="8:14">
      <c r="H13403">
        <v>1036569681</v>
      </c>
      <c r="I13403" t="s">
        <v>63</v>
      </c>
      <c r="J13403">
        <v>2901</v>
      </c>
      <c r="K13403">
        <v>1</v>
      </c>
      <c r="L13403" s="2">
        <v>43449</v>
      </c>
      <c r="M13403">
        <v>3273</v>
      </c>
      <c r="N13403">
        <v>22</v>
      </c>
    </row>
    <row r="13404" spans="8:14">
      <c r="H13404">
        <v>1044601442</v>
      </c>
      <c r="I13404" t="s">
        <v>63</v>
      </c>
      <c r="J13404">
        <v>599</v>
      </c>
      <c r="K13404">
        <v>1</v>
      </c>
      <c r="L13404" s="2">
        <v>43488</v>
      </c>
      <c r="M13404">
        <v>10061</v>
      </c>
      <c r="N13404">
        <v>22</v>
      </c>
    </row>
    <row r="13405" spans="8:14">
      <c r="H13405">
        <v>1021496191</v>
      </c>
      <c r="I13405" t="s">
        <v>63</v>
      </c>
      <c r="N13405">
        <v>42</v>
      </c>
    </row>
    <row r="13406" spans="8:14">
      <c r="H13406">
        <v>1058518720</v>
      </c>
      <c r="I13406" t="s">
        <v>63</v>
      </c>
      <c r="J13406">
        <v>612</v>
      </c>
      <c r="K13406">
        <v>1</v>
      </c>
      <c r="L13406" s="2">
        <v>43598</v>
      </c>
      <c r="M13406">
        <v>425066343</v>
      </c>
      <c r="N13406">
        <v>18</v>
      </c>
    </row>
    <row r="13407" spans="8:14">
      <c r="H13407">
        <v>1053666976</v>
      </c>
      <c r="I13407" t="s">
        <v>63</v>
      </c>
      <c r="J13407">
        <v>1391</v>
      </c>
      <c r="K13407">
        <v>11</v>
      </c>
      <c r="L13407" s="2">
        <v>43556</v>
      </c>
      <c r="M13407">
        <v>3378</v>
      </c>
      <c r="N13407">
        <v>20</v>
      </c>
    </row>
    <row r="13408" spans="8:14">
      <c r="H13408">
        <v>1023463936</v>
      </c>
      <c r="I13408" t="s">
        <v>63</v>
      </c>
      <c r="J13408">
        <v>612</v>
      </c>
      <c r="K13408">
        <v>1</v>
      </c>
      <c r="L13408" s="2">
        <v>43363</v>
      </c>
      <c r="M13408">
        <v>26083355</v>
      </c>
      <c r="N13408">
        <v>20</v>
      </c>
    </row>
    <row r="13409" spans="8:14">
      <c r="H13409">
        <v>1024076631</v>
      </c>
      <c r="I13409" t="s">
        <v>63</v>
      </c>
      <c r="J13409">
        <v>1627</v>
      </c>
      <c r="K13409">
        <v>1</v>
      </c>
      <c r="L13409" s="2">
        <v>43375</v>
      </c>
      <c r="M13409">
        <v>1523</v>
      </c>
      <c r="N13409">
        <v>41</v>
      </c>
    </row>
    <row r="13410" spans="8:14">
      <c r="H13410">
        <v>1048095636</v>
      </c>
      <c r="I13410" t="s">
        <v>63</v>
      </c>
      <c r="J13410">
        <v>1614</v>
      </c>
      <c r="K13410">
        <v>3</v>
      </c>
      <c r="L13410" s="2">
        <v>43540</v>
      </c>
      <c r="M13410">
        <v>19708</v>
      </c>
      <c r="N13410">
        <v>22</v>
      </c>
    </row>
    <row r="13411" spans="8:14">
      <c r="H13411">
        <v>1040340783</v>
      </c>
      <c r="I13411" t="s">
        <v>63</v>
      </c>
      <c r="N13411">
        <v>24</v>
      </c>
    </row>
    <row r="13412" spans="8:14">
      <c r="H13412">
        <v>1049761857</v>
      </c>
      <c r="I13412" t="s">
        <v>63</v>
      </c>
      <c r="J13412">
        <v>612</v>
      </c>
      <c r="K13412">
        <v>1</v>
      </c>
      <c r="L13412" s="2">
        <v>43533</v>
      </c>
      <c r="M13412">
        <v>904306045</v>
      </c>
      <c r="N13412">
        <v>11</v>
      </c>
    </row>
    <row r="13413" spans="8:14">
      <c r="H13413">
        <v>1038657465</v>
      </c>
      <c r="I13413" t="s">
        <v>63</v>
      </c>
      <c r="J13413">
        <v>1622</v>
      </c>
      <c r="K13413">
        <v>1</v>
      </c>
      <c r="L13413" s="2">
        <v>43456</v>
      </c>
      <c r="M13413">
        <v>7389</v>
      </c>
      <c r="N13413">
        <v>20</v>
      </c>
    </row>
    <row r="13414" spans="8:14">
      <c r="H13414">
        <v>1035102339</v>
      </c>
      <c r="I13414" t="s">
        <v>63</v>
      </c>
      <c r="J13414">
        <v>820</v>
      </c>
      <c r="K13414">
        <v>11</v>
      </c>
      <c r="L13414" s="2">
        <v>43443</v>
      </c>
      <c r="M13414">
        <v>2974</v>
      </c>
      <c r="N13414">
        <v>25</v>
      </c>
    </row>
    <row r="13415" spans="8:14">
      <c r="H13415">
        <v>1043266511</v>
      </c>
      <c r="I13415" t="s">
        <v>63</v>
      </c>
      <c r="N13415">
        <v>20</v>
      </c>
    </row>
    <row r="13416" spans="8:14">
      <c r="H13416">
        <v>1033301375</v>
      </c>
      <c r="I13416" t="s">
        <v>63</v>
      </c>
      <c r="J13416">
        <v>3019</v>
      </c>
      <c r="K13416">
        <v>5</v>
      </c>
      <c r="L13416" s="2">
        <v>43414</v>
      </c>
      <c r="M13416">
        <v>1513</v>
      </c>
      <c r="N13416">
        <v>18</v>
      </c>
    </row>
    <row r="13417" spans="8:14">
      <c r="H13417">
        <v>1034707974</v>
      </c>
      <c r="I13417" t="s">
        <v>63</v>
      </c>
      <c r="J13417">
        <v>612</v>
      </c>
      <c r="K13417">
        <v>1</v>
      </c>
      <c r="L13417" s="2">
        <v>43428</v>
      </c>
      <c r="M13417">
        <v>264263408</v>
      </c>
      <c r="N13417">
        <v>11</v>
      </c>
    </row>
    <row r="13418" spans="8:14">
      <c r="H13418">
        <v>1048089737</v>
      </c>
      <c r="I13418" t="s">
        <v>63</v>
      </c>
      <c r="J13418">
        <v>3028</v>
      </c>
      <c r="K13418">
        <v>2</v>
      </c>
      <c r="M13418">
        <v>6696</v>
      </c>
      <c r="N13418">
        <v>20</v>
      </c>
    </row>
    <row r="13419" spans="8:14">
      <c r="H13419">
        <v>1040059153</v>
      </c>
      <c r="I13419" t="s">
        <v>63</v>
      </c>
      <c r="N13419">
        <v>20</v>
      </c>
    </row>
    <row r="13420" spans="8:14">
      <c r="H13420">
        <v>1038289483</v>
      </c>
      <c r="I13420" t="s">
        <v>63</v>
      </c>
      <c r="J13420">
        <v>2934</v>
      </c>
      <c r="K13420">
        <v>1</v>
      </c>
      <c r="M13420">
        <v>2879</v>
      </c>
      <c r="N13420">
        <v>35</v>
      </c>
    </row>
    <row r="13421" spans="8:14">
      <c r="H13421">
        <v>1036804130</v>
      </c>
      <c r="I13421" t="s">
        <v>63</v>
      </c>
      <c r="J13421">
        <v>2959</v>
      </c>
      <c r="K13421">
        <v>2</v>
      </c>
      <c r="L13421" s="2">
        <v>43449</v>
      </c>
      <c r="M13421">
        <v>3285</v>
      </c>
      <c r="N13421">
        <v>20</v>
      </c>
    </row>
    <row r="13422" spans="8:14">
      <c r="H13422">
        <v>1053676887</v>
      </c>
      <c r="I13422" t="s">
        <v>63</v>
      </c>
      <c r="J13422">
        <v>1420</v>
      </c>
      <c r="K13422">
        <v>1</v>
      </c>
      <c r="L13422" s="2">
        <v>43579</v>
      </c>
      <c r="M13422">
        <v>9657</v>
      </c>
      <c r="N13422">
        <v>18</v>
      </c>
    </row>
    <row r="13423" spans="8:14">
      <c r="H13423">
        <v>1022785793</v>
      </c>
      <c r="I13423" t="s">
        <v>63</v>
      </c>
      <c r="J13423">
        <v>1667</v>
      </c>
      <c r="K13423">
        <v>1</v>
      </c>
      <c r="L13423" s="2">
        <v>43352</v>
      </c>
      <c r="M13423">
        <v>160</v>
      </c>
      <c r="N13423">
        <v>21</v>
      </c>
    </row>
    <row r="13424" spans="8:14">
      <c r="H13424">
        <v>1055513197</v>
      </c>
      <c r="I13424" t="s">
        <v>63</v>
      </c>
      <c r="J13424">
        <v>611</v>
      </c>
      <c r="K13424">
        <v>1</v>
      </c>
      <c r="L13424" s="2">
        <v>43562</v>
      </c>
      <c r="M13424">
        <v>942611657</v>
      </c>
      <c r="N13424">
        <v>24</v>
      </c>
    </row>
    <row r="13425" spans="8:14">
      <c r="H13425">
        <v>1037988657</v>
      </c>
      <c r="I13425" t="s">
        <v>63</v>
      </c>
      <c r="N13425">
        <v>21</v>
      </c>
    </row>
    <row r="13426" spans="8:14">
      <c r="H13426">
        <v>1048209102</v>
      </c>
      <c r="I13426" t="s">
        <v>63</v>
      </c>
      <c r="J13426">
        <v>874</v>
      </c>
      <c r="K13426">
        <v>12</v>
      </c>
      <c r="L13426" s="2">
        <v>43533</v>
      </c>
      <c r="M13426">
        <v>3209</v>
      </c>
      <c r="N13426">
        <v>18</v>
      </c>
    </row>
    <row r="13427" spans="8:14">
      <c r="H13427">
        <v>1034698050</v>
      </c>
      <c r="I13427" t="s">
        <v>63</v>
      </c>
      <c r="J13427">
        <v>1884</v>
      </c>
      <c r="K13427">
        <v>2</v>
      </c>
      <c r="L13427" s="2">
        <v>43442</v>
      </c>
      <c r="M13427">
        <v>5430</v>
      </c>
      <c r="N13427">
        <v>24</v>
      </c>
    </row>
    <row r="13428" spans="8:14">
      <c r="H13428">
        <v>1051892503</v>
      </c>
      <c r="I13428" t="s">
        <v>63</v>
      </c>
      <c r="J13428">
        <v>2236</v>
      </c>
      <c r="K13428">
        <v>1</v>
      </c>
      <c r="L13428" s="2">
        <v>43568</v>
      </c>
      <c r="M13428">
        <v>16307</v>
      </c>
      <c r="N13428">
        <v>24</v>
      </c>
    </row>
    <row r="13429" spans="8:14">
      <c r="H13429">
        <v>1059684876</v>
      </c>
      <c r="I13429" t="s">
        <v>63</v>
      </c>
      <c r="J13429">
        <v>612</v>
      </c>
      <c r="K13429">
        <v>1</v>
      </c>
      <c r="L13429" s="2">
        <v>43610</v>
      </c>
      <c r="M13429">
        <v>1625064</v>
      </c>
      <c r="N13429">
        <v>18</v>
      </c>
    </row>
    <row r="13430" spans="8:14">
      <c r="H13430">
        <v>1025078782</v>
      </c>
      <c r="I13430" t="s">
        <v>63</v>
      </c>
      <c r="J13430">
        <v>612</v>
      </c>
      <c r="K13430">
        <v>1</v>
      </c>
      <c r="L13430" s="2">
        <v>43373</v>
      </c>
      <c r="M13430">
        <v>146744386</v>
      </c>
      <c r="N13430">
        <v>22</v>
      </c>
    </row>
    <row r="13431" spans="8:14">
      <c r="H13431">
        <v>1036757390</v>
      </c>
      <c r="I13431" t="s">
        <v>63</v>
      </c>
      <c r="N13431">
        <v>18</v>
      </c>
    </row>
    <row r="13432" spans="8:14">
      <c r="H13432">
        <v>1033818815</v>
      </c>
      <c r="I13432" t="s">
        <v>63</v>
      </c>
      <c r="J13432">
        <v>1635</v>
      </c>
      <c r="K13432">
        <v>1</v>
      </c>
      <c r="L13432" s="2">
        <v>43434</v>
      </c>
      <c r="M13432">
        <v>8018</v>
      </c>
      <c r="N13432">
        <v>28</v>
      </c>
    </row>
    <row r="13433" spans="8:14">
      <c r="H13433">
        <v>1029143184</v>
      </c>
      <c r="I13433" t="s">
        <v>63</v>
      </c>
      <c r="J13433">
        <v>2515</v>
      </c>
      <c r="K13433">
        <v>1</v>
      </c>
      <c r="L13433" s="2">
        <v>43410</v>
      </c>
      <c r="M13433">
        <v>8556</v>
      </c>
      <c r="N13433">
        <v>18</v>
      </c>
    </row>
    <row r="13434" spans="8:14">
      <c r="H13434">
        <v>1060479851</v>
      </c>
      <c r="I13434" t="s">
        <v>63</v>
      </c>
      <c r="J13434">
        <v>1490</v>
      </c>
      <c r="K13434">
        <v>2</v>
      </c>
      <c r="L13434" s="2">
        <v>43614</v>
      </c>
      <c r="M13434">
        <v>13736</v>
      </c>
      <c r="N13434">
        <v>21</v>
      </c>
    </row>
    <row r="13435" spans="8:14">
      <c r="H13435">
        <v>1037939167</v>
      </c>
      <c r="I13435" t="s">
        <v>63</v>
      </c>
      <c r="J13435">
        <v>3092</v>
      </c>
      <c r="K13435">
        <v>3</v>
      </c>
      <c r="L13435" s="2">
        <v>43457</v>
      </c>
      <c r="M13435">
        <v>4822</v>
      </c>
      <c r="N13435">
        <v>21</v>
      </c>
    </row>
    <row r="13436" spans="8:14">
      <c r="H13436">
        <v>1048390791</v>
      </c>
      <c r="I13436" t="s">
        <v>63</v>
      </c>
      <c r="J13436">
        <v>690</v>
      </c>
      <c r="K13436">
        <v>1</v>
      </c>
      <c r="L13436" s="2">
        <v>43536</v>
      </c>
      <c r="M13436">
        <v>11837</v>
      </c>
      <c r="N13436">
        <v>20</v>
      </c>
    </row>
    <row r="13437" spans="8:14">
      <c r="H13437">
        <v>1057221267</v>
      </c>
      <c r="I13437" t="s">
        <v>63</v>
      </c>
      <c r="J13437">
        <v>3023</v>
      </c>
      <c r="K13437">
        <v>5</v>
      </c>
      <c r="L13437" s="2">
        <v>43583</v>
      </c>
      <c r="M13437">
        <v>22979</v>
      </c>
      <c r="N13437">
        <v>21</v>
      </c>
    </row>
    <row r="13438" spans="8:14">
      <c r="H13438">
        <v>1040458213</v>
      </c>
      <c r="I13438" t="s">
        <v>63</v>
      </c>
      <c r="J13438">
        <v>2511</v>
      </c>
      <c r="K13438">
        <v>12</v>
      </c>
      <c r="L13438" s="2">
        <v>43471</v>
      </c>
      <c r="M13438">
        <v>1356</v>
      </c>
      <c r="N13438">
        <v>11</v>
      </c>
    </row>
    <row r="13439" spans="8:14">
      <c r="H13439">
        <v>1023610257</v>
      </c>
      <c r="I13439" t="s">
        <v>63</v>
      </c>
      <c r="J13439">
        <v>821</v>
      </c>
      <c r="K13439">
        <v>1</v>
      </c>
      <c r="L13439" s="2">
        <v>43369</v>
      </c>
      <c r="M13439">
        <v>2388</v>
      </c>
      <c r="N13439">
        <v>13</v>
      </c>
    </row>
    <row r="13440" spans="8:14">
      <c r="H13440">
        <v>1045458569</v>
      </c>
      <c r="I13440" t="s">
        <v>63</v>
      </c>
      <c r="J13440">
        <v>847</v>
      </c>
      <c r="K13440">
        <v>1</v>
      </c>
      <c r="L13440" s="2">
        <v>43508</v>
      </c>
      <c r="M13440">
        <v>9407</v>
      </c>
      <c r="N13440">
        <v>30</v>
      </c>
    </row>
    <row r="13441" spans="8:14">
      <c r="H13441">
        <v>1047310724</v>
      </c>
      <c r="I13441" t="s">
        <v>63</v>
      </c>
      <c r="N13441">
        <v>36</v>
      </c>
    </row>
    <row r="13442" spans="8:14">
      <c r="H13442">
        <v>1041895904</v>
      </c>
      <c r="I13442" t="s">
        <v>63</v>
      </c>
      <c r="J13442">
        <v>612</v>
      </c>
      <c r="K13442">
        <v>1</v>
      </c>
      <c r="L13442" s="2">
        <v>43477</v>
      </c>
      <c r="M13442">
        <v>731790024</v>
      </c>
      <c r="N13442">
        <v>24</v>
      </c>
    </row>
    <row r="13443" spans="8:14">
      <c r="H13443">
        <v>1032159245</v>
      </c>
      <c r="I13443" t="s">
        <v>63</v>
      </c>
      <c r="J13443">
        <v>2253</v>
      </c>
      <c r="K13443">
        <v>4</v>
      </c>
      <c r="L13443" s="2">
        <v>43417</v>
      </c>
      <c r="M13443">
        <v>5075</v>
      </c>
      <c r="N13443">
        <v>18</v>
      </c>
    </row>
    <row r="13444" spans="8:14">
      <c r="H13444">
        <v>1038560392</v>
      </c>
      <c r="I13444" t="s">
        <v>63</v>
      </c>
      <c r="J13444">
        <v>2545</v>
      </c>
      <c r="K13444">
        <v>11</v>
      </c>
      <c r="M13444">
        <v>2243</v>
      </c>
      <c r="N13444">
        <v>32</v>
      </c>
    </row>
    <row r="13445" spans="8:14">
      <c r="H13445">
        <v>1042531389</v>
      </c>
      <c r="I13445" t="s">
        <v>63</v>
      </c>
      <c r="J13445">
        <v>3075</v>
      </c>
      <c r="K13445">
        <v>3</v>
      </c>
      <c r="L13445" s="2">
        <v>43475</v>
      </c>
      <c r="M13445">
        <v>7643</v>
      </c>
      <c r="N13445">
        <v>28</v>
      </c>
    </row>
    <row r="13446" spans="8:14">
      <c r="H13446">
        <v>1038716168</v>
      </c>
      <c r="I13446" t="s">
        <v>63</v>
      </c>
      <c r="J13446">
        <v>1455</v>
      </c>
      <c r="K13446">
        <v>1</v>
      </c>
      <c r="M13446">
        <v>8849</v>
      </c>
      <c r="N13446">
        <v>18</v>
      </c>
    </row>
    <row r="13447" spans="8:14">
      <c r="H13447">
        <v>1023551702</v>
      </c>
      <c r="I13447" t="s">
        <v>63</v>
      </c>
      <c r="J13447">
        <v>1308</v>
      </c>
      <c r="K13447">
        <v>11</v>
      </c>
      <c r="L13447" s="2">
        <v>43372</v>
      </c>
      <c r="M13447">
        <v>409</v>
      </c>
      <c r="N13447">
        <v>25</v>
      </c>
    </row>
    <row r="13448" spans="8:14">
      <c r="H13448">
        <v>1048397416</v>
      </c>
      <c r="I13448" t="s">
        <v>63</v>
      </c>
      <c r="J13448">
        <v>1365</v>
      </c>
      <c r="K13448">
        <v>2</v>
      </c>
      <c r="M13448">
        <v>18155</v>
      </c>
      <c r="N13448">
        <v>18</v>
      </c>
    </row>
    <row r="13449" spans="8:14">
      <c r="H13449">
        <v>1051372076</v>
      </c>
      <c r="I13449" t="s">
        <v>63</v>
      </c>
      <c r="J13449">
        <v>612</v>
      </c>
      <c r="K13449">
        <v>1</v>
      </c>
      <c r="L13449" s="2">
        <v>43555</v>
      </c>
      <c r="M13449">
        <v>355597323</v>
      </c>
      <c r="N13449">
        <v>18</v>
      </c>
    </row>
    <row r="13450" spans="8:14">
      <c r="H13450">
        <v>1060045323</v>
      </c>
      <c r="I13450" t="s">
        <v>63</v>
      </c>
      <c r="J13450">
        <v>3004</v>
      </c>
      <c r="K13450">
        <v>2</v>
      </c>
      <c r="L13450" s="2">
        <v>43594</v>
      </c>
      <c r="M13450">
        <v>10335</v>
      </c>
      <c r="N13450">
        <v>29</v>
      </c>
    </row>
    <row r="13451" spans="8:14">
      <c r="H13451">
        <v>1023664070</v>
      </c>
      <c r="I13451" t="s">
        <v>63</v>
      </c>
      <c r="J13451">
        <v>1322</v>
      </c>
      <c r="K13451">
        <v>2</v>
      </c>
      <c r="L13451" s="2">
        <v>43372</v>
      </c>
      <c r="M13451">
        <v>2935</v>
      </c>
      <c r="N13451">
        <v>18</v>
      </c>
    </row>
    <row r="13452" spans="8:14">
      <c r="H13452">
        <v>1036988743</v>
      </c>
      <c r="I13452" t="s">
        <v>63</v>
      </c>
      <c r="J13452">
        <v>2934</v>
      </c>
      <c r="K13452">
        <v>3</v>
      </c>
      <c r="L13452" s="2">
        <v>43436</v>
      </c>
      <c r="M13452">
        <v>2472</v>
      </c>
      <c r="N13452">
        <v>20</v>
      </c>
    </row>
    <row r="13453" spans="8:14">
      <c r="H13453">
        <v>1040618168</v>
      </c>
      <c r="I13453" t="s">
        <v>63</v>
      </c>
      <c r="J13453">
        <v>611</v>
      </c>
      <c r="K13453">
        <v>1</v>
      </c>
      <c r="L13453" s="2">
        <v>43460</v>
      </c>
      <c r="M13453">
        <v>799689119</v>
      </c>
      <c r="N13453">
        <v>20</v>
      </c>
    </row>
    <row r="13454" spans="8:14">
      <c r="H13454">
        <v>1056092913</v>
      </c>
      <c r="I13454" t="s">
        <v>63</v>
      </c>
      <c r="J13454">
        <v>612</v>
      </c>
      <c r="K13454">
        <v>1</v>
      </c>
      <c r="L13454" s="2">
        <v>43578</v>
      </c>
      <c r="M13454">
        <v>893473308</v>
      </c>
      <c r="N13454">
        <v>22</v>
      </c>
    </row>
    <row r="13455" spans="8:14">
      <c r="H13455">
        <v>1033388690</v>
      </c>
      <c r="I13455" t="s">
        <v>63</v>
      </c>
      <c r="J13455">
        <v>616</v>
      </c>
      <c r="K13455">
        <v>1</v>
      </c>
      <c r="L13455" s="2">
        <v>43407</v>
      </c>
      <c r="M13455">
        <v>770395304</v>
      </c>
      <c r="N13455">
        <v>11</v>
      </c>
    </row>
    <row r="13456" spans="8:14">
      <c r="H13456">
        <v>1028226151</v>
      </c>
      <c r="I13456" t="s">
        <v>63</v>
      </c>
      <c r="N13456">
        <v>20</v>
      </c>
    </row>
    <row r="13457" spans="8:14">
      <c r="H13457">
        <v>1040041879</v>
      </c>
      <c r="I13457" t="s">
        <v>63</v>
      </c>
      <c r="J13457">
        <v>1878</v>
      </c>
      <c r="K13457">
        <v>1</v>
      </c>
      <c r="L13457" s="2">
        <v>43468</v>
      </c>
      <c r="M13457">
        <v>4986</v>
      </c>
      <c r="N13457">
        <v>21</v>
      </c>
    </row>
    <row r="13458" spans="8:14">
      <c r="H13458">
        <v>1034979939</v>
      </c>
      <c r="I13458" t="s">
        <v>63</v>
      </c>
      <c r="J13458">
        <v>1365</v>
      </c>
      <c r="K13458">
        <v>2</v>
      </c>
      <c r="L13458" s="2">
        <v>43413</v>
      </c>
      <c r="M13458">
        <v>10331</v>
      </c>
      <c r="N13458">
        <v>18</v>
      </c>
    </row>
    <row r="13459" spans="8:14">
      <c r="H13459">
        <v>1026458113</v>
      </c>
      <c r="I13459" t="s">
        <v>63</v>
      </c>
      <c r="J13459">
        <v>1491</v>
      </c>
      <c r="K13459">
        <v>1</v>
      </c>
      <c r="L13459" s="2">
        <v>43388</v>
      </c>
      <c r="M13459">
        <v>2164</v>
      </c>
      <c r="N13459">
        <v>28</v>
      </c>
    </row>
    <row r="13460" spans="8:14">
      <c r="H13460">
        <v>1052600531</v>
      </c>
      <c r="I13460" t="s">
        <v>63</v>
      </c>
      <c r="J13460">
        <v>612</v>
      </c>
      <c r="K13460">
        <v>1</v>
      </c>
      <c r="L13460" s="2">
        <v>43546</v>
      </c>
      <c r="M13460">
        <v>5996</v>
      </c>
      <c r="N13460">
        <v>13</v>
      </c>
    </row>
    <row r="13461" spans="8:14">
      <c r="H13461">
        <v>1059052137</v>
      </c>
      <c r="I13461" t="s">
        <v>63</v>
      </c>
      <c r="J13461">
        <v>1487</v>
      </c>
      <c r="K13461">
        <v>1</v>
      </c>
      <c r="L13461" s="2">
        <v>43614</v>
      </c>
      <c r="M13461">
        <v>17998</v>
      </c>
      <c r="N13461">
        <v>44</v>
      </c>
    </row>
    <row r="13462" spans="8:14">
      <c r="H13462">
        <v>1059502960</v>
      </c>
      <c r="I13462" t="s">
        <v>63</v>
      </c>
      <c r="J13462">
        <v>611</v>
      </c>
      <c r="K13462">
        <v>1</v>
      </c>
      <c r="L13462" s="2">
        <v>43600</v>
      </c>
      <c r="M13462">
        <v>524202481</v>
      </c>
      <c r="N13462">
        <v>20</v>
      </c>
    </row>
    <row r="13463" spans="8:14">
      <c r="H13463">
        <v>1045747427</v>
      </c>
      <c r="I13463" t="s">
        <v>63</v>
      </c>
      <c r="J13463">
        <v>1193</v>
      </c>
      <c r="K13463">
        <v>1</v>
      </c>
      <c r="L13463" s="2">
        <v>43518</v>
      </c>
      <c r="M13463">
        <v>9656</v>
      </c>
      <c r="N13463">
        <v>18</v>
      </c>
    </row>
    <row r="13464" spans="8:14">
      <c r="H13464">
        <v>1020483950</v>
      </c>
      <c r="I13464" t="s">
        <v>63</v>
      </c>
      <c r="N13464">
        <v>30</v>
      </c>
    </row>
    <row r="13465" spans="8:14">
      <c r="H13465">
        <v>1047237656</v>
      </c>
      <c r="I13465" t="s">
        <v>63</v>
      </c>
      <c r="J13465">
        <v>3099</v>
      </c>
      <c r="K13465">
        <v>3</v>
      </c>
      <c r="L13465" s="2">
        <v>43533</v>
      </c>
      <c r="M13465">
        <v>10540</v>
      </c>
      <c r="N13465">
        <v>36</v>
      </c>
    </row>
    <row r="13466" spans="8:14">
      <c r="H13466">
        <v>1052768188</v>
      </c>
      <c r="I13466" t="s">
        <v>63</v>
      </c>
      <c r="J13466">
        <v>2950</v>
      </c>
      <c r="K13466">
        <v>3</v>
      </c>
      <c r="L13466" s="2">
        <v>43561</v>
      </c>
      <c r="M13466">
        <v>4879</v>
      </c>
      <c r="N13466">
        <v>24</v>
      </c>
    </row>
    <row r="13467" spans="8:14">
      <c r="H13467">
        <v>1055930975</v>
      </c>
      <c r="I13467" t="s">
        <v>63</v>
      </c>
      <c r="J13467">
        <v>3099</v>
      </c>
      <c r="K13467">
        <v>3</v>
      </c>
      <c r="L13467" s="2">
        <v>43588</v>
      </c>
      <c r="M13467">
        <v>13220</v>
      </c>
      <c r="N13467">
        <v>45</v>
      </c>
    </row>
    <row r="13468" spans="8:14">
      <c r="H13468">
        <v>1051374568</v>
      </c>
      <c r="I13468" t="s">
        <v>63</v>
      </c>
      <c r="J13468">
        <v>1614</v>
      </c>
      <c r="K13468">
        <v>5</v>
      </c>
      <c r="L13468" s="2">
        <v>43539</v>
      </c>
      <c r="M13468">
        <v>11727</v>
      </c>
      <c r="N13468">
        <v>47</v>
      </c>
    </row>
    <row r="13469" spans="8:14">
      <c r="H13469">
        <v>1043389755</v>
      </c>
      <c r="I13469" t="s">
        <v>63</v>
      </c>
      <c r="J13469">
        <v>1507</v>
      </c>
      <c r="K13469">
        <v>1</v>
      </c>
      <c r="L13469" s="2">
        <v>43486</v>
      </c>
      <c r="M13469">
        <v>9503</v>
      </c>
      <c r="N13469">
        <v>25</v>
      </c>
    </row>
    <row r="13470" spans="8:14">
      <c r="H13470">
        <v>1053148253</v>
      </c>
      <c r="I13470" t="s">
        <v>63</v>
      </c>
      <c r="J13470">
        <v>41</v>
      </c>
      <c r="K13470">
        <v>1</v>
      </c>
      <c r="L13470" s="2">
        <v>43575</v>
      </c>
      <c r="M13470">
        <v>17141</v>
      </c>
      <c r="N13470">
        <v>22</v>
      </c>
    </row>
    <row r="13471" spans="8:14">
      <c r="H13471">
        <v>1060036799</v>
      </c>
      <c r="I13471" t="s">
        <v>63</v>
      </c>
      <c r="N13471">
        <v>30</v>
      </c>
    </row>
    <row r="13472" spans="8:14">
      <c r="H13472">
        <v>1029702304</v>
      </c>
      <c r="I13472" t="s">
        <v>63</v>
      </c>
      <c r="J13472">
        <v>1768</v>
      </c>
      <c r="K13472">
        <v>1</v>
      </c>
      <c r="L13472" s="2">
        <v>43414</v>
      </c>
      <c r="M13472">
        <v>6481</v>
      </c>
      <c r="N13472">
        <v>60</v>
      </c>
    </row>
    <row r="13473" spans="8:14">
      <c r="H13473">
        <v>1059397555</v>
      </c>
      <c r="I13473" t="s">
        <v>63</v>
      </c>
      <c r="J13473">
        <v>3118</v>
      </c>
      <c r="K13473">
        <v>2</v>
      </c>
      <c r="L13473" s="2">
        <v>43603</v>
      </c>
      <c r="M13473">
        <v>7527</v>
      </c>
      <c r="N13473">
        <v>35</v>
      </c>
    </row>
    <row r="13474" spans="8:14">
      <c r="H13474">
        <v>1048956258</v>
      </c>
      <c r="I13474" t="s">
        <v>63</v>
      </c>
      <c r="J13474">
        <v>1182</v>
      </c>
      <c r="K13474">
        <v>3</v>
      </c>
      <c r="L13474" s="2">
        <v>43520</v>
      </c>
      <c r="M13474">
        <v>12212</v>
      </c>
      <c r="N13474">
        <v>20</v>
      </c>
    </row>
    <row r="13475" spans="8:14">
      <c r="H13475">
        <v>1055795622</v>
      </c>
      <c r="I13475" t="s">
        <v>63</v>
      </c>
      <c r="J13475">
        <v>611</v>
      </c>
      <c r="K13475">
        <v>1</v>
      </c>
      <c r="L13475" s="2">
        <v>43588</v>
      </c>
      <c r="M13475">
        <v>979207686</v>
      </c>
      <c r="N13475">
        <v>18</v>
      </c>
    </row>
    <row r="13476" spans="8:14">
      <c r="H13476">
        <v>1039531481</v>
      </c>
      <c r="I13476" t="s">
        <v>63</v>
      </c>
      <c r="N13476">
        <v>26</v>
      </c>
    </row>
    <row r="13477" spans="8:14">
      <c r="H13477">
        <v>1048969851</v>
      </c>
      <c r="I13477" t="s">
        <v>63</v>
      </c>
      <c r="J13477">
        <v>3136</v>
      </c>
      <c r="K13477">
        <v>3</v>
      </c>
      <c r="L13477" s="2">
        <v>43533</v>
      </c>
      <c r="M13477">
        <v>4331</v>
      </c>
      <c r="N13477">
        <v>22</v>
      </c>
    </row>
    <row r="13478" spans="8:14">
      <c r="H13478">
        <v>1054618776</v>
      </c>
      <c r="I13478" t="s">
        <v>63</v>
      </c>
      <c r="J13478">
        <v>2521</v>
      </c>
      <c r="K13478">
        <v>11</v>
      </c>
      <c r="L13478" s="2">
        <v>43583</v>
      </c>
      <c r="M13478">
        <v>5297</v>
      </c>
      <c r="N13478">
        <v>20</v>
      </c>
    </row>
    <row r="13479" spans="8:14">
      <c r="H13479">
        <v>1052792543</v>
      </c>
      <c r="I13479" t="s">
        <v>63</v>
      </c>
      <c r="J13479">
        <v>3015</v>
      </c>
      <c r="K13479">
        <v>3</v>
      </c>
      <c r="M13479">
        <v>5916</v>
      </c>
      <c r="N13479">
        <v>18</v>
      </c>
    </row>
    <row r="13480" spans="8:14">
      <c r="H13480">
        <v>1028069481</v>
      </c>
      <c r="I13480" t="s">
        <v>63</v>
      </c>
      <c r="J13480">
        <v>1436</v>
      </c>
      <c r="K13480">
        <v>1</v>
      </c>
      <c r="L13480" s="2">
        <v>43401</v>
      </c>
      <c r="M13480">
        <v>3630</v>
      </c>
      <c r="N13480">
        <v>13</v>
      </c>
    </row>
    <row r="13481" spans="8:14">
      <c r="H13481">
        <v>1057793224</v>
      </c>
      <c r="I13481" t="s">
        <v>63</v>
      </c>
      <c r="J13481">
        <v>2241</v>
      </c>
      <c r="K13481">
        <v>3</v>
      </c>
      <c r="L13481" s="2">
        <v>43599</v>
      </c>
      <c r="M13481">
        <v>14475</v>
      </c>
      <c r="N13481">
        <v>48</v>
      </c>
    </row>
    <row r="13482" spans="8:14">
      <c r="H13482">
        <v>1039650373</v>
      </c>
      <c r="I13482" t="s">
        <v>63</v>
      </c>
      <c r="J13482">
        <v>685</v>
      </c>
      <c r="K13482">
        <v>1</v>
      </c>
      <c r="L13482" s="2">
        <v>43453</v>
      </c>
      <c r="M13482">
        <v>7928</v>
      </c>
      <c r="N13482">
        <v>24</v>
      </c>
    </row>
    <row r="13483" spans="8:14">
      <c r="H13483">
        <v>1053685182</v>
      </c>
      <c r="I13483" t="s">
        <v>63</v>
      </c>
      <c r="J13483">
        <v>2241</v>
      </c>
      <c r="K13483">
        <v>3</v>
      </c>
      <c r="L13483" s="2">
        <v>43580</v>
      </c>
      <c r="M13483">
        <v>13562</v>
      </c>
      <c r="N13483">
        <v>20</v>
      </c>
    </row>
    <row r="13484" spans="8:14">
      <c r="H13484">
        <v>1050027110</v>
      </c>
      <c r="I13484" t="s">
        <v>63</v>
      </c>
      <c r="J13484">
        <v>1368</v>
      </c>
      <c r="K13484">
        <v>11</v>
      </c>
      <c r="L13484" s="2">
        <v>43554</v>
      </c>
      <c r="M13484">
        <v>5555</v>
      </c>
      <c r="N13484">
        <v>20</v>
      </c>
    </row>
    <row r="13485" spans="8:14">
      <c r="H13485">
        <v>1024873950</v>
      </c>
      <c r="I13485" t="s">
        <v>63</v>
      </c>
      <c r="J13485">
        <v>1890</v>
      </c>
      <c r="K13485">
        <v>3</v>
      </c>
      <c r="L13485" s="2">
        <v>43380</v>
      </c>
      <c r="M13485">
        <v>2052</v>
      </c>
      <c r="N13485">
        <v>24</v>
      </c>
    </row>
    <row r="13486" spans="8:14">
      <c r="H13486">
        <v>1060103163</v>
      </c>
      <c r="I13486" t="s">
        <v>63</v>
      </c>
      <c r="J13486">
        <v>820</v>
      </c>
      <c r="K13486">
        <v>12</v>
      </c>
      <c r="L13486" s="2">
        <v>43619</v>
      </c>
      <c r="M13486">
        <v>3972</v>
      </c>
      <c r="N13486">
        <v>20</v>
      </c>
    </row>
    <row r="13487" spans="8:14">
      <c r="H13487">
        <v>1037904868</v>
      </c>
      <c r="I13487" t="s">
        <v>63</v>
      </c>
      <c r="J13487">
        <v>612</v>
      </c>
      <c r="K13487">
        <v>1</v>
      </c>
      <c r="L13487" s="2">
        <v>43427</v>
      </c>
      <c r="M13487">
        <v>259422293</v>
      </c>
      <c r="N13487">
        <v>20</v>
      </c>
    </row>
    <row r="13488" spans="8:14">
      <c r="H13488">
        <v>1056071526</v>
      </c>
      <c r="I13488" t="s">
        <v>63</v>
      </c>
      <c r="N13488">
        <v>29</v>
      </c>
    </row>
    <row r="13489" spans="8:14">
      <c r="H13489">
        <v>1051175750</v>
      </c>
      <c r="I13489" t="s">
        <v>63</v>
      </c>
      <c r="J13489">
        <v>612</v>
      </c>
      <c r="K13489">
        <v>1</v>
      </c>
      <c r="L13489" s="2">
        <v>43555</v>
      </c>
      <c r="M13489">
        <v>471044678</v>
      </c>
      <c r="N13489">
        <v>20</v>
      </c>
    </row>
    <row r="13490" spans="8:14">
      <c r="H13490">
        <v>1037128912</v>
      </c>
      <c r="I13490" t="s">
        <v>63</v>
      </c>
      <c r="J13490">
        <v>3090</v>
      </c>
      <c r="K13490">
        <v>1</v>
      </c>
      <c r="L13490" s="2">
        <v>43454</v>
      </c>
      <c r="M13490">
        <v>4451</v>
      </c>
      <c r="N13490">
        <v>21</v>
      </c>
    </row>
    <row r="13491" spans="8:14">
      <c r="H13491">
        <v>1035674163</v>
      </c>
      <c r="I13491" t="s">
        <v>63</v>
      </c>
      <c r="N13491">
        <v>18</v>
      </c>
    </row>
    <row r="13492" spans="8:14">
      <c r="H13492">
        <v>1055379368</v>
      </c>
      <c r="I13492" t="s">
        <v>63</v>
      </c>
      <c r="J13492">
        <v>3132</v>
      </c>
      <c r="K13492">
        <v>2</v>
      </c>
      <c r="L13492" s="2">
        <v>43590</v>
      </c>
      <c r="M13492">
        <v>23089</v>
      </c>
      <c r="N13492">
        <v>11</v>
      </c>
    </row>
    <row r="13493" spans="8:14">
      <c r="H13493">
        <v>1060730452</v>
      </c>
      <c r="I13493" t="s">
        <v>63</v>
      </c>
      <c r="J13493">
        <v>3118</v>
      </c>
      <c r="K13493">
        <v>4</v>
      </c>
      <c r="L13493" s="2">
        <v>43610</v>
      </c>
      <c r="M13493">
        <v>15186</v>
      </c>
      <c r="N13493">
        <v>20</v>
      </c>
    </row>
    <row r="13494" spans="8:14">
      <c r="H13494">
        <v>1055209535</v>
      </c>
      <c r="I13494" t="s">
        <v>63</v>
      </c>
      <c r="J13494">
        <v>611</v>
      </c>
      <c r="K13494">
        <v>1</v>
      </c>
      <c r="L13494" s="2">
        <v>43572</v>
      </c>
      <c r="M13494">
        <v>498948380</v>
      </c>
      <c r="N13494">
        <v>20</v>
      </c>
    </row>
    <row r="13495" spans="8:14">
      <c r="H13495">
        <v>1039026424</v>
      </c>
      <c r="I13495" t="s">
        <v>63</v>
      </c>
      <c r="N13495">
        <v>18</v>
      </c>
    </row>
    <row r="13496" spans="8:14">
      <c r="H13496">
        <v>1050137329</v>
      </c>
      <c r="I13496" t="s">
        <v>63</v>
      </c>
      <c r="J13496">
        <v>1387</v>
      </c>
      <c r="K13496">
        <v>1</v>
      </c>
      <c r="L13496" s="2">
        <v>43552</v>
      </c>
      <c r="M13496">
        <v>13064</v>
      </c>
      <c r="N13496">
        <v>25</v>
      </c>
    </row>
    <row r="13497" spans="8:14">
      <c r="H13497">
        <v>1056344204</v>
      </c>
      <c r="I13497" t="s">
        <v>63</v>
      </c>
      <c r="J13497">
        <v>2975</v>
      </c>
      <c r="K13497">
        <v>1</v>
      </c>
      <c r="L13497" s="2">
        <v>43568</v>
      </c>
      <c r="M13497">
        <v>4803</v>
      </c>
      <c r="N13497">
        <v>18</v>
      </c>
    </row>
    <row r="13498" spans="8:14">
      <c r="H13498">
        <v>1056503761</v>
      </c>
      <c r="I13498" t="s">
        <v>63</v>
      </c>
      <c r="J13498">
        <v>1889</v>
      </c>
      <c r="K13498">
        <v>1</v>
      </c>
      <c r="L13498" s="2">
        <v>43591</v>
      </c>
      <c r="M13498">
        <v>20005</v>
      </c>
      <c r="N13498">
        <v>64</v>
      </c>
    </row>
    <row r="13499" spans="8:14">
      <c r="H13499">
        <v>1044289676</v>
      </c>
      <c r="I13499" t="s">
        <v>63</v>
      </c>
      <c r="J13499">
        <v>612</v>
      </c>
      <c r="K13499">
        <v>1</v>
      </c>
      <c r="L13499" s="2">
        <v>43490</v>
      </c>
      <c r="M13499">
        <v>869285277</v>
      </c>
      <c r="N13499">
        <v>20</v>
      </c>
    </row>
    <row r="13500" spans="8:14">
      <c r="H13500">
        <v>1059828802</v>
      </c>
      <c r="I13500" t="s">
        <v>63</v>
      </c>
      <c r="J13500">
        <v>612</v>
      </c>
      <c r="K13500">
        <v>1</v>
      </c>
      <c r="L13500" s="2">
        <v>43596</v>
      </c>
      <c r="M13500">
        <v>117947630</v>
      </c>
      <c r="N13500">
        <v>50</v>
      </c>
    </row>
    <row r="13501" spans="8:14">
      <c r="H13501">
        <v>1035230278</v>
      </c>
      <c r="I13501" t="s">
        <v>63</v>
      </c>
      <c r="J13501">
        <v>2960</v>
      </c>
      <c r="K13501">
        <v>1</v>
      </c>
      <c r="L13501" s="2">
        <v>43429</v>
      </c>
      <c r="M13501">
        <v>3413</v>
      </c>
      <c r="N13501">
        <v>13</v>
      </c>
    </row>
    <row r="13502" spans="8:14">
      <c r="H13502">
        <v>1056099796</v>
      </c>
      <c r="I13502" t="s">
        <v>63</v>
      </c>
      <c r="J13502">
        <v>952</v>
      </c>
      <c r="K13502">
        <v>2</v>
      </c>
      <c r="L13502" s="2">
        <v>43583</v>
      </c>
      <c r="M13502">
        <v>12490</v>
      </c>
      <c r="N13502">
        <v>20</v>
      </c>
    </row>
    <row r="13503" spans="8:14">
      <c r="H13503">
        <v>1053107183</v>
      </c>
      <c r="I13503" t="s">
        <v>63</v>
      </c>
      <c r="J13503">
        <v>1832</v>
      </c>
      <c r="K13503">
        <v>1</v>
      </c>
      <c r="L13503" s="2">
        <v>43572</v>
      </c>
      <c r="M13503">
        <v>9419</v>
      </c>
      <c r="N13503">
        <v>20</v>
      </c>
    </row>
    <row r="13504" spans="8:14">
      <c r="H13504">
        <v>1044869104</v>
      </c>
      <c r="I13504" t="s">
        <v>63</v>
      </c>
      <c r="J13504">
        <v>1469</v>
      </c>
      <c r="K13504">
        <v>1</v>
      </c>
      <c r="L13504" s="2">
        <v>43512</v>
      </c>
      <c r="M13504">
        <v>16515</v>
      </c>
      <c r="N13504">
        <v>20</v>
      </c>
    </row>
    <row r="13505" spans="8:14">
      <c r="H13505">
        <v>1052779508</v>
      </c>
      <c r="I13505" t="s">
        <v>63</v>
      </c>
      <c r="J13505">
        <v>1467</v>
      </c>
      <c r="K13505">
        <v>1</v>
      </c>
      <c r="L13505" s="2">
        <v>43570</v>
      </c>
      <c r="M13505">
        <v>15443</v>
      </c>
      <c r="N13505">
        <v>20</v>
      </c>
    </row>
    <row r="13506" spans="8:14">
      <c r="H13506">
        <v>1056176208</v>
      </c>
      <c r="I13506" t="s">
        <v>63</v>
      </c>
      <c r="J13506">
        <v>1557</v>
      </c>
      <c r="K13506">
        <v>1</v>
      </c>
      <c r="L13506" s="2">
        <v>43573</v>
      </c>
      <c r="M13506">
        <v>14924</v>
      </c>
      <c r="N13506">
        <v>28</v>
      </c>
    </row>
    <row r="13507" spans="8:14">
      <c r="H13507">
        <v>1051380640</v>
      </c>
      <c r="I13507" t="s">
        <v>63</v>
      </c>
      <c r="J13507">
        <v>3004</v>
      </c>
      <c r="K13507">
        <v>2</v>
      </c>
      <c r="L13507" s="2">
        <v>43561</v>
      </c>
      <c r="M13507">
        <v>9058</v>
      </c>
      <c r="N13507">
        <v>20</v>
      </c>
    </row>
    <row r="13508" spans="8:14">
      <c r="H13508">
        <v>1046940913</v>
      </c>
      <c r="I13508" t="s">
        <v>63</v>
      </c>
      <c r="J13508">
        <v>1492</v>
      </c>
      <c r="K13508">
        <v>11</v>
      </c>
      <c r="L13508" s="2">
        <v>43529</v>
      </c>
      <c r="M13508">
        <v>3051</v>
      </c>
      <c r="N13508">
        <v>29</v>
      </c>
    </row>
    <row r="13509" spans="8:14">
      <c r="H13509">
        <v>1027183189</v>
      </c>
      <c r="I13509" t="s">
        <v>63</v>
      </c>
      <c r="J13509">
        <v>2978</v>
      </c>
      <c r="K13509">
        <v>1</v>
      </c>
      <c r="L13509" s="2">
        <v>43389</v>
      </c>
      <c r="M13509">
        <v>477</v>
      </c>
      <c r="N13509">
        <v>11</v>
      </c>
    </row>
    <row r="13510" spans="8:14">
      <c r="H13510">
        <v>1051365485</v>
      </c>
      <c r="I13510" t="s">
        <v>63</v>
      </c>
      <c r="J13510">
        <v>2945</v>
      </c>
      <c r="K13510">
        <v>2</v>
      </c>
      <c r="L13510" s="2">
        <v>43564</v>
      </c>
      <c r="M13510">
        <v>8545</v>
      </c>
      <c r="N13510">
        <v>20</v>
      </c>
    </row>
    <row r="13511" spans="8:14">
      <c r="H13511">
        <v>1051794756</v>
      </c>
      <c r="I13511" t="s">
        <v>63</v>
      </c>
      <c r="J13511">
        <v>612</v>
      </c>
      <c r="K13511">
        <v>1</v>
      </c>
      <c r="L13511" s="2">
        <v>43544</v>
      </c>
      <c r="M13511">
        <v>451605424</v>
      </c>
      <c r="N13511">
        <v>18</v>
      </c>
    </row>
    <row r="13512" spans="8:14">
      <c r="H13512">
        <v>1049729531</v>
      </c>
      <c r="I13512" t="s">
        <v>63</v>
      </c>
      <c r="J13512">
        <v>1906</v>
      </c>
      <c r="K13512">
        <v>1</v>
      </c>
      <c r="L13512" s="2">
        <v>43553</v>
      </c>
      <c r="M13512">
        <v>8875</v>
      </c>
      <c r="N13512">
        <v>11</v>
      </c>
    </row>
    <row r="13513" spans="8:14">
      <c r="H13513">
        <v>1052896692</v>
      </c>
      <c r="I13513" t="s">
        <v>63</v>
      </c>
      <c r="J13513">
        <v>1496</v>
      </c>
      <c r="K13513">
        <v>1</v>
      </c>
      <c r="L13513" s="2">
        <v>43569</v>
      </c>
      <c r="M13513">
        <v>18129</v>
      </c>
      <c r="N13513">
        <v>28</v>
      </c>
    </row>
    <row r="13514" spans="8:14">
      <c r="H13514">
        <v>1055057709</v>
      </c>
      <c r="I13514" t="s">
        <v>63</v>
      </c>
      <c r="J13514">
        <v>2997</v>
      </c>
      <c r="K13514">
        <v>3</v>
      </c>
      <c r="L13514" s="2">
        <v>43585</v>
      </c>
      <c r="M13514">
        <v>10732</v>
      </c>
      <c r="N13514">
        <v>18</v>
      </c>
    </row>
    <row r="13515" spans="8:14">
      <c r="H13515">
        <v>1038561299</v>
      </c>
      <c r="I13515" t="s">
        <v>63</v>
      </c>
      <c r="J13515">
        <v>1421</v>
      </c>
      <c r="K13515">
        <v>1</v>
      </c>
      <c r="L13515" s="2">
        <v>43429</v>
      </c>
      <c r="M13515">
        <v>5794</v>
      </c>
      <c r="N13515">
        <v>24</v>
      </c>
    </row>
    <row r="13516" spans="8:14">
      <c r="H13516">
        <v>1060658052</v>
      </c>
      <c r="I13516" t="s">
        <v>63</v>
      </c>
      <c r="J13516">
        <v>611</v>
      </c>
      <c r="K13516">
        <v>1</v>
      </c>
      <c r="L13516" s="2">
        <v>43611</v>
      </c>
      <c r="M13516">
        <v>564524478</v>
      </c>
      <c r="N13516">
        <v>22</v>
      </c>
    </row>
    <row r="13517" spans="8:14">
      <c r="H13517">
        <v>1048820602</v>
      </c>
      <c r="I13517" t="s">
        <v>63</v>
      </c>
      <c r="J13517">
        <v>1361</v>
      </c>
      <c r="K13517">
        <v>2</v>
      </c>
      <c r="L13517" s="2">
        <v>43544</v>
      </c>
      <c r="M13517">
        <v>16150</v>
      </c>
      <c r="N13517">
        <v>24</v>
      </c>
    </row>
    <row r="13518" spans="8:14">
      <c r="H13518">
        <v>1030042037</v>
      </c>
      <c r="I13518" t="s">
        <v>63</v>
      </c>
      <c r="J13518">
        <v>2253</v>
      </c>
      <c r="K13518">
        <v>4</v>
      </c>
      <c r="L13518" s="2">
        <v>43416</v>
      </c>
      <c r="M13518">
        <v>5041</v>
      </c>
      <c r="N13518">
        <v>18</v>
      </c>
    </row>
    <row r="13519" spans="8:14">
      <c r="H13519">
        <v>1054468384</v>
      </c>
      <c r="I13519" t="s">
        <v>63</v>
      </c>
      <c r="N13519">
        <v>24</v>
      </c>
    </row>
    <row r="13520" spans="8:14">
      <c r="H13520">
        <v>1060398975</v>
      </c>
      <c r="I13520" t="s">
        <v>63</v>
      </c>
      <c r="N13520">
        <v>23</v>
      </c>
    </row>
    <row r="13521" spans="8:14">
      <c r="H13521">
        <v>1045820552</v>
      </c>
      <c r="I13521" t="s">
        <v>63</v>
      </c>
      <c r="J13521">
        <v>1317</v>
      </c>
      <c r="K13521">
        <v>2</v>
      </c>
      <c r="L13521" s="2">
        <v>43521</v>
      </c>
      <c r="M13521">
        <v>18470</v>
      </c>
      <c r="N13521">
        <v>24</v>
      </c>
    </row>
    <row r="13522" spans="8:14">
      <c r="H13522">
        <v>1027762707</v>
      </c>
      <c r="I13522" t="s">
        <v>63</v>
      </c>
      <c r="J13522">
        <v>617</v>
      </c>
      <c r="K13522">
        <v>1</v>
      </c>
      <c r="L13522" s="2">
        <v>43388</v>
      </c>
      <c r="M13522">
        <v>168598610</v>
      </c>
      <c r="N13522">
        <v>13</v>
      </c>
    </row>
    <row r="13523" spans="8:14">
      <c r="H13523">
        <v>1055510395</v>
      </c>
      <c r="I13523" t="s">
        <v>63</v>
      </c>
      <c r="J13523">
        <v>709</v>
      </c>
      <c r="K13523">
        <v>6</v>
      </c>
      <c r="L13523" s="2">
        <v>43593</v>
      </c>
      <c r="M13523">
        <v>15088</v>
      </c>
      <c r="N13523">
        <v>24</v>
      </c>
    </row>
    <row r="13524" spans="8:14">
      <c r="H13524">
        <v>1055607355</v>
      </c>
      <c r="I13524" t="s">
        <v>63</v>
      </c>
      <c r="N13524">
        <v>18</v>
      </c>
    </row>
    <row r="13525" spans="8:14">
      <c r="H13525">
        <v>1058217804</v>
      </c>
      <c r="I13525" t="s">
        <v>63</v>
      </c>
      <c r="J13525">
        <v>612</v>
      </c>
      <c r="K13525">
        <v>1</v>
      </c>
      <c r="L13525" s="2">
        <v>43605</v>
      </c>
      <c r="M13525">
        <v>538702427</v>
      </c>
      <c r="N13525">
        <v>11</v>
      </c>
    </row>
    <row r="13526" spans="8:14">
      <c r="H13526">
        <v>1030777000</v>
      </c>
      <c r="I13526" t="s">
        <v>63</v>
      </c>
      <c r="J13526">
        <v>984</v>
      </c>
      <c r="K13526">
        <v>2</v>
      </c>
      <c r="L13526" s="2">
        <v>43417</v>
      </c>
      <c r="M13526">
        <v>5440</v>
      </c>
      <c r="N13526">
        <v>18</v>
      </c>
    </row>
    <row r="13527" spans="8:14">
      <c r="H13527">
        <v>1030548906</v>
      </c>
      <c r="I13527" t="s">
        <v>63</v>
      </c>
      <c r="J13527">
        <v>1710</v>
      </c>
      <c r="K13527">
        <v>11</v>
      </c>
      <c r="L13527" s="2">
        <v>43419</v>
      </c>
      <c r="M13527">
        <v>1226</v>
      </c>
      <c r="N13527">
        <v>20</v>
      </c>
    </row>
    <row r="13528" spans="8:14">
      <c r="H13528">
        <v>1057252723</v>
      </c>
      <c r="I13528" t="s">
        <v>63</v>
      </c>
      <c r="J13528">
        <v>611</v>
      </c>
      <c r="K13528">
        <v>1</v>
      </c>
      <c r="L13528" s="2">
        <v>43576</v>
      </c>
      <c r="M13528">
        <v>2256</v>
      </c>
      <c r="N13528">
        <v>21</v>
      </c>
    </row>
    <row r="13529" spans="8:14">
      <c r="H13529">
        <v>1035144221</v>
      </c>
      <c r="I13529" t="s">
        <v>63</v>
      </c>
      <c r="J13529">
        <v>612</v>
      </c>
      <c r="K13529">
        <v>1</v>
      </c>
      <c r="L13529" s="2">
        <v>43430</v>
      </c>
      <c r="M13529">
        <v>799620794</v>
      </c>
      <c r="N13529">
        <v>18</v>
      </c>
    </row>
    <row r="13530" spans="8:14">
      <c r="H13530">
        <v>1026472770</v>
      </c>
      <c r="I13530" t="s">
        <v>63</v>
      </c>
      <c r="J13530">
        <v>2223</v>
      </c>
      <c r="K13530">
        <v>3</v>
      </c>
      <c r="L13530" s="2">
        <v>43363</v>
      </c>
      <c r="M13530">
        <v>4509</v>
      </c>
      <c r="N13530">
        <v>36</v>
      </c>
    </row>
    <row r="13531" spans="8:14">
      <c r="H13531">
        <v>1056222224</v>
      </c>
      <c r="I13531" t="s">
        <v>63</v>
      </c>
      <c r="N13531">
        <v>28</v>
      </c>
    </row>
    <row r="13532" spans="8:14">
      <c r="H13532">
        <v>1052713858</v>
      </c>
      <c r="I13532" t="s">
        <v>63</v>
      </c>
      <c r="J13532">
        <v>612</v>
      </c>
      <c r="K13532">
        <v>1</v>
      </c>
      <c r="L13532" s="2">
        <v>43555</v>
      </c>
      <c r="M13532">
        <v>8440</v>
      </c>
      <c r="N13532">
        <v>19</v>
      </c>
    </row>
    <row r="13533" spans="8:14">
      <c r="H13533">
        <v>1057135099</v>
      </c>
      <c r="I13533" t="s">
        <v>63</v>
      </c>
      <c r="J13533">
        <v>612</v>
      </c>
      <c r="K13533">
        <v>1</v>
      </c>
      <c r="L13533" s="2">
        <v>43589</v>
      </c>
      <c r="M13533">
        <v>508726281</v>
      </c>
      <c r="N13533">
        <v>20</v>
      </c>
    </row>
    <row r="13534" spans="8:14">
      <c r="H13534">
        <v>1043457935</v>
      </c>
      <c r="I13534" t="s">
        <v>63</v>
      </c>
      <c r="J13534">
        <v>2946</v>
      </c>
      <c r="K13534">
        <v>1</v>
      </c>
      <c r="L13534" s="2">
        <v>43484</v>
      </c>
      <c r="M13534">
        <v>2941</v>
      </c>
      <c r="N13534">
        <v>40</v>
      </c>
    </row>
    <row r="13535" spans="8:14">
      <c r="H13535">
        <v>1055573728</v>
      </c>
      <c r="I13535" t="s">
        <v>63</v>
      </c>
      <c r="J13535">
        <v>417</v>
      </c>
      <c r="K13535">
        <v>1</v>
      </c>
      <c r="L13535" s="2">
        <v>43578</v>
      </c>
      <c r="M13535">
        <v>13106</v>
      </c>
      <c r="N13535">
        <v>72</v>
      </c>
    </row>
    <row r="13536" spans="8:14">
      <c r="H13536">
        <v>1039361394</v>
      </c>
      <c r="I13536" t="s">
        <v>63</v>
      </c>
      <c r="J13536">
        <v>1482</v>
      </c>
      <c r="K13536">
        <v>12</v>
      </c>
      <c r="L13536" s="2">
        <v>43461</v>
      </c>
      <c r="M13536">
        <v>2787</v>
      </c>
      <c r="N13536">
        <v>27</v>
      </c>
    </row>
    <row r="13537" spans="8:14">
      <c r="H13537">
        <v>1057956351</v>
      </c>
      <c r="I13537" t="s">
        <v>63</v>
      </c>
      <c r="J13537">
        <v>740</v>
      </c>
      <c r="K13537">
        <v>3</v>
      </c>
      <c r="L13537" s="2">
        <v>43602</v>
      </c>
      <c r="M13537">
        <v>11096</v>
      </c>
      <c r="N13537">
        <v>24</v>
      </c>
    </row>
    <row r="13538" spans="8:14">
      <c r="H13538">
        <v>1053264979</v>
      </c>
      <c r="I13538" t="s">
        <v>63</v>
      </c>
      <c r="J13538">
        <v>611</v>
      </c>
      <c r="K13538">
        <v>1</v>
      </c>
      <c r="L13538" s="2">
        <v>43555</v>
      </c>
      <c r="M13538">
        <v>932309503</v>
      </c>
      <c r="N13538">
        <v>30</v>
      </c>
    </row>
    <row r="13539" spans="8:14">
      <c r="H13539">
        <v>1042448185</v>
      </c>
      <c r="I13539" t="s">
        <v>63</v>
      </c>
      <c r="N13539">
        <v>21</v>
      </c>
    </row>
    <row r="13540" spans="8:14">
      <c r="H13540">
        <v>1037368915</v>
      </c>
      <c r="I13540" t="s">
        <v>63</v>
      </c>
      <c r="J13540">
        <v>1006</v>
      </c>
      <c r="K13540">
        <v>11</v>
      </c>
      <c r="L13540" s="2">
        <v>43454</v>
      </c>
      <c r="M13540">
        <v>2149</v>
      </c>
      <c r="N13540">
        <v>20</v>
      </c>
    </row>
    <row r="13541" spans="8:14">
      <c r="H13541">
        <v>1027104243</v>
      </c>
      <c r="I13541" t="s">
        <v>63</v>
      </c>
      <c r="N13541">
        <v>24</v>
      </c>
    </row>
    <row r="13542" spans="8:14">
      <c r="H13542">
        <v>1039451333</v>
      </c>
      <c r="I13542" t="s">
        <v>63</v>
      </c>
      <c r="J13542">
        <v>1355</v>
      </c>
      <c r="K13542">
        <v>2</v>
      </c>
      <c r="L13542" s="2">
        <v>43462</v>
      </c>
      <c r="M13542">
        <v>10175</v>
      </c>
      <c r="N13542">
        <v>17</v>
      </c>
    </row>
    <row r="13543" spans="8:14">
      <c r="H13543">
        <v>1033604320</v>
      </c>
      <c r="I13543" t="s">
        <v>63</v>
      </c>
      <c r="J13543">
        <v>2225</v>
      </c>
      <c r="K13543">
        <v>1</v>
      </c>
      <c r="L13543" s="2">
        <v>43435</v>
      </c>
      <c r="M13543">
        <v>7326</v>
      </c>
      <c r="N13543">
        <v>18</v>
      </c>
    </row>
    <row r="13544" spans="8:14">
      <c r="H13544">
        <v>1046088958</v>
      </c>
      <c r="I13544" t="s">
        <v>63</v>
      </c>
      <c r="J13544">
        <v>611</v>
      </c>
      <c r="K13544">
        <v>1</v>
      </c>
      <c r="L13544" s="2">
        <v>43509</v>
      </c>
      <c r="M13544">
        <v>9235</v>
      </c>
      <c r="N13544">
        <v>11</v>
      </c>
    </row>
    <row r="13545" spans="8:14">
      <c r="H13545">
        <v>1028469368</v>
      </c>
      <c r="I13545" t="s">
        <v>63</v>
      </c>
      <c r="J13545">
        <v>1582</v>
      </c>
      <c r="K13545">
        <v>1</v>
      </c>
      <c r="L13545" s="2">
        <v>43402</v>
      </c>
      <c r="M13545">
        <v>4167</v>
      </c>
      <c r="N13545">
        <v>24</v>
      </c>
    </row>
    <row r="13546" spans="8:14">
      <c r="H13546">
        <v>1050496245</v>
      </c>
      <c r="I13546" t="s">
        <v>63</v>
      </c>
      <c r="N13546">
        <v>27</v>
      </c>
    </row>
    <row r="13547" spans="8:14">
      <c r="H13547">
        <v>1020070129</v>
      </c>
      <c r="I13547" t="s">
        <v>63</v>
      </c>
      <c r="J13547">
        <v>829</v>
      </c>
      <c r="K13547">
        <v>1</v>
      </c>
      <c r="L13547" s="2">
        <v>43346</v>
      </c>
      <c r="M13547">
        <v>576</v>
      </c>
      <c r="N13547">
        <v>13</v>
      </c>
    </row>
    <row r="13548" spans="8:14">
      <c r="H13548">
        <v>1058856685</v>
      </c>
      <c r="I13548" t="s">
        <v>63</v>
      </c>
      <c r="J13548">
        <v>611</v>
      </c>
      <c r="K13548">
        <v>1</v>
      </c>
      <c r="L13548" s="2">
        <v>43600</v>
      </c>
      <c r="M13548">
        <v>472192881</v>
      </c>
      <c r="N13548">
        <v>20</v>
      </c>
    </row>
    <row r="13549" spans="8:14">
      <c r="H13549">
        <v>1033630989</v>
      </c>
      <c r="I13549" t="s">
        <v>63</v>
      </c>
      <c r="N13549">
        <v>40</v>
      </c>
    </row>
    <row r="13550" spans="8:14">
      <c r="H13550">
        <v>1029864810</v>
      </c>
      <c r="I13550" t="s">
        <v>63</v>
      </c>
      <c r="J13550">
        <v>611</v>
      </c>
      <c r="K13550">
        <v>1</v>
      </c>
      <c r="L13550" s="2">
        <v>43402</v>
      </c>
      <c r="M13550">
        <v>207263369</v>
      </c>
      <c r="N13550">
        <v>20</v>
      </c>
    </row>
    <row r="13551" spans="8:14">
      <c r="H13551">
        <v>1031025587</v>
      </c>
      <c r="I13551" t="s">
        <v>63</v>
      </c>
      <c r="J13551">
        <v>1879</v>
      </c>
      <c r="K13551">
        <v>12</v>
      </c>
      <c r="L13551" s="2">
        <v>43394</v>
      </c>
      <c r="M13551">
        <v>1952</v>
      </c>
      <c r="N13551">
        <v>25</v>
      </c>
    </row>
    <row r="13552" spans="8:14">
      <c r="H13552">
        <v>1035552592</v>
      </c>
      <c r="I13552" t="s">
        <v>63</v>
      </c>
      <c r="J13552">
        <v>611</v>
      </c>
      <c r="K13552">
        <v>1</v>
      </c>
      <c r="L13552" s="2">
        <v>43440</v>
      </c>
      <c r="M13552">
        <v>801690437</v>
      </c>
      <c r="N13552">
        <v>18</v>
      </c>
    </row>
    <row r="13553" spans="8:14">
      <c r="H13553">
        <v>1023568518</v>
      </c>
      <c r="I13553" t="s">
        <v>63</v>
      </c>
      <c r="N13553">
        <v>20</v>
      </c>
    </row>
    <row r="13554" spans="8:14">
      <c r="H13554">
        <v>1060883725</v>
      </c>
      <c r="I13554" t="s">
        <v>63</v>
      </c>
      <c r="J13554">
        <v>612</v>
      </c>
      <c r="K13554">
        <v>1</v>
      </c>
      <c r="L13554" s="2">
        <v>43618</v>
      </c>
      <c r="M13554">
        <v>578933737</v>
      </c>
      <c r="N13554">
        <v>20</v>
      </c>
    </row>
    <row r="13555" spans="8:14">
      <c r="H13555">
        <v>1051749699</v>
      </c>
      <c r="I13555" t="s">
        <v>63</v>
      </c>
      <c r="J13555">
        <v>612</v>
      </c>
      <c r="K13555">
        <v>1</v>
      </c>
      <c r="L13555" s="2">
        <v>43555</v>
      </c>
      <c r="M13555">
        <v>458474174</v>
      </c>
      <c r="N13555">
        <v>22</v>
      </c>
    </row>
    <row r="13556" spans="8:14">
      <c r="H13556">
        <v>1041070211</v>
      </c>
      <c r="I13556" t="s">
        <v>63</v>
      </c>
      <c r="J13556">
        <v>741</v>
      </c>
      <c r="K13556">
        <v>4</v>
      </c>
      <c r="M13556">
        <v>2913</v>
      </c>
      <c r="N13556">
        <v>18</v>
      </c>
    </row>
    <row r="13557" spans="8:14">
      <c r="H13557">
        <v>1054769124</v>
      </c>
      <c r="I13557" t="s">
        <v>63</v>
      </c>
      <c r="J13557">
        <v>1365</v>
      </c>
      <c r="K13557">
        <v>2</v>
      </c>
      <c r="L13557" s="2">
        <v>43581</v>
      </c>
      <c r="M13557">
        <v>29170</v>
      </c>
      <c r="N13557">
        <v>18</v>
      </c>
    </row>
    <row r="13558" spans="8:14">
      <c r="H13558">
        <v>1058689477</v>
      </c>
      <c r="I13558" t="s">
        <v>63</v>
      </c>
      <c r="J13558">
        <v>1855</v>
      </c>
      <c r="K13558">
        <v>1</v>
      </c>
      <c r="L13558" s="2">
        <v>43613</v>
      </c>
      <c r="M13558">
        <v>17650</v>
      </c>
      <c r="N13558">
        <v>60</v>
      </c>
    </row>
    <row r="13559" spans="8:14">
      <c r="H13559">
        <v>1025762204</v>
      </c>
      <c r="I13559" t="s">
        <v>63</v>
      </c>
      <c r="N13559">
        <v>18</v>
      </c>
    </row>
    <row r="13560" spans="8:14">
      <c r="H13560">
        <v>1051683670</v>
      </c>
      <c r="I13560" t="s">
        <v>63</v>
      </c>
      <c r="N13560">
        <v>18</v>
      </c>
    </row>
    <row r="13561" spans="8:14">
      <c r="H13561">
        <v>1039908431</v>
      </c>
      <c r="I13561" t="s">
        <v>63</v>
      </c>
      <c r="N13561">
        <v>11</v>
      </c>
    </row>
    <row r="13562" spans="8:14">
      <c r="H13562">
        <v>1054379565</v>
      </c>
      <c r="I13562" t="s">
        <v>63</v>
      </c>
      <c r="J13562">
        <v>1512</v>
      </c>
      <c r="K13562">
        <v>11</v>
      </c>
      <c r="L13562" s="2">
        <v>43552</v>
      </c>
      <c r="M13562">
        <v>4211</v>
      </c>
      <c r="N13562">
        <v>20</v>
      </c>
    </row>
    <row r="13563" spans="8:14">
      <c r="H13563">
        <v>1052997118</v>
      </c>
      <c r="I13563" t="s">
        <v>63</v>
      </c>
      <c r="J13563">
        <v>2525</v>
      </c>
      <c r="K13563">
        <v>1</v>
      </c>
      <c r="L13563" s="2">
        <v>43574</v>
      </c>
      <c r="M13563">
        <v>14336</v>
      </c>
      <c r="N13563">
        <v>21</v>
      </c>
    </row>
    <row r="13564" spans="8:14">
      <c r="H13564">
        <v>1056917146</v>
      </c>
      <c r="I13564" t="s">
        <v>63</v>
      </c>
      <c r="N13564">
        <v>18</v>
      </c>
    </row>
    <row r="13565" spans="8:14">
      <c r="H13565">
        <v>1046699859</v>
      </c>
      <c r="I13565" t="s">
        <v>63</v>
      </c>
      <c r="J13565">
        <v>611</v>
      </c>
      <c r="K13565">
        <v>1</v>
      </c>
      <c r="L13565" s="2">
        <v>43523</v>
      </c>
      <c r="M13565">
        <v>864167407</v>
      </c>
      <c r="N13565">
        <v>20</v>
      </c>
    </row>
    <row r="13566" spans="8:14">
      <c r="H13566">
        <v>1055666555</v>
      </c>
      <c r="I13566" t="s">
        <v>63</v>
      </c>
      <c r="J13566">
        <v>1658</v>
      </c>
      <c r="K13566">
        <v>1</v>
      </c>
      <c r="L13566" s="2">
        <v>43592</v>
      </c>
      <c r="M13566">
        <v>12656</v>
      </c>
      <c r="N13566">
        <v>19</v>
      </c>
    </row>
    <row r="13567" spans="8:14">
      <c r="H13567">
        <v>1060950761</v>
      </c>
      <c r="I13567" t="s">
        <v>63</v>
      </c>
      <c r="J13567">
        <v>2514</v>
      </c>
      <c r="K13567">
        <v>1</v>
      </c>
      <c r="L13567" s="2">
        <v>43623</v>
      </c>
      <c r="M13567">
        <v>20405</v>
      </c>
      <c r="N13567">
        <v>20</v>
      </c>
    </row>
    <row r="13568" spans="8:14">
      <c r="H13568">
        <v>1055961559</v>
      </c>
      <c r="I13568" t="s">
        <v>63</v>
      </c>
      <c r="J13568">
        <v>612</v>
      </c>
      <c r="K13568">
        <v>1</v>
      </c>
      <c r="L13568" s="2">
        <v>43589</v>
      </c>
      <c r="M13568">
        <v>125275449</v>
      </c>
      <c r="N13568">
        <v>18</v>
      </c>
    </row>
    <row r="13569" spans="8:14">
      <c r="H13569">
        <v>1043821068</v>
      </c>
      <c r="I13569" t="s">
        <v>63</v>
      </c>
      <c r="J13569">
        <v>1259</v>
      </c>
      <c r="K13569">
        <v>1</v>
      </c>
      <c r="L13569" s="2">
        <v>43500</v>
      </c>
      <c r="M13569">
        <v>3046</v>
      </c>
      <c r="N13569">
        <v>42</v>
      </c>
    </row>
    <row r="13570" spans="8:14">
      <c r="H13570">
        <v>1021910991</v>
      </c>
      <c r="I13570" t="s">
        <v>63</v>
      </c>
      <c r="J13570">
        <v>874</v>
      </c>
      <c r="K13570">
        <v>1</v>
      </c>
      <c r="L13570" s="2">
        <v>43359</v>
      </c>
      <c r="M13570">
        <v>3338</v>
      </c>
      <c r="N13570">
        <v>18</v>
      </c>
    </row>
    <row r="13571" spans="8:14">
      <c r="H13571">
        <v>1025991847</v>
      </c>
      <c r="I13571" t="s">
        <v>63</v>
      </c>
      <c r="J13571">
        <v>612</v>
      </c>
      <c r="K13571">
        <v>1</v>
      </c>
      <c r="L13571" s="2">
        <v>43362</v>
      </c>
      <c r="M13571">
        <v>708684420</v>
      </c>
      <c r="N13571">
        <v>22</v>
      </c>
    </row>
    <row r="13572" spans="8:14">
      <c r="H13572">
        <v>1045566609</v>
      </c>
      <c r="I13572" t="s">
        <v>63</v>
      </c>
      <c r="J13572">
        <v>878</v>
      </c>
      <c r="K13572">
        <v>12</v>
      </c>
      <c r="L13572" s="2">
        <v>43513</v>
      </c>
      <c r="M13572">
        <v>2143</v>
      </c>
      <c r="N13572">
        <v>24</v>
      </c>
    </row>
    <row r="13573" spans="8:14">
      <c r="H13573">
        <v>1042837898</v>
      </c>
      <c r="I13573" t="s">
        <v>63</v>
      </c>
      <c r="J13573">
        <v>1588</v>
      </c>
      <c r="K13573">
        <v>2</v>
      </c>
      <c r="L13573" s="2">
        <v>43463</v>
      </c>
      <c r="M13573">
        <v>8240</v>
      </c>
      <c r="N13573">
        <v>28</v>
      </c>
    </row>
    <row r="13574" spans="8:14">
      <c r="H13574">
        <v>1052552237</v>
      </c>
      <c r="I13574" t="s">
        <v>63</v>
      </c>
      <c r="J13574">
        <v>2206</v>
      </c>
      <c r="K13574">
        <v>2</v>
      </c>
      <c r="L13574" s="2">
        <v>43571</v>
      </c>
      <c r="M13574">
        <v>6654</v>
      </c>
      <c r="N13574">
        <v>24</v>
      </c>
    </row>
    <row r="13575" spans="8:14">
      <c r="H13575">
        <v>1055128361</v>
      </c>
      <c r="I13575" t="s">
        <v>63</v>
      </c>
      <c r="J13575">
        <v>612</v>
      </c>
      <c r="K13575">
        <v>1</v>
      </c>
      <c r="L13575" s="2">
        <v>43578</v>
      </c>
      <c r="M13575">
        <v>367176297</v>
      </c>
      <c r="N13575">
        <v>18</v>
      </c>
    </row>
    <row r="13576" spans="8:14">
      <c r="H13576">
        <v>1055584392</v>
      </c>
      <c r="I13576" t="s">
        <v>63</v>
      </c>
      <c r="J13576">
        <v>1505</v>
      </c>
      <c r="K13576">
        <v>2</v>
      </c>
      <c r="L13576" s="2">
        <v>43592</v>
      </c>
      <c r="M13576">
        <v>23632</v>
      </c>
      <c r="N13576">
        <v>19</v>
      </c>
    </row>
    <row r="13577" spans="8:14">
      <c r="H13577">
        <v>1040694097</v>
      </c>
      <c r="I13577" t="s">
        <v>63</v>
      </c>
      <c r="J13577">
        <v>695</v>
      </c>
      <c r="K13577">
        <v>11</v>
      </c>
      <c r="L13577" s="2">
        <v>43452</v>
      </c>
      <c r="M13577">
        <v>5232</v>
      </c>
      <c r="N13577">
        <v>24</v>
      </c>
    </row>
    <row r="13578" spans="8:14">
      <c r="H13578">
        <v>1039022618</v>
      </c>
      <c r="I13578" t="s">
        <v>63</v>
      </c>
      <c r="N13578">
        <v>24</v>
      </c>
    </row>
    <row r="13579" spans="8:14">
      <c r="H13579">
        <v>1037263181</v>
      </c>
      <c r="I13579" t="s">
        <v>63</v>
      </c>
      <c r="N13579">
        <v>56</v>
      </c>
    </row>
    <row r="13580" spans="8:14">
      <c r="H13580">
        <v>1021354399</v>
      </c>
      <c r="I13580" t="s">
        <v>63</v>
      </c>
      <c r="J13580">
        <v>611</v>
      </c>
      <c r="K13580">
        <v>1</v>
      </c>
      <c r="M13580">
        <v>961994536</v>
      </c>
      <c r="N13580">
        <v>20</v>
      </c>
    </row>
    <row r="13581" spans="8:14">
      <c r="H13581">
        <v>1042705649</v>
      </c>
      <c r="I13581" t="s">
        <v>63</v>
      </c>
      <c r="N13581">
        <v>20</v>
      </c>
    </row>
    <row r="13582" spans="8:14">
      <c r="H13582">
        <v>1058946297</v>
      </c>
      <c r="I13582" t="s">
        <v>63</v>
      </c>
      <c r="J13582">
        <v>1685</v>
      </c>
      <c r="K13582">
        <v>12</v>
      </c>
      <c r="L13582" s="2">
        <v>43588</v>
      </c>
      <c r="M13582">
        <v>1751</v>
      </c>
      <c r="N13582">
        <v>24</v>
      </c>
    </row>
    <row r="13583" spans="8:14">
      <c r="H13583">
        <v>1027636616</v>
      </c>
      <c r="I13583" t="s">
        <v>63</v>
      </c>
      <c r="J13583">
        <v>1275</v>
      </c>
      <c r="K13583">
        <v>2</v>
      </c>
      <c r="L13583" s="2">
        <v>43395</v>
      </c>
      <c r="M13583">
        <v>790</v>
      </c>
      <c r="N13583">
        <v>30</v>
      </c>
    </row>
    <row r="13584" spans="8:14">
      <c r="H13584">
        <v>1034999623</v>
      </c>
      <c r="I13584" t="s">
        <v>63</v>
      </c>
      <c r="J13584">
        <v>3017</v>
      </c>
      <c r="K13584">
        <v>3</v>
      </c>
      <c r="L13584" s="2">
        <v>43443</v>
      </c>
      <c r="M13584">
        <v>3088</v>
      </c>
      <c r="N13584">
        <v>28</v>
      </c>
    </row>
    <row r="13585" spans="8:14">
      <c r="H13585">
        <v>1044483148</v>
      </c>
      <c r="I13585" t="s">
        <v>63</v>
      </c>
      <c r="J13585">
        <v>4108</v>
      </c>
      <c r="K13585">
        <v>2</v>
      </c>
      <c r="L13585" s="2">
        <v>43505</v>
      </c>
      <c r="M13585">
        <v>3409</v>
      </c>
      <c r="N13585">
        <v>81</v>
      </c>
    </row>
    <row r="13586" spans="8:14">
      <c r="H13586">
        <v>1051869343</v>
      </c>
      <c r="I13586" t="s">
        <v>63</v>
      </c>
      <c r="J13586">
        <v>843</v>
      </c>
      <c r="K13586">
        <v>1</v>
      </c>
      <c r="L13586" s="2">
        <v>43567</v>
      </c>
      <c r="M13586">
        <v>9832</v>
      </c>
      <c r="N13586">
        <v>25</v>
      </c>
    </row>
    <row r="13587" spans="8:14">
      <c r="H13587">
        <v>1032240269</v>
      </c>
      <c r="I13587" t="s">
        <v>63</v>
      </c>
      <c r="J13587">
        <v>1789</v>
      </c>
      <c r="K13587">
        <v>2</v>
      </c>
      <c r="L13587" s="2">
        <v>43424</v>
      </c>
      <c r="M13587">
        <v>9235</v>
      </c>
      <c r="N13587">
        <v>19</v>
      </c>
    </row>
    <row r="13588" spans="8:14">
      <c r="H13588">
        <v>1035851414</v>
      </c>
      <c r="I13588" t="s">
        <v>63</v>
      </c>
      <c r="J13588">
        <v>1287</v>
      </c>
      <c r="K13588">
        <v>3</v>
      </c>
      <c r="L13588" s="2">
        <v>43448</v>
      </c>
      <c r="M13588">
        <v>4058</v>
      </c>
      <c r="N13588">
        <v>18</v>
      </c>
    </row>
    <row r="13589" spans="8:14">
      <c r="H13589">
        <v>1033186186</v>
      </c>
      <c r="I13589" t="s">
        <v>63</v>
      </c>
      <c r="J13589">
        <v>611</v>
      </c>
      <c r="K13589">
        <v>1</v>
      </c>
      <c r="M13589">
        <v>934787580</v>
      </c>
      <c r="N13589">
        <v>30</v>
      </c>
    </row>
    <row r="13590" spans="8:14">
      <c r="H13590">
        <v>1028143104</v>
      </c>
      <c r="I13590" t="s">
        <v>63</v>
      </c>
      <c r="J13590">
        <v>580</v>
      </c>
      <c r="K13590">
        <v>1</v>
      </c>
      <c r="L13590" s="2">
        <v>43400</v>
      </c>
      <c r="M13590">
        <v>2818</v>
      </c>
      <c r="N13590">
        <v>20</v>
      </c>
    </row>
    <row r="13591" spans="8:14">
      <c r="H13591">
        <v>1056129527</v>
      </c>
      <c r="I13591" t="s">
        <v>63</v>
      </c>
      <c r="N13591">
        <v>48</v>
      </c>
    </row>
    <row r="13592" spans="8:14">
      <c r="H13592">
        <v>1025828565</v>
      </c>
      <c r="I13592" t="s">
        <v>63</v>
      </c>
      <c r="J13592">
        <v>617</v>
      </c>
      <c r="K13592">
        <v>1</v>
      </c>
      <c r="M13592">
        <v>153784774</v>
      </c>
      <c r="N13592">
        <v>72</v>
      </c>
    </row>
    <row r="13593" spans="8:14">
      <c r="H13593">
        <v>1024272479</v>
      </c>
      <c r="I13593" t="s">
        <v>63</v>
      </c>
      <c r="J13593">
        <v>2262</v>
      </c>
      <c r="K13593">
        <v>1</v>
      </c>
      <c r="L13593" s="2">
        <v>43371</v>
      </c>
      <c r="M13593">
        <v>87</v>
      </c>
      <c r="N13593">
        <v>13</v>
      </c>
    </row>
    <row r="13594" spans="8:14">
      <c r="H13594">
        <v>1044475498</v>
      </c>
      <c r="I13594" t="s">
        <v>63</v>
      </c>
      <c r="J13594">
        <v>612</v>
      </c>
      <c r="K13594">
        <v>1</v>
      </c>
      <c r="L13594" s="2">
        <v>43481</v>
      </c>
      <c r="M13594">
        <v>861018071</v>
      </c>
      <c r="N13594">
        <v>22</v>
      </c>
    </row>
    <row r="13595" spans="8:14">
      <c r="H13595">
        <v>1042153095</v>
      </c>
      <c r="I13595" t="s">
        <v>63</v>
      </c>
      <c r="N13595">
        <v>20</v>
      </c>
    </row>
    <row r="13596" spans="8:14">
      <c r="H13596">
        <v>1046573508</v>
      </c>
      <c r="I13596" t="s">
        <v>63</v>
      </c>
      <c r="J13596">
        <v>976</v>
      </c>
      <c r="K13596">
        <v>1</v>
      </c>
      <c r="L13596" s="2">
        <v>43521</v>
      </c>
      <c r="M13596">
        <v>7644</v>
      </c>
      <c r="N13596">
        <v>20</v>
      </c>
    </row>
    <row r="13597" spans="8:14">
      <c r="H13597">
        <v>1033021850</v>
      </c>
      <c r="I13597" t="s">
        <v>63</v>
      </c>
      <c r="J13597">
        <v>1832</v>
      </c>
      <c r="K13597">
        <v>2</v>
      </c>
      <c r="L13597" s="2">
        <v>43425</v>
      </c>
      <c r="M13597">
        <v>4343</v>
      </c>
      <c r="N13597">
        <v>20</v>
      </c>
    </row>
    <row r="13598" spans="8:14">
      <c r="H13598">
        <v>1049960871</v>
      </c>
      <c r="I13598" t="s">
        <v>63</v>
      </c>
      <c r="J13598">
        <v>611</v>
      </c>
      <c r="K13598">
        <v>1</v>
      </c>
      <c r="L13598" s="2">
        <v>43549</v>
      </c>
      <c r="M13598">
        <v>272569820</v>
      </c>
      <c r="N13598">
        <v>22</v>
      </c>
    </row>
    <row r="13599" spans="8:14">
      <c r="H13599">
        <v>1048466302</v>
      </c>
      <c r="I13599" t="s">
        <v>63</v>
      </c>
      <c r="J13599">
        <v>611</v>
      </c>
      <c r="K13599">
        <v>1</v>
      </c>
      <c r="L13599" s="2">
        <v>43541</v>
      </c>
      <c r="M13599">
        <v>918090870</v>
      </c>
      <c r="N13599">
        <v>39</v>
      </c>
    </row>
    <row r="13600" spans="8:14">
      <c r="H13600">
        <v>1036056040</v>
      </c>
      <c r="I13600" t="s">
        <v>63</v>
      </c>
      <c r="J13600">
        <v>612</v>
      </c>
      <c r="K13600">
        <v>1</v>
      </c>
      <c r="L13600" s="2">
        <v>43427</v>
      </c>
      <c r="M13600">
        <v>793404012</v>
      </c>
      <c r="N13600">
        <v>20</v>
      </c>
    </row>
    <row r="13601" spans="8:14">
      <c r="H13601">
        <v>1023928835</v>
      </c>
      <c r="I13601" t="s">
        <v>63</v>
      </c>
      <c r="J13601">
        <v>2515</v>
      </c>
      <c r="K13601">
        <v>1</v>
      </c>
      <c r="L13601" s="2">
        <v>43372</v>
      </c>
      <c r="M13601">
        <v>5586</v>
      </c>
      <c r="N13601">
        <v>36</v>
      </c>
    </row>
    <row r="13602" spans="8:14">
      <c r="H13602">
        <v>1023309689</v>
      </c>
      <c r="I13602" t="s">
        <v>63</v>
      </c>
      <c r="N13602">
        <v>18</v>
      </c>
    </row>
    <row r="13603" spans="8:14">
      <c r="H13603">
        <v>1054212525</v>
      </c>
      <c r="I13603" t="s">
        <v>63</v>
      </c>
      <c r="J13603">
        <v>612</v>
      </c>
      <c r="K13603">
        <v>1</v>
      </c>
      <c r="L13603" s="2">
        <v>43556</v>
      </c>
      <c r="M13603">
        <v>470511766</v>
      </c>
      <c r="N13603">
        <v>18</v>
      </c>
    </row>
    <row r="13604" spans="8:14">
      <c r="H13604">
        <v>1037406104</v>
      </c>
      <c r="I13604" t="s">
        <v>63</v>
      </c>
      <c r="N13604">
        <v>60</v>
      </c>
    </row>
    <row r="13605" spans="8:14">
      <c r="H13605">
        <v>1028351246</v>
      </c>
      <c r="I13605" t="s">
        <v>63</v>
      </c>
      <c r="J13605">
        <v>715</v>
      </c>
      <c r="K13605">
        <v>1</v>
      </c>
      <c r="L13605" s="2">
        <v>43398</v>
      </c>
      <c r="M13605">
        <v>1171</v>
      </c>
      <c r="N13605">
        <v>32</v>
      </c>
    </row>
    <row r="13606" spans="8:14">
      <c r="H13606">
        <v>1056935506</v>
      </c>
      <c r="I13606" t="s">
        <v>63</v>
      </c>
      <c r="J13606">
        <v>1583</v>
      </c>
      <c r="K13606">
        <v>1</v>
      </c>
      <c r="L13606" s="2">
        <v>43587</v>
      </c>
      <c r="M13606">
        <v>17349</v>
      </c>
      <c r="N13606">
        <v>28</v>
      </c>
    </row>
    <row r="13607" spans="8:14">
      <c r="H13607">
        <v>1027470457</v>
      </c>
      <c r="I13607" t="s">
        <v>63</v>
      </c>
      <c r="J13607">
        <v>617</v>
      </c>
      <c r="K13607">
        <v>1</v>
      </c>
      <c r="L13607" s="2">
        <v>43381</v>
      </c>
      <c r="M13607">
        <v>744826581</v>
      </c>
      <c r="N13607">
        <v>18</v>
      </c>
    </row>
    <row r="13608" spans="8:14">
      <c r="H13608">
        <v>1060237520</v>
      </c>
      <c r="I13608" t="s">
        <v>63</v>
      </c>
      <c r="J13608">
        <v>2959</v>
      </c>
      <c r="K13608">
        <v>1</v>
      </c>
      <c r="L13608" s="2">
        <v>43606</v>
      </c>
      <c r="M13608">
        <v>7515</v>
      </c>
      <c r="N13608">
        <v>20</v>
      </c>
    </row>
    <row r="13609" spans="8:14">
      <c r="H13609">
        <v>1026004369</v>
      </c>
      <c r="I13609" t="s">
        <v>63</v>
      </c>
      <c r="J13609">
        <v>612</v>
      </c>
      <c r="K13609">
        <v>1</v>
      </c>
      <c r="L13609" s="2">
        <v>43380</v>
      </c>
      <c r="M13609">
        <v>735687309</v>
      </c>
      <c r="N13609">
        <v>22</v>
      </c>
    </row>
    <row r="13610" spans="8:14">
      <c r="H13610">
        <v>1060209645</v>
      </c>
      <c r="I13610" t="s">
        <v>63</v>
      </c>
      <c r="J13610">
        <v>611</v>
      </c>
      <c r="K13610">
        <v>1</v>
      </c>
      <c r="L13610" s="2">
        <v>43612</v>
      </c>
      <c r="M13610">
        <v>566499858</v>
      </c>
      <c r="N13610">
        <v>11</v>
      </c>
    </row>
    <row r="13611" spans="8:14">
      <c r="H13611">
        <v>1038773129</v>
      </c>
      <c r="I13611" t="s">
        <v>63</v>
      </c>
      <c r="J13611">
        <v>1777</v>
      </c>
      <c r="K13611">
        <v>2</v>
      </c>
      <c r="L13611" s="2">
        <v>43461</v>
      </c>
      <c r="M13611">
        <v>10820</v>
      </c>
      <c r="N13611">
        <v>40</v>
      </c>
    </row>
    <row r="13612" spans="8:14">
      <c r="H13612">
        <v>1060821687</v>
      </c>
      <c r="I13612" t="s">
        <v>63</v>
      </c>
      <c r="J13612">
        <v>3099</v>
      </c>
      <c r="K13612">
        <v>4</v>
      </c>
      <c r="L13612" s="2">
        <v>43626</v>
      </c>
      <c r="M13612">
        <v>16036</v>
      </c>
      <c r="N13612">
        <v>18</v>
      </c>
    </row>
    <row r="13613" spans="8:14">
      <c r="H13613">
        <v>1057161090</v>
      </c>
      <c r="I13613" t="s">
        <v>63</v>
      </c>
      <c r="J13613">
        <v>612</v>
      </c>
      <c r="K13613">
        <v>1</v>
      </c>
      <c r="L13613" s="2">
        <v>43580</v>
      </c>
      <c r="M13613">
        <v>841682622</v>
      </c>
      <c r="N13613">
        <v>11</v>
      </c>
    </row>
    <row r="13614" spans="8:14">
      <c r="H13614">
        <v>1035071138</v>
      </c>
      <c r="I13614" t="s">
        <v>63</v>
      </c>
      <c r="J13614">
        <v>1606</v>
      </c>
      <c r="K13614">
        <v>1</v>
      </c>
      <c r="L13614" s="2">
        <v>43443</v>
      </c>
      <c r="M13614">
        <v>5410</v>
      </c>
      <c r="N13614">
        <v>24</v>
      </c>
    </row>
    <row r="13615" spans="8:14">
      <c r="H13615">
        <v>1051331628</v>
      </c>
      <c r="I13615" t="s">
        <v>63</v>
      </c>
      <c r="J13615">
        <v>2904</v>
      </c>
      <c r="K13615">
        <v>4</v>
      </c>
      <c r="L13615" s="2">
        <v>43564</v>
      </c>
      <c r="M13615">
        <v>14311</v>
      </c>
      <c r="N13615">
        <v>18</v>
      </c>
    </row>
    <row r="13616" spans="8:14">
      <c r="H13616">
        <v>1047432860</v>
      </c>
      <c r="I13616" t="s">
        <v>63</v>
      </c>
      <c r="J13616">
        <v>2253</v>
      </c>
      <c r="K13616">
        <v>1</v>
      </c>
      <c r="L13616" s="2">
        <v>43523</v>
      </c>
      <c r="M13616">
        <v>6648</v>
      </c>
      <c r="N13616">
        <v>18</v>
      </c>
    </row>
    <row r="13617" spans="8:14">
      <c r="H13617">
        <v>1060736558</v>
      </c>
      <c r="I13617" t="s">
        <v>63</v>
      </c>
      <c r="J13617">
        <v>1370</v>
      </c>
      <c r="K13617">
        <v>11</v>
      </c>
      <c r="L13617" s="2">
        <v>43619</v>
      </c>
      <c r="M13617">
        <v>5749</v>
      </c>
      <c r="N13617">
        <v>22</v>
      </c>
    </row>
    <row r="13618" spans="8:14">
      <c r="H13618">
        <v>1058179116</v>
      </c>
      <c r="I13618" t="s">
        <v>63</v>
      </c>
      <c r="J13618">
        <v>611</v>
      </c>
      <c r="K13618">
        <v>1</v>
      </c>
      <c r="L13618" s="2">
        <v>43568</v>
      </c>
      <c r="M13618">
        <v>9739</v>
      </c>
      <c r="N13618">
        <v>18</v>
      </c>
    </row>
    <row r="13619" spans="8:14">
      <c r="H13619">
        <v>1031388180</v>
      </c>
      <c r="I13619" t="s">
        <v>63</v>
      </c>
      <c r="J13619">
        <v>1676</v>
      </c>
      <c r="K13619">
        <v>12</v>
      </c>
      <c r="L13619" s="2">
        <v>43424</v>
      </c>
      <c r="M13619">
        <v>447</v>
      </c>
      <c r="N13619">
        <v>20</v>
      </c>
    </row>
    <row r="13620" spans="8:14">
      <c r="H13620">
        <v>1050182468</v>
      </c>
      <c r="I13620" t="s">
        <v>63</v>
      </c>
      <c r="J13620">
        <v>1777</v>
      </c>
      <c r="K13620">
        <v>1</v>
      </c>
      <c r="L13620" s="2">
        <v>43549</v>
      </c>
      <c r="M13620">
        <v>9884</v>
      </c>
      <c r="N13620">
        <v>96</v>
      </c>
    </row>
    <row r="13621" spans="8:14">
      <c r="H13621">
        <v>1029718329</v>
      </c>
      <c r="I13621" t="s">
        <v>63</v>
      </c>
      <c r="J13621">
        <v>3108</v>
      </c>
      <c r="K13621">
        <v>2</v>
      </c>
      <c r="L13621" s="2">
        <v>43414</v>
      </c>
      <c r="M13621">
        <v>1665</v>
      </c>
      <c r="N13621">
        <v>68</v>
      </c>
    </row>
    <row r="13622" spans="8:14">
      <c r="H13622">
        <v>1027164570</v>
      </c>
      <c r="I13622" t="s">
        <v>63</v>
      </c>
      <c r="J13622">
        <v>635</v>
      </c>
      <c r="K13622">
        <v>2</v>
      </c>
      <c r="L13622" s="2">
        <v>43395</v>
      </c>
      <c r="M13622">
        <v>4059</v>
      </c>
      <c r="N13622">
        <v>21</v>
      </c>
    </row>
    <row r="13623" spans="8:14">
      <c r="H13623">
        <v>1033326378</v>
      </c>
      <c r="I13623" t="s">
        <v>63</v>
      </c>
      <c r="J13623">
        <v>2262</v>
      </c>
      <c r="K13623">
        <v>2</v>
      </c>
      <c r="L13623" s="2">
        <v>43427</v>
      </c>
      <c r="M13623">
        <v>2214</v>
      </c>
      <c r="N13623">
        <v>17</v>
      </c>
    </row>
    <row r="13624" spans="8:14">
      <c r="H13624">
        <v>1023484009</v>
      </c>
      <c r="I13624" t="s">
        <v>63</v>
      </c>
      <c r="J13624">
        <v>836</v>
      </c>
      <c r="K13624">
        <v>1</v>
      </c>
      <c r="L13624" s="2">
        <v>43370</v>
      </c>
      <c r="M13624">
        <v>1266</v>
      </c>
      <c r="N13624">
        <v>20</v>
      </c>
    </row>
    <row r="13625" spans="8:14">
      <c r="H13625">
        <v>1028865757</v>
      </c>
      <c r="I13625" t="s">
        <v>63</v>
      </c>
      <c r="J13625">
        <v>612</v>
      </c>
      <c r="K13625">
        <v>1</v>
      </c>
      <c r="L13625" s="2">
        <v>43395</v>
      </c>
      <c r="M13625">
        <v>698614272</v>
      </c>
      <c r="N13625">
        <v>18</v>
      </c>
    </row>
    <row r="13626" spans="8:14">
      <c r="H13626">
        <v>1033922233</v>
      </c>
      <c r="I13626" t="s">
        <v>63</v>
      </c>
      <c r="J13626">
        <v>663</v>
      </c>
      <c r="K13626">
        <v>13</v>
      </c>
      <c r="L13626" s="2">
        <v>43437</v>
      </c>
      <c r="M13626">
        <v>510</v>
      </c>
      <c r="N13626">
        <v>25</v>
      </c>
    </row>
    <row r="13627" spans="8:14">
      <c r="H13627">
        <v>1056143035</v>
      </c>
      <c r="I13627" t="s">
        <v>63</v>
      </c>
      <c r="J13627">
        <v>3079</v>
      </c>
      <c r="K13627">
        <v>2</v>
      </c>
      <c r="L13627" s="2">
        <v>43595</v>
      </c>
      <c r="M13627">
        <v>10867</v>
      </c>
      <c r="N13627">
        <v>24</v>
      </c>
    </row>
    <row r="13628" spans="8:14">
      <c r="H13628">
        <v>1037027410</v>
      </c>
      <c r="I13628" t="s">
        <v>63</v>
      </c>
      <c r="J13628">
        <v>663</v>
      </c>
      <c r="K13628">
        <v>1</v>
      </c>
      <c r="L13628" s="2">
        <v>43450</v>
      </c>
      <c r="M13628">
        <v>9895</v>
      </c>
      <c r="N13628">
        <v>20</v>
      </c>
    </row>
    <row r="13629" spans="8:14">
      <c r="H13629">
        <v>1052723532</v>
      </c>
      <c r="I13629" t="s">
        <v>63</v>
      </c>
      <c r="J13629">
        <v>617</v>
      </c>
      <c r="K13629">
        <v>1</v>
      </c>
      <c r="L13629" s="2">
        <v>43554</v>
      </c>
      <c r="M13629">
        <v>9762</v>
      </c>
      <c r="N13629">
        <v>13</v>
      </c>
    </row>
    <row r="13630" spans="8:14">
      <c r="H13630">
        <v>1052378409</v>
      </c>
      <c r="I13630" t="s">
        <v>63</v>
      </c>
      <c r="J13630">
        <v>616</v>
      </c>
      <c r="K13630">
        <v>1</v>
      </c>
      <c r="L13630" s="2">
        <v>43548</v>
      </c>
      <c r="M13630">
        <v>456913853</v>
      </c>
      <c r="N13630">
        <v>17</v>
      </c>
    </row>
    <row r="13631" spans="8:14">
      <c r="H13631">
        <v>1022115375</v>
      </c>
      <c r="I13631" t="s">
        <v>63</v>
      </c>
      <c r="J13631">
        <v>1699</v>
      </c>
      <c r="K13631">
        <v>1</v>
      </c>
      <c r="L13631" s="2">
        <v>43361</v>
      </c>
      <c r="M13631">
        <v>1217</v>
      </c>
      <c r="N13631">
        <v>20</v>
      </c>
    </row>
    <row r="13632" spans="8:14">
      <c r="H13632">
        <v>1033652172</v>
      </c>
      <c r="I13632" t="s">
        <v>63</v>
      </c>
      <c r="J13632">
        <v>2937</v>
      </c>
      <c r="K13632">
        <v>3</v>
      </c>
      <c r="L13632" s="2">
        <v>43426</v>
      </c>
      <c r="M13632">
        <v>10656</v>
      </c>
      <c r="N13632">
        <v>32</v>
      </c>
    </row>
    <row r="13633" spans="8:14">
      <c r="H13633">
        <v>1042999680</v>
      </c>
      <c r="I13633" t="s">
        <v>63</v>
      </c>
      <c r="J13633">
        <v>1162</v>
      </c>
      <c r="K13633">
        <v>1</v>
      </c>
      <c r="L13633" s="2">
        <v>43492</v>
      </c>
      <c r="M13633">
        <v>10832</v>
      </c>
      <c r="N13633">
        <v>24</v>
      </c>
    </row>
    <row r="13634" spans="8:14">
      <c r="H13634">
        <v>1041062720</v>
      </c>
      <c r="I13634" t="s">
        <v>63</v>
      </c>
      <c r="N13634">
        <v>24</v>
      </c>
    </row>
    <row r="13635" spans="8:14">
      <c r="H13635">
        <v>1036162566</v>
      </c>
      <c r="I13635" t="s">
        <v>63</v>
      </c>
      <c r="J13635">
        <v>611</v>
      </c>
      <c r="K13635">
        <v>1</v>
      </c>
      <c r="L13635" s="2">
        <v>43440</v>
      </c>
      <c r="M13635">
        <v>810252122</v>
      </c>
      <c r="N13635">
        <v>18</v>
      </c>
    </row>
    <row r="13636" spans="8:14">
      <c r="H13636">
        <v>1023064342</v>
      </c>
      <c r="I13636" t="s">
        <v>63</v>
      </c>
      <c r="J13636">
        <v>612</v>
      </c>
      <c r="K13636">
        <v>1</v>
      </c>
      <c r="M13636">
        <v>643994373</v>
      </c>
      <c r="N13636">
        <v>20</v>
      </c>
    </row>
    <row r="13637" spans="8:14">
      <c r="H13637">
        <v>1046568966</v>
      </c>
      <c r="I13637" t="s">
        <v>63</v>
      </c>
      <c r="J13637">
        <v>954</v>
      </c>
      <c r="K13637">
        <v>2</v>
      </c>
      <c r="L13637" s="2">
        <v>43500</v>
      </c>
      <c r="M13637">
        <v>9106</v>
      </c>
      <c r="N13637">
        <v>21</v>
      </c>
    </row>
    <row r="13638" spans="8:14">
      <c r="H13638">
        <v>1057418158</v>
      </c>
      <c r="I13638" t="s">
        <v>63</v>
      </c>
      <c r="J13638">
        <v>685</v>
      </c>
      <c r="K13638">
        <v>2</v>
      </c>
      <c r="L13638" s="2">
        <v>43603</v>
      </c>
      <c r="M13638">
        <v>26896</v>
      </c>
      <c r="N13638">
        <v>20</v>
      </c>
    </row>
    <row r="13639" spans="8:14">
      <c r="H13639">
        <v>1046278060</v>
      </c>
      <c r="I13639" t="s">
        <v>63</v>
      </c>
      <c r="N13639">
        <v>17</v>
      </c>
    </row>
    <row r="13640" spans="8:14">
      <c r="H13640">
        <v>1050347384</v>
      </c>
      <c r="I13640" t="s">
        <v>63</v>
      </c>
      <c r="J13640">
        <v>585</v>
      </c>
      <c r="K13640">
        <v>3</v>
      </c>
      <c r="L13640" s="2">
        <v>43556</v>
      </c>
      <c r="M13640">
        <v>9289</v>
      </c>
      <c r="N13640">
        <v>25</v>
      </c>
    </row>
    <row r="13641" spans="8:14">
      <c r="H13641">
        <v>1059849444</v>
      </c>
      <c r="I13641" t="s">
        <v>63</v>
      </c>
      <c r="J13641">
        <v>612</v>
      </c>
      <c r="K13641">
        <v>1</v>
      </c>
      <c r="L13641" s="2">
        <v>43613</v>
      </c>
      <c r="M13641">
        <v>967696402</v>
      </c>
      <c r="N13641">
        <v>20</v>
      </c>
    </row>
    <row r="13642" spans="8:14">
      <c r="H13642">
        <v>1023821576</v>
      </c>
      <c r="I13642" t="s">
        <v>63</v>
      </c>
      <c r="J13642">
        <v>2907</v>
      </c>
      <c r="K13642">
        <v>3</v>
      </c>
      <c r="L13642" s="2">
        <v>43373</v>
      </c>
      <c r="M13642">
        <v>262</v>
      </c>
      <c r="N13642">
        <v>27</v>
      </c>
    </row>
    <row r="13643" spans="8:14">
      <c r="H13643">
        <v>1022315511</v>
      </c>
      <c r="I13643" t="s">
        <v>63</v>
      </c>
      <c r="J13643">
        <v>1627</v>
      </c>
      <c r="K13643">
        <v>1</v>
      </c>
      <c r="L13643" s="2">
        <v>43358</v>
      </c>
      <c r="M13643">
        <v>813</v>
      </c>
      <c r="N13643">
        <v>32</v>
      </c>
    </row>
    <row r="13644" spans="8:14">
      <c r="H13644">
        <v>1048245698</v>
      </c>
      <c r="I13644" t="s">
        <v>63</v>
      </c>
      <c r="J13644">
        <v>612</v>
      </c>
      <c r="K13644">
        <v>1</v>
      </c>
      <c r="L13644" s="2">
        <v>43527</v>
      </c>
      <c r="M13644">
        <v>425113608</v>
      </c>
      <c r="N13644">
        <v>24</v>
      </c>
    </row>
    <row r="13645" spans="8:14">
      <c r="H13645">
        <v>1019753575</v>
      </c>
      <c r="I13645" t="s">
        <v>63</v>
      </c>
      <c r="J13645">
        <v>952</v>
      </c>
      <c r="K13645">
        <v>1</v>
      </c>
      <c r="L13645" s="2">
        <v>43339</v>
      </c>
      <c r="M13645">
        <v>357</v>
      </c>
      <c r="N13645">
        <v>30</v>
      </c>
    </row>
    <row r="13646" spans="8:14">
      <c r="H13646">
        <v>1059163086</v>
      </c>
      <c r="I13646" t="s">
        <v>63</v>
      </c>
      <c r="J13646">
        <v>3026</v>
      </c>
      <c r="K13646">
        <v>2</v>
      </c>
      <c r="L13646" s="2">
        <v>43614</v>
      </c>
      <c r="M13646">
        <v>9691</v>
      </c>
      <c r="N13646">
        <v>30</v>
      </c>
    </row>
    <row r="13647" spans="8:14">
      <c r="H13647">
        <v>1051683634</v>
      </c>
      <c r="I13647" t="s">
        <v>63</v>
      </c>
      <c r="J13647">
        <v>612</v>
      </c>
      <c r="K13647">
        <v>1</v>
      </c>
      <c r="L13647" s="2">
        <v>43555</v>
      </c>
      <c r="M13647">
        <v>922641795</v>
      </c>
      <c r="N13647">
        <v>24</v>
      </c>
    </row>
    <row r="13648" spans="8:14">
      <c r="H13648">
        <v>1025614625</v>
      </c>
      <c r="I13648" t="s">
        <v>63</v>
      </c>
      <c r="J13648">
        <v>612</v>
      </c>
      <c r="K13648">
        <v>1</v>
      </c>
      <c r="L13648" s="2">
        <v>43381</v>
      </c>
      <c r="M13648">
        <v>736610388</v>
      </c>
      <c r="N13648">
        <v>30</v>
      </c>
    </row>
    <row r="13649" spans="8:14">
      <c r="H13649">
        <v>1045113679</v>
      </c>
      <c r="I13649" t="s">
        <v>63</v>
      </c>
      <c r="J13649">
        <v>611</v>
      </c>
      <c r="K13649">
        <v>1</v>
      </c>
      <c r="L13649" s="2">
        <v>43486</v>
      </c>
      <c r="M13649">
        <v>868565183</v>
      </c>
      <c r="N13649">
        <v>24</v>
      </c>
    </row>
    <row r="13650" spans="8:14">
      <c r="H13650">
        <v>1031406951</v>
      </c>
      <c r="I13650" t="s">
        <v>63</v>
      </c>
      <c r="N13650">
        <v>23</v>
      </c>
    </row>
    <row r="13651" spans="8:14">
      <c r="H13651">
        <v>1025637964</v>
      </c>
      <c r="I13651" t="s">
        <v>63</v>
      </c>
      <c r="J13651">
        <v>612</v>
      </c>
      <c r="K13651">
        <v>1</v>
      </c>
      <c r="L13651" s="2">
        <v>43374</v>
      </c>
      <c r="M13651">
        <v>983019660</v>
      </c>
      <c r="N13651">
        <v>34</v>
      </c>
    </row>
    <row r="13652" spans="8:14">
      <c r="H13652">
        <v>1024507839</v>
      </c>
      <c r="I13652" t="s">
        <v>63</v>
      </c>
      <c r="J13652">
        <v>1699</v>
      </c>
      <c r="K13652">
        <v>1</v>
      </c>
      <c r="L13652" s="2">
        <v>43370</v>
      </c>
      <c r="M13652">
        <v>1642</v>
      </c>
      <c r="N13652">
        <v>24</v>
      </c>
    </row>
    <row r="13653" spans="8:14">
      <c r="H13653">
        <v>1028243474</v>
      </c>
      <c r="I13653" t="s">
        <v>63</v>
      </c>
      <c r="J13653">
        <v>577</v>
      </c>
      <c r="K13653">
        <v>11</v>
      </c>
      <c r="L13653" s="2">
        <v>43401</v>
      </c>
      <c r="M13653">
        <v>1084</v>
      </c>
      <c r="N13653">
        <v>36</v>
      </c>
    </row>
    <row r="13654" spans="8:14">
      <c r="H13654">
        <v>1049077640</v>
      </c>
      <c r="I13654" t="s">
        <v>63</v>
      </c>
      <c r="J13654">
        <v>2948</v>
      </c>
      <c r="K13654">
        <v>6</v>
      </c>
      <c r="L13654" s="2">
        <v>43540</v>
      </c>
      <c r="M13654">
        <v>5633</v>
      </c>
      <c r="N13654">
        <v>20</v>
      </c>
    </row>
    <row r="13655" spans="8:14">
      <c r="H13655">
        <v>1036884992</v>
      </c>
      <c r="I13655" t="s">
        <v>63</v>
      </c>
      <c r="J13655">
        <v>617</v>
      </c>
      <c r="K13655">
        <v>1</v>
      </c>
      <c r="L13655" s="2">
        <v>43434</v>
      </c>
      <c r="M13655">
        <v>798416726</v>
      </c>
      <c r="N13655">
        <v>21</v>
      </c>
    </row>
    <row r="13656" spans="8:14">
      <c r="H13656">
        <v>1021675034</v>
      </c>
      <c r="I13656" t="s">
        <v>63</v>
      </c>
      <c r="N13656">
        <v>27</v>
      </c>
    </row>
    <row r="13657" spans="8:14">
      <c r="H13657">
        <v>1021575833</v>
      </c>
      <c r="I13657" t="s">
        <v>63</v>
      </c>
      <c r="J13657">
        <v>611</v>
      </c>
      <c r="K13657">
        <v>1</v>
      </c>
      <c r="L13657" s="2">
        <v>43334</v>
      </c>
      <c r="M13657">
        <v>689275643</v>
      </c>
      <c r="N13657">
        <v>22</v>
      </c>
    </row>
    <row r="13658" spans="8:14">
      <c r="H13658">
        <v>1060197007</v>
      </c>
      <c r="I13658" t="s">
        <v>63</v>
      </c>
      <c r="J13658">
        <v>1186</v>
      </c>
      <c r="K13658">
        <v>1</v>
      </c>
      <c r="L13658" s="2">
        <v>43623</v>
      </c>
      <c r="M13658">
        <v>19229</v>
      </c>
      <c r="N13658">
        <v>24</v>
      </c>
    </row>
    <row r="13659" spans="8:14">
      <c r="H13659">
        <v>1055384673</v>
      </c>
      <c r="I13659" t="s">
        <v>63</v>
      </c>
      <c r="J13659">
        <v>1317</v>
      </c>
      <c r="K13659">
        <v>3</v>
      </c>
      <c r="L13659" s="2">
        <v>43588</v>
      </c>
      <c r="M13659">
        <v>22766</v>
      </c>
      <c r="N13659">
        <v>13</v>
      </c>
    </row>
    <row r="13660" spans="8:14">
      <c r="H13660">
        <v>1022944146</v>
      </c>
      <c r="I13660" t="s">
        <v>63</v>
      </c>
      <c r="J13660">
        <v>2966</v>
      </c>
      <c r="K13660">
        <v>2</v>
      </c>
      <c r="L13660" s="2">
        <v>43344</v>
      </c>
      <c r="M13660">
        <v>970</v>
      </c>
      <c r="N13660">
        <v>11</v>
      </c>
    </row>
    <row r="13661" spans="8:14">
      <c r="H13661">
        <v>1056200388</v>
      </c>
      <c r="I13661" t="s">
        <v>63</v>
      </c>
      <c r="J13661">
        <v>4001</v>
      </c>
      <c r="K13661">
        <v>2</v>
      </c>
      <c r="L13661" s="2">
        <v>43590</v>
      </c>
      <c r="M13661">
        <v>4804</v>
      </c>
      <c r="N13661">
        <v>40</v>
      </c>
    </row>
    <row r="13662" spans="8:14">
      <c r="H13662">
        <v>1027947453</v>
      </c>
      <c r="I13662" t="s">
        <v>63</v>
      </c>
      <c r="J13662">
        <v>1257</v>
      </c>
      <c r="K13662">
        <v>2</v>
      </c>
      <c r="L13662" s="2">
        <v>43400</v>
      </c>
      <c r="M13662">
        <v>2123</v>
      </c>
      <c r="N13662">
        <v>18</v>
      </c>
    </row>
    <row r="13663" spans="8:14">
      <c r="H13663">
        <v>1057091591</v>
      </c>
      <c r="I13663" t="s">
        <v>63</v>
      </c>
      <c r="J13663">
        <v>1808</v>
      </c>
      <c r="K13663">
        <v>1</v>
      </c>
      <c r="L13663" s="2">
        <v>43603</v>
      </c>
      <c r="M13663">
        <v>20488</v>
      </c>
      <c r="N13663">
        <v>25</v>
      </c>
    </row>
    <row r="13664" spans="8:14">
      <c r="H13664">
        <v>1045671615</v>
      </c>
      <c r="I13664" t="s">
        <v>63</v>
      </c>
      <c r="J13664">
        <v>612</v>
      </c>
      <c r="K13664">
        <v>1</v>
      </c>
      <c r="L13664" s="2">
        <v>43509</v>
      </c>
      <c r="M13664">
        <v>267718033</v>
      </c>
      <c r="N13664">
        <v>19</v>
      </c>
    </row>
    <row r="13665" spans="8:14">
      <c r="H13665">
        <v>1050998376</v>
      </c>
      <c r="I13665" t="s">
        <v>63</v>
      </c>
      <c r="J13665">
        <v>462</v>
      </c>
      <c r="K13665">
        <v>1</v>
      </c>
      <c r="L13665" s="2">
        <v>43558</v>
      </c>
      <c r="M13665">
        <v>11951</v>
      </c>
      <c r="N13665">
        <v>24</v>
      </c>
    </row>
    <row r="13666" spans="8:14">
      <c r="H13666">
        <v>1059830402</v>
      </c>
      <c r="I13666" t="s">
        <v>63</v>
      </c>
      <c r="J13666">
        <v>616</v>
      </c>
      <c r="K13666">
        <v>1</v>
      </c>
      <c r="L13666" s="2">
        <v>43595</v>
      </c>
      <c r="M13666">
        <v>2675</v>
      </c>
      <c r="N13666">
        <v>11</v>
      </c>
    </row>
    <row r="13667" spans="8:14">
      <c r="H13667">
        <v>1037293420</v>
      </c>
      <c r="I13667" t="s">
        <v>63</v>
      </c>
      <c r="J13667">
        <v>611</v>
      </c>
      <c r="K13667">
        <v>1</v>
      </c>
      <c r="L13667" s="2">
        <v>43427</v>
      </c>
      <c r="M13667">
        <v>243051254</v>
      </c>
      <c r="N13667">
        <v>68</v>
      </c>
    </row>
    <row r="13668" spans="8:14">
      <c r="H13668">
        <v>1053751792</v>
      </c>
      <c r="I13668" t="s">
        <v>63</v>
      </c>
      <c r="J13668">
        <v>616</v>
      </c>
      <c r="K13668">
        <v>1</v>
      </c>
      <c r="L13668" s="2">
        <v>43571</v>
      </c>
      <c r="M13668">
        <v>496206598</v>
      </c>
      <c r="N13668">
        <v>38</v>
      </c>
    </row>
    <row r="13669" spans="8:14">
      <c r="H13669">
        <v>1030581756</v>
      </c>
      <c r="I13669" t="s">
        <v>63</v>
      </c>
      <c r="J13669">
        <v>3015</v>
      </c>
      <c r="K13669">
        <v>2</v>
      </c>
      <c r="L13669" s="2">
        <v>43406</v>
      </c>
      <c r="M13669">
        <v>3743</v>
      </c>
      <c r="N13669">
        <v>40</v>
      </c>
    </row>
    <row r="13670" spans="8:14">
      <c r="H13670">
        <v>1025370611</v>
      </c>
      <c r="I13670" t="s">
        <v>63</v>
      </c>
      <c r="J13670">
        <v>612</v>
      </c>
      <c r="K13670">
        <v>1</v>
      </c>
      <c r="L13670" s="2">
        <v>43373</v>
      </c>
      <c r="M13670">
        <v>687453107</v>
      </c>
      <c r="N13670">
        <v>20</v>
      </c>
    </row>
    <row r="13671" spans="8:14">
      <c r="H13671">
        <v>1045762181</v>
      </c>
      <c r="I13671" t="s">
        <v>63</v>
      </c>
      <c r="J13671">
        <v>617</v>
      </c>
      <c r="K13671">
        <v>1</v>
      </c>
      <c r="L13671" s="2">
        <v>43503</v>
      </c>
      <c r="M13671">
        <v>380669459</v>
      </c>
      <c r="N13671">
        <v>28</v>
      </c>
    </row>
    <row r="13672" spans="8:14">
      <c r="H13672">
        <v>1057382089</v>
      </c>
      <c r="I13672" t="s">
        <v>63</v>
      </c>
      <c r="J13672">
        <v>611</v>
      </c>
      <c r="K13672">
        <v>1</v>
      </c>
      <c r="L13672" s="2">
        <v>43566</v>
      </c>
      <c r="M13672">
        <v>6129</v>
      </c>
      <c r="N13672">
        <v>11</v>
      </c>
    </row>
    <row r="13673" spans="8:14">
      <c r="H13673">
        <v>1040513670</v>
      </c>
      <c r="I13673" t="s">
        <v>63</v>
      </c>
      <c r="J13673">
        <v>568</v>
      </c>
      <c r="K13673">
        <v>11</v>
      </c>
      <c r="L13673" s="2">
        <v>43455</v>
      </c>
      <c r="M13673">
        <v>1825</v>
      </c>
      <c r="N13673">
        <v>20</v>
      </c>
    </row>
    <row r="13674" spans="8:14">
      <c r="H13674">
        <v>1046565993</v>
      </c>
      <c r="I13674" t="s">
        <v>63</v>
      </c>
      <c r="J13674">
        <v>612</v>
      </c>
      <c r="K13674">
        <v>1</v>
      </c>
      <c r="L13674" s="2">
        <v>43514</v>
      </c>
      <c r="M13674">
        <v>301929267</v>
      </c>
      <c r="N13674">
        <v>18</v>
      </c>
    </row>
    <row r="13675" spans="8:14">
      <c r="H13675">
        <v>1043289779</v>
      </c>
      <c r="I13675" t="s">
        <v>63</v>
      </c>
      <c r="J13675">
        <v>1429</v>
      </c>
      <c r="K13675">
        <v>1</v>
      </c>
      <c r="L13675" s="2">
        <v>43497</v>
      </c>
      <c r="M13675">
        <v>8245</v>
      </c>
      <c r="N13675">
        <v>25</v>
      </c>
    </row>
    <row r="13676" spans="8:14">
      <c r="H13676">
        <v>1051216539</v>
      </c>
      <c r="I13676" t="s">
        <v>63</v>
      </c>
      <c r="N13676">
        <v>11</v>
      </c>
    </row>
    <row r="13677" spans="8:14">
      <c r="H13677">
        <v>1030844356</v>
      </c>
      <c r="I13677" t="s">
        <v>63</v>
      </c>
      <c r="J13677">
        <v>612</v>
      </c>
      <c r="K13677">
        <v>1</v>
      </c>
      <c r="L13677" s="2">
        <v>43410</v>
      </c>
      <c r="M13677">
        <v>152110755</v>
      </c>
      <c r="N13677">
        <v>22</v>
      </c>
    </row>
    <row r="13678" spans="8:14">
      <c r="H13678">
        <v>1035280847</v>
      </c>
      <c r="I13678" t="s">
        <v>63</v>
      </c>
      <c r="J13678">
        <v>612</v>
      </c>
      <c r="K13678">
        <v>1</v>
      </c>
      <c r="L13678" s="2">
        <v>43427</v>
      </c>
      <c r="M13678">
        <v>104418736</v>
      </c>
      <c r="N13678">
        <v>11</v>
      </c>
    </row>
    <row r="13679" spans="8:14">
      <c r="H13679">
        <v>1030582489</v>
      </c>
      <c r="I13679" t="s">
        <v>63</v>
      </c>
      <c r="J13679">
        <v>771</v>
      </c>
      <c r="K13679">
        <v>2</v>
      </c>
      <c r="L13679" s="2">
        <v>43406</v>
      </c>
      <c r="M13679">
        <v>7581</v>
      </c>
      <c r="N13679">
        <v>20</v>
      </c>
    </row>
    <row r="13680" spans="8:14">
      <c r="H13680">
        <v>1036381042</v>
      </c>
      <c r="I13680" t="s">
        <v>63</v>
      </c>
      <c r="N13680">
        <v>20</v>
      </c>
    </row>
    <row r="13681" spans="8:14">
      <c r="H13681">
        <v>1038716146</v>
      </c>
      <c r="I13681" t="s">
        <v>63</v>
      </c>
      <c r="J13681">
        <v>612</v>
      </c>
      <c r="K13681">
        <v>1</v>
      </c>
      <c r="L13681" s="2">
        <v>43427</v>
      </c>
      <c r="M13681">
        <v>257864180</v>
      </c>
      <c r="N13681">
        <v>24</v>
      </c>
    </row>
    <row r="13682" spans="8:14">
      <c r="H13682">
        <v>1032586272</v>
      </c>
      <c r="I13682" t="s">
        <v>63</v>
      </c>
      <c r="J13682">
        <v>616</v>
      </c>
      <c r="K13682">
        <v>1</v>
      </c>
      <c r="M13682">
        <v>184366186</v>
      </c>
      <c r="N13682">
        <v>28</v>
      </c>
    </row>
    <row r="13683" spans="8:14">
      <c r="H13683">
        <v>1058760047</v>
      </c>
      <c r="I13683" t="s">
        <v>63</v>
      </c>
      <c r="J13683">
        <v>2262</v>
      </c>
      <c r="K13683">
        <v>1</v>
      </c>
      <c r="L13683" s="2">
        <v>43613</v>
      </c>
      <c r="M13683">
        <v>5657</v>
      </c>
      <c r="N13683">
        <v>17</v>
      </c>
    </row>
    <row r="13684" spans="8:14">
      <c r="H13684">
        <v>1031028823</v>
      </c>
      <c r="I13684" t="s">
        <v>63</v>
      </c>
      <c r="J13684">
        <v>2939</v>
      </c>
      <c r="K13684">
        <v>3</v>
      </c>
      <c r="L13684" s="2">
        <v>43421</v>
      </c>
      <c r="M13684">
        <v>3754</v>
      </c>
      <c r="N13684">
        <v>24</v>
      </c>
    </row>
    <row r="13685" spans="8:14">
      <c r="H13685">
        <v>1035144344</v>
      </c>
      <c r="I13685" t="s">
        <v>63</v>
      </c>
      <c r="J13685">
        <v>612</v>
      </c>
      <c r="K13685">
        <v>1</v>
      </c>
      <c r="L13685" s="2">
        <v>43430</v>
      </c>
      <c r="M13685">
        <v>801511650</v>
      </c>
      <c r="N13685">
        <v>24</v>
      </c>
    </row>
    <row r="13686" spans="8:14">
      <c r="H13686">
        <v>1053860238</v>
      </c>
      <c r="I13686" t="s">
        <v>63</v>
      </c>
      <c r="J13686">
        <v>2225</v>
      </c>
      <c r="K13686">
        <v>2</v>
      </c>
      <c r="M13686">
        <v>7380</v>
      </c>
      <c r="N13686">
        <v>18</v>
      </c>
    </row>
    <row r="13687" spans="8:14">
      <c r="H13687">
        <v>1055307081</v>
      </c>
      <c r="I13687" t="s">
        <v>63</v>
      </c>
      <c r="N13687">
        <v>18</v>
      </c>
    </row>
    <row r="13688" spans="8:14">
      <c r="H13688">
        <v>1028781867</v>
      </c>
      <c r="I13688" t="s">
        <v>63</v>
      </c>
      <c r="J13688">
        <v>2935</v>
      </c>
      <c r="K13688">
        <v>3</v>
      </c>
      <c r="L13688" s="2">
        <v>43407</v>
      </c>
      <c r="M13688">
        <v>3168</v>
      </c>
      <c r="N13688">
        <v>24</v>
      </c>
    </row>
    <row r="13689" spans="8:14">
      <c r="H13689">
        <v>1049027162</v>
      </c>
      <c r="I13689" t="s">
        <v>63</v>
      </c>
      <c r="J13689">
        <v>612</v>
      </c>
      <c r="K13689">
        <v>1</v>
      </c>
      <c r="L13689" s="2">
        <v>43542</v>
      </c>
      <c r="M13689">
        <v>835140667</v>
      </c>
      <c r="N13689">
        <v>18</v>
      </c>
    </row>
    <row r="13690" spans="8:14">
      <c r="H13690">
        <v>1043840171</v>
      </c>
      <c r="I13690" t="s">
        <v>63</v>
      </c>
      <c r="N13690">
        <v>18</v>
      </c>
    </row>
    <row r="13691" spans="8:14">
      <c r="H13691">
        <v>1032505979</v>
      </c>
      <c r="I13691" t="s">
        <v>63</v>
      </c>
      <c r="J13691">
        <v>612</v>
      </c>
      <c r="K13691">
        <v>1</v>
      </c>
      <c r="L13691" s="2">
        <v>43420</v>
      </c>
      <c r="M13691">
        <v>772269386</v>
      </c>
      <c r="N13691">
        <v>22</v>
      </c>
    </row>
    <row r="13692" spans="8:14">
      <c r="H13692">
        <v>1029744552</v>
      </c>
      <c r="I13692" t="s">
        <v>63</v>
      </c>
      <c r="J13692">
        <v>2262</v>
      </c>
      <c r="K13692">
        <v>1</v>
      </c>
      <c r="L13692" s="2">
        <v>43407</v>
      </c>
      <c r="M13692">
        <v>1262</v>
      </c>
      <c r="N13692">
        <v>54</v>
      </c>
    </row>
    <row r="13693" spans="8:14">
      <c r="H13693">
        <v>1056629010</v>
      </c>
      <c r="I13693" t="s">
        <v>63</v>
      </c>
      <c r="J13693">
        <v>2913</v>
      </c>
      <c r="K13693">
        <v>3</v>
      </c>
      <c r="L13693" s="2">
        <v>43600</v>
      </c>
      <c r="M13693">
        <v>21021</v>
      </c>
      <c r="N13693">
        <v>32</v>
      </c>
    </row>
    <row r="13694" spans="8:14">
      <c r="H13694">
        <v>1032748253</v>
      </c>
      <c r="I13694" t="s">
        <v>63</v>
      </c>
      <c r="J13694">
        <v>1845</v>
      </c>
      <c r="K13694">
        <v>11</v>
      </c>
      <c r="L13694" s="2">
        <v>43413</v>
      </c>
      <c r="M13694">
        <v>1076</v>
      </c>
      <c r="N13694">
        <v>60</v>
      </c>
    </row>
    <row r="13695" spans="8:14">
      <c r="H13695">
        <v>1054509866</v>
      </c>
      <c r="I13695" t="s">
        <v>63</v>
      </c>
      <c r="J13695">
        <v>612</v>
      </c>
      <c r="K13695">
        <v>1</v>
      </c>
      <c r="L13695" s="2">
        <v>43580</v>
      </c>
      <c r="M13695">
        <v>5075</v>
      </c>
      <c r="N13695">
        <v>27</v>
      </c>
    </row>
    <row r="13696" spans="8:14">
      <c r="H13696">
        <v>1052397208</v>
      </c>
      <c r="I13696" t="s">
        <v>63</v>
      </c>
      <c r="N13696">
        <v>13</v>
      </c>
    </row>
    <row r="13697" spans="8:14">
      <c r="H13697">
        <v>1040177558</v>
      </c>
      <c r="I13697" t="s">
        <v>63</v>
      </c>
      <c r="J13697">
        <v>612</v>
      </c>
      <c r="K13697">
        <v>1</v>
      </c>
      <c r="L13697" s="2">
        <v>43459</v>
      </c>
      <c r="M13697">
        <v>838698487</v>
      </c>
      <c r="N13697">
        <v>20</v>
      </c>
    </row>
    <row r="13698" spans="8:14">
      <c r="H13698">
        <v>1040681566</v>
      </c>
      <c r="I13698" t="s">
        <v>63</v>
      </c>
      <c r="N13698">
        <v>24</v>
      </c>
    </row>
    <row r="13699" spans="8:14">
      <c r="H13699">
        <v>1048101605</v>
      </c>
      <c r="I13699" t="s">
        <v>63</v>
      </c>
      <c r="J13699">
        <v>862</v>
      </c>
      <c r="K13699">
        <v>1</v>
      </c>
      <c r="L13699" s="2">
        <v>43538</v>
      </c>
      <c r="M13699">
        <v>16189</v>
      </c>
      <c r="N13699">
        <v>24</v>
      </c>
    </row>
    <row r="13700" spans="8:14">
      <c r="H13700">
        <v>1040415702</v>
      </c>
      <c r="I13700" t="s">
        <v>63</v>
      </c>
      <c r="J13700">
        <v>1496</v>
      </c>
      <c r="K13700">
        <v>2</v>
      </c>
      <c r="L13700" s="2">
        <v>43455</v>
      </c>
      <c r="M13700">
        <v>5757</v>
      </c>
      <c r="N13700">
        <v>24</v>
      </c>
    </row>
    <row r="13701" spans="8:14">
      <c r="H13701">
        <v>1057200371</v>
      </c>
      <c r="I13701" t="s">
        <v>63</v>
      </c>
      <c r="J13701">
        <v>611</v>
      </c>
      <c r="K13701">
        <v>1</v>
      </c>
      <c r="L13701" s="2">
        <v>43596</v>
      </c>
      <c r="M13701">
        <v>924154643</v>
      </c>
      <c r="N13701">
        <v>18</v>
      </c>
    </row>
    <row r="13702" spans="8:14">
      <c r="H13702">
        <v>1034070678</v>
      </c>
      <c r="I13702" t="s">
        <v>63</v>
      </c>
      <c r="J13702">
        <v>960</v>
      </c>
      <c r="K13702">
        <v>2</v>
      </c>
      <c r="L13702" s="2">
        <v>43437</v>
      </c>
      <c r="M13702">
        <v>10752</v>
      </c>
      <c r="N13702">
        <v>32</v>
      </c>
    </row>
    <row r="13703" spans="8:14">
      <c r="H13703">
        <v>1056613561</v>
      </c>
      <c r="I13703" t="s">
        <v>63</v>
      </c>
      <c r="J13703">
        <v>617</v>
      </c>
      <c r="K13703">
        <v>1</v>
      </c>
      <c r="L13703" s="2">
        <v>43582</v>
      </c>
      <c r="M13703">
        <v>518070928</v>
      </c>
      <c r="N13703">
        <v>18</v>
      </c>
    </row>
    <row r="13704" spans="8:14">
      <c r="H13704">
        <v>1039427991</v>
      </c>
      <c r="I13704" t="s">
        <v>63</v>
      </c>
      <c r="J13704">
        <v>177</v>
      </c>
      <c r="K13704">
        <v>1</v>
      </c>
      <c r="L13704" s="2">
        <v>43441</v>
      </c>
      <c r="M13704">
        <v>8863</v>
      </c>
      <c r="N13704">
        <v>32</v>
      </c>
    </row>
    <row r="13705" spans="8:14">
      <c r="H13705">
        <v>1041539072</v>
      </c>
      <c r="I13705" t="s">
        <v>63</v>
      </c>
      <c r="J13705">
        <v>611</v>
      </c>
      <c r="K13705">
        <v>1</v>
      </c>
      <c r="L13705" s="2">
        <v>43475</v>
      </c>
      <c r="M13705">
        <v>7518</v>
      </c>
      <c r="N13705">
        <v>13</v>
      </c>
    </row>
    <row r="13706" spans="8:14">
      <c r="H13706">
        <v>1056365921</v>
      </c>
      <c r="I13706" t="s">
        <v>63</v>
      </c>
      <c r="J13706">
        <v>777</v>
      </c>
      <c r="K13706">
        <v>12</v>
      </c>
      <c r="L13706" s="2">
        <v>43597</v>
      </c>
      <c r="M13706">
        <v>3618</v>
      </c>
      <c r="N13706">
        <v>24</v>
      </c>
    </row>
    <row r="13707" spans="8:14">
      <c r="H13707">
        <v>1043727841</v>
      </c>
      <c r="I13707" t="s">
        <v>63</v>
      </c>
      <c r="J13707">
        <v>1768</v>
      </c>
      <c r="K13707">
        <v>2</v>
      </c>
      <c r="L13707" s="2">
        <v>43492</v>
      </c>
      <c r="M13707">
        <v>5515</v>
      </c>
      <c r="N13707">
        <v>32</v>
      </c>
    </row>
    <row r="13708" spans="8:14">
      <c r="H13708">
        <v>1036260782</v>
      </c>
      <c r="I13708" t="s">
        <v>63</v>
      </c>
      <c r="J13708">
        <v>1832</v>
      </c>
      <c r="K13708">
        <v>2</v>
      </c>
      <c r="L13708" s="2">
        <v>43442</v>
      </c>
      <c r="M13708">
        <v>5883</v>
      </c>
      <c r="N13708">
        <v>24</v>
      </c>
    </row>
    <row r="13709" spans="8:14">
      <c r="H13709">
        <v>1027535441</v>
      </c>
      <c r="I13709" t="s">
        <v>63</v>
      </c>
      <c r="J13709">
        <v>3015</v>
      </c>
      <c r="K13709">
        <v>1</v>
      </c>
      <c r="L13709" s="2">
        <v>43374</v>
      </c>
      <c r="M13709">
        <v>4641</v>
      </c>
      <c r="N13709">
        <v>20</v>
      </c>
    </row>
    <row r="13710" spans="8:14">
      <c r="H13710">
        <v>1054680694</v>
      </c>
      <c r="I13710" t="s">
        <v>63</v>
      </c>
      <c r="J13710">
        <v>1810</v>
      </c>
      <c r="K13710">
        <v>12</v>
      </c>
      <c r="L13710" s="2">
        <v>43586</v>
      </c>
      <c r="M13710">
        <v>2161</v>
      </c>
      <c r="N13710">
        <v>20</v>
      </c>
    </row>
    <row r="13711" spans="8:14">
      <c r="H13711">
        <v>1028404334</v>
      </c>
      <c r="I13711" t="s">
        <v>63</v>
      </c>
      <c r="J13711">
        <v>612</v>
      </c>
      <c r="K13711">
        <v>1</v>
      </c>
      <c r="L13711" s="2">
        <v>43390</v>
      </c>
      <c r="M13711">
        <v>176297521</v>
      </c>
      <c r="N13711">
        <v>18</v>
      </c>
    </row>
    <row r="13712" spans="8:14">
      <c r="H13712">
        <v>1022294642</v>
      </c>
      <c r="I13712" t="s">
        <v>63</v>
      </c>
      <c r="J13712">
        <v>843</v>
      </c>
      <c r="K13712">
        <v>11</v>
      </c>
      <c r="L13712" s="2">
        <v>43361</v>
      </c>
      <c r="M13712">
        <v>329</v>
      </c>
      <c r="N13712">
        <v>30</v>
      </c>
    </row>
    <row r="13713" spans="8:14">
      <c r="H13713">
        <v>1044660633</v>
      </c>
      <c r="I13713" t="s">
        <v>63</v>
      </c>
      <c r="J13713">
        <v>2549</v>
      </c>
      <c r="K13713">
        <v>1</v>
      </c>
      <c r="L13713" s="2">
        <v>43510</v>
      </c>
      <c r="M13713">
        <v>9329</v>
      </c>
      <c r="N13713">
        <v>20</v>
      </c>
    </row>
    <row r="13714" spans="8:14">
      <c r="H13714">
        <v>1045351267</v>
      </c>
      <c r="I13714" t="s">
        <v>63</v>
      </c>
      <c r="N13714">
        <v>40</v>
      </c>
    </row>
    <row r="13715" spans="8:14">
      <c r="H13715">
        <v>1047302802</v>
      </c>
      <c r="I13715" t="s">
        <v>63</v>
      </c>
      <c r="J13715">
        <v>639</v>
      </c>
      <c r="K13715">
        <v>1</v>
      </c>
      <c r="L13715" s="2">
        <v>43533</v>
      </c>
      <c r="M13715">
        <v>11039</v>
      </c>
      <c r="N13715">
        <v>22</v>
      </c>
    </row>
    <row r="13716" spans="8:14">
      <c r="H13716">
        <v>1023890995</v>
      </c>
      <c r="I13716" t="s">
        <v>63</v>
      </c>
      <c r="J13716">
        <v>612</v>
      </c>
      <c r="K13716">
        <v>1</v>
      </c>
      <c r="L13716" s="2">
        <v>43365</v>
      </c>
      <c r="M13716">
        <v>5035</v>
      </c>
      <c r="N13716">
        <v>11</v>
      </c>
    </row>
    <row r="13717" spans="8:14">
      <c r="H13717">
        <v>1039523174</v>
      </c>
      <c r="I13717" t="s">
        <v>63</v>
      </c>
      <c r="J13717">
        <v>1212</v>
      </c>
      <c r="K13717">
        <v>2</v>
      </c>
      <c r="L13717" s="2">
        <v>43455</v>
      </c>
      <c r="M13717">
        <v>8060</v>
      </c>
      <c r="N13717">
        <v>18</v>
      </c>
    </row>
    <row r="13718" spans="8:14">
      <c r="H13718">
        <v>1033579406</v>
      </c>
      <c r="I13718" t="s">
        <v>63</v>
      </c>
      <c r="J13718">
        <v>1145</v>
      </c>
      <c r="K13718">
        <v>1</v>
      </c>
      <c r="L13718" s="2">
        <v>43435</v>
      </c>
      <c r="M13718">
        <v>5179</v>
      </c>
      <c r="N13718">
        <v>20</v>
      </c>
    </row>
    <row r="13719" spans="8:14">
      <c r="H13719">
        <v>1027980372</v>
      </c>
      <c r="I13719" t="s">
        <v>63</v>
      </c>
      <c r="J13719">
        <v>612</v>
      </c>
      <c r="K13719">
        <v>1</v>
      </c>
      <c r="L13719" s="2">
        <v>43373</v>
      </c>
      <c r="M13719">
        <v>7208</v>
      </c>
      <c r="N13719">
        <v>11</v>
      </c>
    </row>
    <row r="13720" spans="8:14">
      <c r="H13720">
        <v>1048015017</v>
      </c>
      <c r="I13720" t="s">
        <v>63</v>
      </c>
      <c r="J13720">
        <v>2239</v>
      </c>
      <c r="K13720">
        <v>3</v>
      </c>
      <c r="L13720" s="2">
        <v>43535</v>
      </c>
      <c r="M13720">
        <v>6257</v>
      </c>
      <c r="N13720">
        <v>27</v>
      </c>
    </row>
    <row r="13721" spans="8:14">
      <c r="H13721">
        <v>1041900976</v>
      </c>
      <c r="I13721" t="s">
        <v>63</v>
      </c>
      <c r="J13721">
        <v>715</v>
      </c>
      <c r="K13721">
        <v>5</v>
      </c>
      <c r="L13721" s="2">
        <v>43471</v>
      </c>
      <c r="M13721">
        <v>2197</v>
      </c>
      <c r="N13721">
        <v>24</v>
      </c>
    </row>
    <row r="13722" spans="8:14">
      <c r="H13722">
        <v>1052972084</v>
      </c>
      <c r="I13722" t="s">
        <v>63</v>
      </c>
      <c r="J13722">
        <v>821</v>
      </c>
      <c r="K13722">
        <v>1</v>
      </c>
      <c r="L13722" s="2">
        <v>43554</v>
      </c>
      <c r="M13722">
        <v>12594</v>
      </c>
      <c r="N13722">
        <v>18</v>
      </c>
    </row>
    <row r="13723" spans="8:14">
      <c r="H13723">
        <v>1037036795</v>
      </c>
      <c r="I13723" t="s">
        <v>63</v>
      </c>
      <c r="J13723">
        <v>1610</v>
      </c>
      <c r="K13723">
        <v>1</v>
      </c>
      <c r="L13723" s="2">
        <v>43449</v>
      </c>
      <c r="M13723">
        <v>7270</v>
      </c>
      <c r="N13723">
        <v>40</v>
      </c>
    </row>
    <row r="13724" spans="8:14">
      <c r="H13724">
        <v>1060976044</v>
      </c>
      <c r="I13724" t="s">
        <v>63</v>
      </c>
      <c r="J13724">
        <v>1146</v>
      </c>
      <c r="K13724">
        <v>1</v>
      </c>
      <c r="L13724" s="2">
        <v>43623</v>
      </c>
      <c r="M13724">
        <v>21116</v>
      </c>
      <c r="N13724">
        <v>32</v>
      </c>
    </row>
    <row r="13725" spans="8:14">
      <c r="H13725">
        <v>1034892772</v>
      </c>
      <c r="I13725" t="s">
        <v>63</v>
      </c>
      <c r="J13725">
        <v>1820</v>
      </c>
      <c r="K13725">
        <v>11</v>
      </c>
      <c r="L13725" s="2">
        <v>43443</v>
      </c>
      <c r="M13725">
        <v>2111</v>
      </c>
      <c r="N13725">
        <v>24</v>
      </c>
    </row>
    <row r="13726" spans="8:14">
      <c r="H13726">
        <v>1026649201</v>
      </c>
      <c r="I13726" t="s">
        <v>63</v>
      </c>
      <c r="J13726">
        <v>3015</v>
      </c>
      <c r="K13726">
        <v>1</v>
      </c>
      <c r="L13726" s="2">
        <v>43385</v>
      </c>
      <c r="M13726">
        <v>5262</v>
      </c>
      <c r="N13726">
        <v>20</v>
      </c>
    </row>
    <row r="13727" spans="8:14">
      <c r="H13727">
        <v>1040123506</v>
      </c>
      <c r="I13727" t="s">
        <v>63</v>
      </c>
      <c r="J13727">
        <v>611</v>
      </c>
      <c r="K13727">
        <v>1</v>
      </c>
      <c r="L13727" s="2">
        <v>43457</v>
      </c>
      <c r="M13727">
        <v>845017518</v>
      </c>
      <c r="N13727">
        <v>18</v>
      </c>
    </row>
    <row r="13728" spans="8:14">
      <c r="H13728">
        <v>1059319043</v>
      </c>
      <c r="I13728" t="s">
        <v>63</v>
      </c>
      <c r="J13728">
        <v>1365</v>
      </c>
      <c r="K13728">
        <v>12</v>
      </c>
      <c r="L13728" s="2">
        <v>43589</v>
      </c>
      <c r="M13728">
        <v>692</v>
      </c>
      <c r="N13728">
        <v>18</v>
      </c>
    </row>
    <row r="13729" spans="8:14">
      <c r="H13729">
        <v>1049923488</v>
      </c>
      <c r="I13729" t="s">
        <v>63</v>
      </c>
      <c r="J13729">
        <v>654</v>
      </c>
      <c r="K13729">
        <v>2</v>
      </c>
      <c r="L13729" s="2">
        <v>43548</v>
      </c>
      <c r="M13729">
        <v>21793</v>
      </c>
      <c r="N13729">
        <v>22</v>
      </c>
    </row>
    <row r="13730" spans="8:14">
      <c r="H13730">
        <v>1021230107</v>
      </c>
      <c r="I13730" t="s">
        <v>63</v>
      </c>
      <c r="N13730">
        <v>18</v>
      </c>
    </row>
    <row r="13731" spans="8:14">
      <c r="H13731">
        <v>1053683941</v>
      </c>
      <c r="I13731" t="s">
        <v>63</v>
      </c>
      <c r="J13731">
        <v>654</v>
      </c>
      <c r="K13731">
        <v>2</v>
      </c>
      <c r="L13731" s="2">
        <v>43579</v>
      </c>
      <c r="M13731">
        <v>24600</v>
      </c>
      <c r="N13731">
        <v>24</v>
      </c>
    </row>
    <row r="13732" spans="8:14">
      <c r="H13732">
        <v>1049958684</v>
      </c>
      <c r="I13732" t="s">
        <v>63</v>
      </c>
      <c r="J13732">
        <v>612</v>
      </c>
      <c r="K13732">
        <v>1</v>
      </c>
      <c r="L13732" s="2">
        <v>43540</v>
      </c>
      <c r="M13732">
        <v>6192</v>
      </c>
      <c r="N13732">
        <v>13</v>
      </c>
    </row>
    <row r="13733" spans="8:14">
      <c r="H13733">
        <v>1052060494</v>
      </c>
      <c r="I13733" t="s">
        <v>63</v>
      </c>
      <c r="J13733">
        <v>612</v>
      </c>
      <c r="K13733">
        <v>1</v>
      </c>
      <c r="L13733" s="2">
        <v>43555</v>
      </c>
      <c r="M13733">
        <v>403110214</v>
      </c>
      <c r="N13733">
        <v>18</v>
      </c>
    </row>
    <row r="13734" spans="8:14">
      <c r="H13734">
        <v>1057150855</v>
      </c>
      <c r="I13734" t="s">
        <v>63</v>
      </c>
      <c r="J13734">
        <v>1636</v>
      </c>
      <c r="K13734">
        <v>1</v>
      </c>
      <c r="L13734" s="2">
        <v>43604</v>
      </c>
      <c r="M13734">
        <v>15451</v>
      </c>
      <c r="N13734">
        <v>21</v>
      </c>
    </row>
    <row r="13735" spans="8:14">
      <c r="H13735">
        <v>1031289920</v>
      </c>
      <c r="I13735" t="s">
        <v>63</v>
      </c>
      <c r="J13735">
        <v>1456</v>
      </c>
      <c r="K13735">
        <v>2</v>
      </c>
      <c r="L13735" s="2">
        <v>43425</v>
      </c>
      <c r="M13735">
        <v>7504</v>
      </c>
      <c r="N13735">
        <v>20</v>
      </c>
    </row>
    <row r="13736" spans="8:14">
      <c r="H13736">
        <v>1055099977</v>
      </c>
      <c r="I13736" t="s">
        <v>63</v>
      </c>
      <c r="J13736">
        <v>715</v>
      </c>
      <c r="K13736">
        <v>1</v>
      </c>
      <c r="L13736" s="2">
        <v>43589</v>
      </c>
      <c r="M13736">
        <v>9144</v>
      </c>
      <c r="N13736">
        <v>65</v>
      </c>
    </row>
    <row r="13737" spans="8:14">
      <c r="H13737">
        <v>1027812640</v>
      </c>
      <c r="I13737" t="s">
        <v>63</v>
      </c>
      <c r="J13737">
        <v>3136</v>
      </c>
      <c r="K13737">
        <v>3</v>
      </c>
      <c r="L13737" s="2">
        <v>43394</v>
      </c>
      <c r="M13737">
        <v>1320</v>
      </c>
      <c r="N13737">
        <v>13</v>
      </c>
    </row>
    <row r="13738" spans="8:14">
      <c r="H13738">
        <v>1044666852</v>
      </c>
      <c r="I13738" t="s">
        <v>63</v>
      </c>
      <c r="J13738">
        <v>813</v>
      </c>
      <c r="K13738">
        <v>1</v>
      </c>
      <c r="L13738" s="2">
        <v>43500</v>
      </c>
      <c r="M13738">
        <v>8636</v>
      </c>
      <c r="N13738">
        <v>20</v>
      </c>
    </row>
    <row r="13739" spans="8:14">
      <c r="H13739">
        <v>1021631572</v>
      </c>
      <c r="I13739" t="s">
        <v>63</v>
      </c>
      <c r="N13739">
        <v>40</v>
      </c>
    </row>
    <row r="13740" spans="8:14">
      <c r="H13740">
        <v>1041298674</v>
      </c>
      <c r="I13740" t="s">
        <v>63</v>
      </c>
      <c r="N13740">
        <v>18</v>
      </c>
    </row>
    <row r="13741" spans="8:14">
      <c r="H13741">
        <v>1051827420</v>
      </c>
      <c r="I13741" t="s">
        <v>63</v>
      </c>
      <c r="J13741">
        <v>612</v>
      </c>
      <c r="K13741">
        <v>1</v>
      </c>
      <c r="L13741" s="2">
        <v>43555</v>
      </c>
      <c r="M13741">
        <v>7882</v>
      </c>
      <c r="N13741">
        <v>11</v>
      </c>
    </row>
    <row r="13742" spans="8:14">
      <c r="H13742">
        <v>1028091625</v>
      </c>
      <c r="I13742" t="s">
        <v>63</v>
      </c>
      <c r="J13742">
        <v>1582</v>
      </c>
      <c r="K13742">
        <v>2</v>
      </c>
      <c r="L13742" s="2">
        <v>43392</v>
      </c>
      <c r="M13742">
        <v>6431</v>
      </c>
      <c r="N13742">
        <v>96</v>
      </c>
    </row>
    <row r="13743" spans="8:14">
      <c r="H13743">
        <v>1054862684</v>
      </c>
      <c r="I13743" t="s">
        <v>63</v>
      </c>
      <c r="J13743">
        <v>960</v>
      </c>
      <c r="K13743">
        <v>2</v>
      </c>
      <c r="L13743" s="2">
        <v>43580</v>
      </c>
      <c r="M13743">
        <v>25278</v>
      </c>
      <c r="N13743">
        <v>25</v>
      </c>
    </row>
    <row r="13744" spans="8:14">
      <c r="H13744">
        <v>1041639587</v>
      </c>
      <c r="I13744" t="s">
        <v>63</v>
      </c>
      <c r="J13744">
        <v>1530</v>
      </c>
      <c r="K13744">
        <v>11</v>
      </c>
      <c r="L13744" s="2">
        <v>43477</v>
      </c>
      <c r="M13744">
        <v>3581</v>
      </c>
      <c r="N13744">
        <v>28</v>
      </c>
    </row>
    <row r="13745" spans="8:14">
      <c r="H13745">
        <v>1052350080</v>
      </c>
      <c r="I13745" t="s">
        <v>63</v>
      </c>
      <c r="J13745">
        <v>3085</v>
      </c>
      <c r="K13745">
        <v>2</v>
      </c>
      <c r="L13745" s="2">
        <v>43541</v>
      </c>
      <c r="M13745">
        <v>6877</v>
      </c>
      <c r="N13745">
        <v>24</v>
      </c>
    </row>
    <row r="13746" spans="8:14">
      <c r="H13746">
        <v>1032915188</v>
      </c>
      <c r="I13746" t="s">
        <v>63</v>
      </c>
      <c r="N13746">
        <v>18</v>
      </c>
    </row>
    <row r="13747" spans="8:14">
      <c r="H13747">
        <v>1050852667</v>
      </c>
      <c r="I13747" t="s">
        <v>63</v>
      </c>
      <c r="J13747">
        <v>611</v>
      </c>
      <c r="K13747">
        <v>1</v>
      </c>
      <c r="L13747" s="2">
        <v>43548</v>
      </c>
      <c r="M13747">
        <v>456142655</v>
      </c>
      <c r="N13747">
        <v>20</v>
      </c>
    </row>
    <row r="13748" spans="8:14">
      <c r="H13748">
        <v>1052748644</v>
      </c>
      <c r="I13748" t="s">
        <v>63</v>
      </c>
      <c r="J13748">
        <v>612</v>
      </c>
      <c r="K13748">
        <v>1</v>
      </c>
      <c r="L13748" s="2">
        <v>43556</v>
      </c>
      <c r="M13748">
        <v>934383297</v>
      </c>
      <c r="N13748">
        <v>22</v>
      </c>
    </row>
    <row r="13749" spans="8:14">
      <c r="H13749">
        <v>1029013457</v>
      </c>
      <c r="I13749" t="s">
        <v>63</v>
      </c>
      <c r="J13749">
        <v>1698</v>
      </c>
      <c r="K13749">
        <v>2</v>
      </c>
      <c r="L13749" s="2">
        <v>43398</v>
      </c>
      <c r="M13749">
        <v>4761</v>
      </c>
      <c r="N13749">
        <v>28</v>
      </c>
    </row>
    <row r="13750" spans="8:14">
      <c r="H13750">
        <v>1022956161</v>
      </c>
      <c r="I13750" t="s">
        <v>63</v>
      </c>
      <c r="N13750">
        <v>36</v>
      </c>
    </row>
    <row r="13751" spans="8:14">
      <c r="H13751">
        <v>1029363437</v>
      </c>
      <c r="I13751" t="s">
        <v>63</v>
      </c>
      <c r="J13751">
        <v>1358</v>
      </c>
      <c r="K13751">
        <v>3</v>
      </c>
      <c r="L13751" s="2">
        <v>43412</v>
      </c>
      <c r="M13751">
        <v>8881</v>
      </c>
      <c r="N13751">
        <v>28</v>
      </c>
    </row>
    <row r="13752" spans="8:14">
      <c r="H13752">
        <v>1047888960</v>
      </c>
      <c r="I13752" t="s">
        <v>63</v>
      </c>
      <c r="J13752">
        <v>612</v>
      </c>
      <c r="K13752">
        <v>1</v>
      </c>
      <c r="L13752" s="2">
        <v>43522</v>
      </c>
      <c r="M13752">
        <v>418641110</v>
      </c>
      <c r="N13752">
        <v>22</v>
      </c>
    </row>
    <row r="13753" spans="8:14">
      <c r="H13753">
        <v>1057755381</v>
      </c>
      <c r="I13753" t="s">
        <v>63</v>
      </c>
      <c r="J13753">
        <v>1468</v>
      </c>
      <c r="K13753">
        <v>1</v>
      </c>
      <c r="L13753" s="2">
        <v>43601</v>
      </c>
      <c r="M13753">
        <v>13140</v>
      </c>
      <c r="N13753">
        <v>20</v>
      </c>
    </row>
    <row r="13754" spans="8:14">
      <c r="H13754">
        <v>1036263709</v>
      </c>
      <c r="I13754" t="s">
        <v>63</v>
      </c>
      <c r="N13754">
        <v>20</v>
      </c>
    </row>
    <row r="13755" spans="8:14">
      <c r="H13755">
        <v>1034898892</v>
      </c>
      <c r="I13755" t="s">
        <v>63</v>
      </c>
      <c r="J13755">
        <v>3082</v>
      </c>
      <c r="K13755">
        <v>1</v>
      </c>
      <c r="L13755" s="2">
        <v>43442</v>
      </c>
      <c r="M13755">
        <v>3706</v>
      </c>
      <c r="N13755">
        <v>35</v>
      </c>
    </row>
    <row r="13756" spans="8:14">
      <c r="H13756">
        <v>1040595722</v>
      </c>
      <c r="I13756" t="s">
        <v>63</v>
      </c>
      <c r="J13756">
        <v>2515</v>
      </c>
      <c r="K13756">
        <v>2</v>
      </c>
      <c r="L13756" s="2">
        <v>43471</v>
      </c>
      <c r="M13756">
        <v>11427</v>
      </c>
      <c r="N13756">
        <v>18</v>
      </c>
    </row>
    <row r="13757" spans="8:14">
      <c r="H13757">
        <v>1058086976</v>
      </c>
      <c r="I13757" t="s">
        <v>63</v>
      </c>
      <c r="J13757">
        <v>2912</v>
      </c>
      <c r="K13757">
        <v>3</v>
      </c>
      <c r="L13757" s="2">
        <v>43594</v>
      </c>
      <c r="M13757">
        <v>17844</v>
      </c>
      <c r="N13757">
        <v>11</v>
      </c>
    </row>
    <row r="13758" spans="8:14">
      <c r="H13758">
        <v>1031894094</v>
      </c>
      <c r="I13758" t="s">
        <v>63</v>
      </c>
      <c r="J13758">
        <v>1146</v>
      </c>
      <c r="K13758">
        <v>12</v>
      </c>
      <c r="L13758" s="2">
        <v>43425</v>
      </c>
      <c r="M13758">
        <v>500</v>
      </c>
      <c r="N13758">
        <v>40</v>
      </c>
    </row>
    <row r="13759" spans="8:14">
      <c r="H13759">
        <v>1025902051</v>
      </c>
      <c r="I13759" t="s">
        <v>63</v>
      </c>
      <c r="N13759">
        <v>40</v>
      </c>
    </row>
    <row r="13760" spans="8:14">
      <c r="H13760">
        <v>1040926809</v>
      </c>
      <c r="I13760" t="s">
        <v>63</v>
      </c>
      <c r="J13760">
        <v>617</v>
      </c>
      <c r="K13760">
        <v>1</v>
      </c>
      <c r="L13760" s="2">
        <v>43468</v>
      </c>
      <c r="M13760">
        <v>7200</v>
      </c>
      <c r="N13760">
        <v>11</v>
      </c>
    </row>
    <row r="13761" spans="8:14">
      <c r="H13761">
        <v>1045245078</v>
      </c>
      <c r="I13761" t="s">
        <v>63</v>
      </c>
      <c r="J13761">
        <v>841</v>
      </c>
      <c r="K13761">
        <v>1</v>
      </c>
      <c r="L13761" s="2">
        <v>43486</v>
      </c>
      <c r="M13761">
        <v>12094</v>
      </c>
      <c r="N13761">
        <v>20</v>
      </c>
    </row>
    <row r="13762" spans="8:14">
      <c r="H13762">
        <v>1035500607</v>
      </c>
      <c r="I13762" t="s">
        <v>63</v>
      </c>
      <c r="J13762">
        <v>612</v>
      </c>
      <c r="K13762">
        <v>1</v>
      </c>
      <c r="L13762" s="2">
        <v>43427</v>
      </c>
      <c r="M13762">
        <v>260138428</v>
      </c>
      <c r="N13762">
        <v>18</v>
      </c>
    </row>
    <row r="13763" spans="8:14">
      <c r="H13763">
        <v>1021345586</v>
      </c>
      <c r="I13763" t="s">
        <v>63</v>
      </c>
      <c r="J13763">
        <v>2550</v>
      </c>
      <c r="K13763">
        <v>1</v>
      </c>
      <c r="L13763" s="2">
        <v>43353</v>
      </c>
      <c r="M13763">
        <v>980</v>
      </c>
      <c r="N13763">
        <v>24</v>
      </c>
    </row>
    <row r="13764" spans="8:14">
      <c r="H13764">
        <v>1041093388</v>
      </c>
      <c r="I13764" t="s">
        <v>63</v>
      </c>
      <c r="N13764">
        <v>20</v>
      </c>
    </row>
    <row r="13765" spans="8:14">
      <c r="H13765">
        <v>1031937179</v>
      </c>
      <c r="I13765" t="s">
        <v>63</v>
      </c>
      <c r="J13765">
        <v>963</v>
      </c>
      <c r="K13765">
        <v>1</v>
      </c>
      <c r="L13765" s="2">
        <v>43427</v>
      </c>
      <c r="M13765">
        <v>4477</v>
      </c>
      <c r="N13765">
        <v>18</v>
      </c>
    </row>
    <row r="13766" spans="8:14">
      <c r="H13766">
        <v>1060857262</v>
      </c>
      <c r="I13766" t="s">
        <v>63</v>
      </c>
      <c r="N13766">
        <v>20</v>
      </c>
    </row>
    <row r="13767" spans="8:14">
      <c r="H13767">
        <v>1035566595</v>
      </c>
      <c r="I13767" t="s">
        <v>63</v>
      </c>
      <c r="J13767">
        <v>612</v>
      </c>
      <c r="K13767">
        <v>1</v>
      </c>
      <c r="L13767" s="2">
        <v>43441</v>
      </c>
      <c r="M13767">
        <v>290937887</v>
      </c>
      <c r="N13767">
        <v>13</v>
      </c>
    </row>
    <row r="13768" spans="8:14">
      <c r="H13768">
        <v>1052119813</v>
      </c>
      <c r="I13768" t="s">
        <v>63</v>
      </c>
      <c r="J13768">
        <v>612</v>
      </c>
      <c r="K13768">
        <v>1</v>
      </c>
      <c r="L13768" s="2">
        <v>43557</v>
      </c>
      <c r="M13768">
        <v>829110770</v>
      </c>
      <c r="N13768">
        <v>30</v>
      </c>
    </row>
    <row r="13769" spans="8:14">
      <c r="H13769">
        <v>1056364349</v>
      </c>
      <c r="I13769" t="s">
        <v>63</v>
      </c>
      <c r="N13769">
        <v>20</v>
      </c>
    </row>
    <row r="13770" spans="8:14">
      <c r="H13770">
        <v>1050806121</v>
      </c>
      <c r="I13770" t="s">
        <v>63</v>
      </c>
      <c r="N13770">
        <v>25</v>
      </c>
    </row>
    <row r="13771" spans="8:14">
      <c r="H13771">
        <v>1048683562</v>
      </c>
      <c r="I13771" t="s">
        <v>63</v>
      </c>
      <c r="J13771">
        <v>824</v>
      </c>
      <c r="K13771">
        <v>1</v>
      </c>
      <c r="L13771" s="2">
        <v>43522</v>
      </c>
      <c r="M13771">
        <v>13310</v>
      </c>
      <c r="N13771">
        <v>65</v>
      </c>
    </row>
    <row r="13772" spans="8:14">
      <c r="H13772">
        <v>1034256003</v>
      </c>
      <c r="I13772" t="s">
        <v>63</v>
      </c>
      <c r="J13772">
        <v>612</v>
      </c>
      <c r="K13772">
        <v>1</v>
      </c>
      <c r="L13772" s="2">
        <v>43421</v>
      </c>
      <c r="M13772">
        <v>652048612</v>
      </c>
      <c r="N13772">
        <v>13</v>
      </c>
    </row>
    <row r="13773" spans="8:14">
      <c r="H13773">
        <v>1053025405</v>
      </c>
      <c r="I13773" t="s">
        <v>63</v>
      </c>
      <c r="N13773">
        <v>18</v>
      </c>
    </row>
    <row r="13774" spans="8:14">
      <c r="H13774">
        <v>1024262130</v>
      </c>
      <c r="I13774" t="s">
        <v>63</v>
      </c>
      <c r="J13774">
        <v>612</v>
      </c>
      <c r="K13774">
        <v>1</v>
      </c>
      <c r="L13774" s="2">
        <v>43362</v>
      </c>
      <c r="M13774">
        <v>12679936</v>
      </c>
      <c r="N13774">
        <v>11</v>
      </c>
    </row>
    <row r="13775" spans="8:14">
      <c r="H13775">
        <v>1024601779</v>
      </c>
      <c r="I13775" t="s">
        <v>63</v>
      </c>
      <c r="J13775">
        <v>1639</v>
      </c>
      <c r="K13775">
        <v>11</v>
      </c>
      <c r="L13775" s="2">
        <v>43375</v>
      </c>
      <c r="M13775">
        <v>1712</v>
      </c>
      <c r="N13775">
        <v>13</v>
      </c>
    </row>
    <row r="13776" spans="8:14">
      <c r="H13776">
        <v>1030545924</v>
      </c>
      <c r="I13776" t="s">
        <v>63</v>
      </c>
      <c r="J13776">
        <v>612</v>
      </c>
      <c r="K13776">
        <v>1</v>
      </c>
      <c r="M13776">
        <v>148127213</v>
      </c>
      <c r="N13776">
        <v>35</v>
      </c>
    </row>
    <row r="13777" spans="8:14">
      <c r="H13777">
        <v>1051286442</v>
      </c>
      <c r="I13777" t="s">
        <v>63</v>
      </c>
      <c r="J13777">
        <v>611</v>
      </c>
      <c r="K13777">
        <v>1</v>
      </c>
      <c r="L13777" s="2">
        <v>43534</v>
      </c>
      <c r="M13777">
        <v>5462</v>
      </c>
      <c r="N13777">
        <v>18</v>
      </c>
    </row>
    <row r="13778" spans="8:14">
      <c r="H13778">
        <v>1059318826</v>
      </c>
      <c r="I13778" t="s">
        <v>63</v>
      </c>
      <c r="J13778">
        <v>1365</v>
      </c>
      <c r="K13778">
        <v>2</v>
      </c>
      <c r="L13778" s="2">
        <v>43610</v>
      </c>
      <c r="M13778">
        <v>32571</v>
      </c>
      <c r="N13778">
        <v>36</v>
      </c>
    </row>
    <row r="13779" spans="8:14">
      <c r="H13779">
        <v>1022943555</v>
      </c>
      <c r="I13779" t="s">
        <v>63</v>
      </c>
      <c r="J13779">
        <v>1639</v>
      </c>
      <c r="K13779">
        <v>11</v>
      </c>
      <c r="L13779" s="2">
        <v>43359</v>
      </c>
      <c r="M13779">
        <v>1237</v>
      </c>
      <c r="N13779">
        <v>24</v>
      </c>
    </row>
    <row r="13780" spans="8:14">
      <c r="H13780">
        <v>1033483715</v>
      </c>
      <c r="I13780" t="s">
        <v>63</v>
      </c>
      <c r="J13780">
        <v>617</v>
      </c>
      <c r="K13780">
        <v>1</v>
      </c>
      <c r="L13780" s="2">
        <v>43429</v>
      </c>
      <c r="M13780">
        <v>796687900</v>
      </c>
      <c r="N13780">
        <v>11</v>
      </c>
    </row>
    <row r="13781" spans="8:14">
      <c r="H13781">
        <v>1035850381</v>
      </c>
      <c r="I13781" t="s">
        <v>63</v>
      </c>
      <c r="J13781">
        <v>612</v>
      </c>
      <c r="K13781">
        <v>1</v>
      </c>
      <c r="L13781" s="2">
        <v>43437</v>
      </c>
      <c r="M13781">
        <v>278319510</v>
      </c>
      <c r="N13781">
        <v>22</v>
      </c>
    </row>
    <row r="13782" spans="8:14">
      <c r="H13782">
        <v>1040280095</v>
      </c>
      <c r="I13782" t="s">
        <v>63</v>
      </c>
      <c r="J13782">
        <v>1558</v>
      </c>
      <c r="K13782">
        <v>11</v>
      </c>
      <c r="L13782" s="2">
        <v>43447</v>
      </c>
      <c r="M13782">
        <v>3033</v>
      </c>
      <c r="N13782">
        <v>20</v>
      </c>
    </row>
    <row r="13783" spans="8:14">
      <c r="H13783">
        <v>1034021918</v>
      </c>
      <c r="I13783" t="s">
        <v>63</v>
      </c>
      <c r="J13783">
        <v>2515</v>
      </c>
      <c r="K13783">
        <v>2</v>
      </c>
      <c r="L13783" s="2">
        <v>43428</v>
      </c>
      <c r="M13783">
        <v>7359</v>
      </c>
      <c r="N13783">
        <v>18</v>
      </c>
    </row>
    <row r="13784" spans="8:14">
      <c r="H13784">
        <v>1043112379</v>
      </c>
      <c r="I13784" t="s">
        <v>63</v>
      </c>
      <c r="J13784">
        <v>874</v>
      </c>
      <c r="K13784">
        <v>1</v>
      </c>
      <c r="L13784" s="2">
        <v>43484</v>
      </c>
      <c r="M13784">
        <v>15703</v>
      </c>
      <c r="N13784">
        <v>18</v>
      </c>
    </row>
    <row r="13785" spans="8:14">
      <c r="H13785">
        <v>1045185999</v>
      </c>
      <c r="I13785" t="s">
        <v>63</v>
      </c>
      <c r="J13785">
        <v>612</v>
      </c>
      <c r="K13785">
        <v>1</v>
      </c>
      <c r="L13785" s="2">
        <v>43427</v>
      </c>
      <c r="M13785">
        <v>1013</v>
      </c>
      <c r="N13785">
        <v>31</v>
      </c>
    </row>
    <row r="13786" spans="8:14">
      <c r="H13786">
        <v>1025783739</v>
      </c>
      <c r="I13786" t="s">
        <v>63</v>
      </c>
      <c r="J13786">
        <v>1420</v>
      </c>
      <c r="K13786">
        <v>1</v>
      </c>
      <c r="L13786" s="2">
        <v>43373</v>
      </c>
      <c r="M13786">
        <v>1592</v>
      </c>
      <c r="N13786">
        <v>21</v>
      </c>
    </row>
    <row r="13787" spans="8:14">
      <c r="H13787">
        <v>1030171107</v>
      </c>
      <c r="I13787" t="s">
        <v>63</v>
      </c>
      <c r="N13787">
        <v>24</v>
      </c>
    </row>
    <row r="13788" spans="8:14">
      <c r="H13788">
        <v>1044864417</v>
      </c>
      <c r="I13788" t="s">
        <v>63</v>
      </c>
      <c r="J13788">
        <v>612</v>
      </c>
      <c r="K13788">
        <v>1</v>
      </c>
      <c r="L13788" s="2">
        <v>43502</v>
      </c>
      <c r="M13788">
        <v>870603410</v>
      </c>
      <c r="N13788">
        <v>22</v>
      </c>
    </row>
    <row r="13789" spans="8:14">
      <c r="H13789">
        <v>1043497803</v>
      </c>
      <c r="I13789" t="s">
        <v>63</v>
      </c>
      <c r="J13789">
        <v>612</v>
      </c>
      <c r="K13789">
        <v>1</v>
      </c>
      <c r="L13789" s="2">
        <v>43484</v>
      </c>
      <c r="M13789">
        <v>353136919</v>
      </c>
      <c r="N13789">
        <v>13</v>
      </c>
    </row>
    <row r="13790" spans="8:14">
      <c r="H13790">
        <v>1020422242</v>
      </c>
      <c r="I13790" t="s">
        <v>63</v>
      </c>
      <c r="J13790">
        <v>612</v>
      </c>
      <c r="K13790">
        <v>1</v>
      </c>
      <c r="L13790" s="2">
        <v>43342</v>
      </c>
      <c r="M13790">
        <v>97238684</v>
      </c>
      <c r="N13790">
        <v>22</v>
      </c>
    </row>
    <row r="13791" spans="8:14">
      <c r="H13791">
        <v>1030397884</v>
      </c>
      <c r="I13791" t="s">
        <v>63</v>
      </c>
      <c r="J13791">
        <v>612</v>
      </c>
      <c r="K13791">
        <v>1</v>
      </c>
      <c r="L13791" s="2">
        <v>43394</v>
      </c>
      <c r="M13791">
        <v>761</v>
      </c>
      <c r="N13791">
        <v>11</v>
      </c>
    </row>
    <row r="13792" spans="8:14">
      <c r="H13792">
        <v>1034320226</v>
      </c>
      <c r="I13792" t="s">
        <v>63</v>
      </c>
      <c r="J13792">
        <v>672</v>
      </c>
      <c r="K13792">
        <v>2</v>
      </c>
      <c r="L13792" s="2">
        <v>43440</v>
      </c>
      <c r="M13792">
        <v>7376</v>
      </c>
      <c r="N13792">
        <v>24</v>
      </c>
    </row>
    <row r="13793" spans="8:14">
      <c r="H13793">
        <v>1056360459</v>
      </c>
      <c r="I13793" t="s">
        <v>63</v>
      </c>
      <c r="J13793">
        <v>1575</v>
      </c>
      <c r="K13793">
        <v>1</v>
      </c>
      <c r="L13793" s="2">
        <v>43597</v>
      </c>
      <c r="M13793">
        <v>15327</v>
      </c>
      <c r="N13793">
        <v>18</v>
      </c>
    </row>
    <row r="13794" spans="8:14">
      <c r="H13794">
        <v>1034690811</v>
      </c>
      <c r="I13794" t="s">
        <v>63</v>
      </c>
      <c r="J13794">
        <v>612</v>
      </c>
      <c r="K13794">
        <v>1</v>
      </c>
      <c r="L13794" s="2">
        <v>43430</v>
      </c>
      <c r="M13794">
        <v>650</v>
      </c>
      <c r="N13794">
        <v>18</v>
      </c>
    </row>
    <row r="13795" spans="8:14">
      <c r="H13795">
        <v>1023819162</v>
      </c>
      <c r="I13795" t="s">
        <v>63</v>
      </c>
      <c r="J13795">
        <v>777</v>
      </c>
      <c r="K13795">
        <v>1</v>
      </c>
      <c r="L13795" s="2">
        <v>43372</v>
      </c>
      <c r="M13795">
        <v>2314</v>
      </c>
      <c r="N13795">
        <v>24</v>
      </c>
    </row>
    <row r="13796" spans="8:14">
      <c r="H13796">
        <v>1052377972</v>
      </c>
      <c r="I13796" t="s">
        <v>63</v>
      </c>
      <c r="J13796">
        <v>611</v>
      </c>
      <c r="K13796">
        <v>1</v>
      </c>
      <c r="L13796" s="2">
        <v>43548</v>
      </c>
      <c r="M13796">
        <v>457052219</v>
      </c>
      <c r="N13796">
        <v>23</v>
      </c>
    </row>
    <row r="13797" spans="8:14">
      <c r="H13797">
        <v>1060044339</v>
      </c>
      <c r="I13797" t="s">
        <v>63</v>
      </c>
      <c r="J13797">
        <v>1793</v>
      </c>
      <c r="K13797">
        <v>1</v>
      </c>
      <c r="L13797" s="2">
        <v>43622</v>
      </c>
      <c r="M13797">
        <v>13228</v>
      </c>
      <c r="N13797">
        <v>35</v>
      </c>
    </row>
    <row r="13798" spans="8:14">
      <c r="H13798">
        <v>1022486144</v>
      </c>
      <c r="I13798" t="s">
        <v>63</v>
      </c>
      <c r="J13798">
        <v>1156</v>
      </c>
      <c r="K13798">
        <v>1</v>
      </c>
      <c r="L13798" s="2">
        <v>43357</v>
      </c>
      <c r="M13798">
        <v>3290</v>
      </c>
      <c r="N13798">
        <v>20</v>
      </c>
    </row>
    <row r="13799" spans="8:14">
      <c r="H13799">
        <v>1052019191</v>
      </c>
      <c r="I13799" t="s">
        <v>63</v>
      </c>
      <c r="J13799">
        <v>775</v>
      </c>
      <c r="K13799">
        <v>1</v>
      </c>
      <c r="L13799" s="2">
        <v>43546</v>
      </c>
      <c r="M13799">
        <v>10083</v>
      </c>
      <c r="N13799">
        <v>13</v>
      </c>
    </row>
    <row r="13800" spans="8:14">
      <c r="H13800">
        <v>1033473794</v>
      </c>
      <c r="I13800" t="s">
        <v>63</v>
      </c>
      <c r="J13800">
        <v>611</v>
      </c>
      <c r="K13800">
        <v>1</v>
      </c>
      <c r="L13800" s="2">
        <v>43427</v>
      </c>
      <c r="M13800">
        <v>259561231</v>
      </c>
      <c r="N13800">
        <v>20</v>
      </c>
    </row>
    <row r="13801" spans="8:14">
      <c r="H13801">
        <v>1057589939</v>
      </c>
      <c r="I13801" t="s">
        <v>63</v>
      </c>
      <c r="N13801">
        <v>18</v>
      </c>
    </row>
    <row r="13802" spans="8:14">
      <c r="H13802">
        <v>1035032886</v>
      </c>
      <c r="I13802" t="s">
        <v>63</v>
      </c>
      <c r="J13802">
        <v>611</v>
      </c>
      <c r="K13802">
        <v>1</v>
      </c>
      <c r="L13802" s="2">
        <v>43421</v>
      </c>
      <c r="M13802">
        <v>755596389</v>
      </c>
      <c r="N13802">
        <v>13</v>
      </c>
    </row>
    <row r="13803" spans="8:14">
      <c r="H13803">
        <v>1057772841</v>
      </c>
      <c r="I13803" t="s">
        <v>63</v>
      </c>
      <c r="J13803">
        <v>836</v>
      </c>
      <c r="K13803">
        <v>2</v>
      </c>
      <c r="L13803" s="2">
        <v>43608</v>
      </c>
      <c r="M13803">
        <v>17450</v>
      </c>
      <c r="N13803">
        <v>46</v>
      </c>
    </row>
    <row r="13804" spans="8:14">
      <c r="H13804">
        <v>1052627458</v>
      </c>
      <c r="I13804" t="s">
        <v>63</v>
      </c>
      <c r="J13804">
        <v>177</v>
      </c>
      <c r="K13804">
        <v>12</v>
      </c>
      <c r="L13804" s="2">
        <v>43568</v>
      </c>
      <c r="M13804">
        <v>2612</v>
      </c>
      <c r="N13804">
        <v>18</v>
      </c>
    </row>
    <row r="13805" spans="8:14">
      <c r="H13805">
        <v>1048469800</v>
      </c>
      <c r="I13805" t="s">
        <v>63</v>
      </c>
      <c r="J13805">
        <v>944</v>
      </c>
      <c r="K13805">
        <v>2</v>
      </c>
      <c r="L13805" s="2">
        <v>43542</v>
      </c>
      <c r="M13805">
        <v>15595</v>
      </c>
      <c r="N13805">
        <v>11</v>
      </c>
    </row>
    <row r="13806" spans="8:14">
      <c r="H13806">
        <v>1027583304</v>
      </c>
      <c r="I13806" t="s">
        <v>63</v>
      </c>
      <c r="J13806">
        <v>612</v>
      </c>
      <c r="K13806">
        <v>1</v>
      </c>
      <c r="L13806" s="2">
        <v>43390</v>
      </c>
      <c r="M13806">
        <v>871206097</v>
      </c>
      <c r="N13806">
        <v>24</v>
      </c>
    </row>
    <row r="13807" spans="8:14">
      <c r="H13807">
        <v>1028158728</v>
      </c>
      <c r="I13807" t="s">
        <v>63</v>
      </c>
      <c r="J13807">
        <v>2236</v>
      </c>
      <c r="K13807">
        <v>1</v>
      </c>
      <c r="L13807" s="2">
        <v>43384</v>
      </c>
      <c r="M13807">
        <v>4609</v>
      </c>
      <c r="N13807">
        <v>18</v>
      </c>
    </row>
    <row r="13808" spans="8:14">
      <c r="H13808">
        <v>1050066230</v>
      </c>
      <c r="I13808" t="s">
        <v>63</v>
      </c>
      <c r="J13808">
        <v>1657</v>
      </c>
      <c r="K13808">
        <v>11</v>
      </c>
      <c r="L13808" s="2">
        <v>43554</v>
      </c>
      <c r="M13808">
        <v>4600</v>
      </c>
      <c r="N13808">
        <v>68</v>
      </c>
    </row>
    <row r="13809" spans="8:14">
      <c r="H13809">
        <v>1035753936</v>
      </c>
      <c r="I13809" t="s">
        <v>63</v>
      </c>
      <c r="J13809">
        <v>612</v>
      </c>
      <c r="K13809">
        <v>1</v>
      </c>
      <c r="L13809" s="2">
        <v>43431</v>
      </c>
      <c r="M13809">
        <v>802618913</v>
      </c>
      <c r="N13809">
        <v>28</v>
      </c>
    </row>
    <row r="13810" spans="8:14">
      <c r="H13810">
        <v>1057922777</v>
      </c>
      <c r="I13810" t="s">
        <v>63</v>
      </c>
      <c r="J13810">
        <v>1151</v>
      </c>
      <c r="K13810">
        <v>1</v>
      </c>
      <c r="L13810" s="2">
        <v>43589</v>
      </c>
      <c r="M13810">
        <v>13798</v>
      </c>
      <c r="N13810">
        <v>32</v>
      </c>
    </row>
    <row r="13811" spans="8:14">
      <c r="H13811">
        <v>1052390214</v>
      </c>
      <c r="I13811" t="s">
        <v>63</v>
      </c>
      <c r="J13811">
        <v>1410</v>
      </c>
      <c r="K13811">
        <v>2</v>
      </c>
      <c r="L13811" s="2">
        <v>43569</v>
      </c>
      <c r="M13811">
        <v>14005</v>
      </c>
      <c r="N13811">
        <v>37</v>
      </c>
    </row>
    <row r="13812" spans="8:14">
      <c r="H13812">
        <v>1045433192</v>
      </c>
      <c r="I13812" t="s">
        <v>63</v>
      </c>
      <c r="J13812">
        <v>741</v>
      </c>
      <c r="K13812">
        <v>4</v>
      </c>
      <c r="L13812" s="2">
        <v>43510</v>
      </c>
      <c r="M13812">
        <v>6919</v>
      </c>
      <c r="N13812">
        <v>27</v>
      </c>
    </row>
    <row r="13813" spans="8:14">
      <c r="H13813">
        <v>1043596769</v>
      </c>
      <c r="I13813" t="s">
        <v>63</v>
      </c>
      <c r="J13813">
        <v>2250</v>
      </c>
      <c r="K13813">
        <v>1</v>
      </c>
      <c r="L13813" s="2">
        <v>43492</v>
      </c>
      <c r="M13813">
        <v>6039</v>
      </c>
      <c r="N13813">
        <v>18</v>
      </c>
    </row>
    <row r="13814" spans="8:14">
      <c r="H13814">
        <v>1059306256</v>
      </c>
      <c r="I13814" t="s">
        <v>63</v>
      </c>
      <c r="N13814">
        <v>55</v>
      </c>
    </row>
    <row r="13815" spans="8:14">
      <c r="H13815">
        <v>1035981020</v>
      </c>
      <c r="I13815" t="s">
        <v>63</v>
      </c>
      <c r="J13815">
        <v>612</v>
      </c>
      <c r="K13815">
        <v>1</v>
      </c>
      <c r="L13815" s="2">
        <v>43430</v>
      </c>
      <c r="M13815">
        <v>800786491</v>
      </c>
      <c r="N13815">
        <v>18</v>
      </c>
    </row>
    <row r="13816" spans="8:14">
      <c r="H13816">
        <v>1055457747</v>
      </c>
      <c r="I13816" t="s">
        <v>63</v>
      </c>
      <c r="J13816">
        <v>1446</v>
      </c>
      <c r="K13816">
        <v>2</v>
      </c>
      <c r="L13816" s="2">
        <v>43584</v>
      </c>
      <c r="M13816">
        <v>16657</v>
      </c>
      <c r="N13816">
        <v>17</v>
      </c>
    </row>
    <row r="13817" spans="8:14">
      <c r="H13817">
        <v>1030839878</v>
      </c>
      <c r="I13817" t="s">
        <v>63</v>
      </c>
      <c r="J13817">
        <v>860</v>
      </c>
      <c r="K13817">
        <v>1</v>
      </c>
      <c r="L13817" s="2">
        <v>43420</v>
      </c>
      <c r="M13817">
        <v>5233</v>
      </c>
      <c r="N13817">
        <v>32</v>
      </c>
    </row>
    <row r="13818" spans="8:14">
      <c r="H13818">
        <v>1027647099</v>
      </c>
      <c r="I13818" t="s">
        <v>63</v>
      </c>
      <c r="J13818">
        <v>612</v>
      </c>
      <c r="K13818">
        <v>1</v>
      </c>
      <c r="L13818" s="2">
        <v>43373</v>
      </c>
      <c r="M13818">
        <v>682086159</v>
      </c>
      <c r="N13818">
        <v>26</v>
      </c>
    </row>
    <row r="13819" spans="8:14">
      <c r="H13819">
        <v>1025317577</v>
      </c>
      <c r="I13819" t="s">
        <v>63</v>
      </c>
      <c r="J13819">
        <v>612</v>
      </c>
      <c r="K13819">
        <v>1</v>
      </c>
      <c r="L13819" s="2">
        <v>43374</v>
      </c>
      <c r="M13819">
        <v>711734893</v>
      </c>
      <c r="N13819">
        <v>18</v>
      </c>
    </row>
    <row r="13820" spans="8:14">
      <c r="H13820">
        <v>1038710097</v>
      </c>
      <c r="I13820" t="s">
        <v>63</v>
      </c>
      <c r="J13820">
        <v>1905</v>
      </c>
      <c r="K13820">
        <v>1</v>
      </c>
      <c r="L13820" s="2">
        <v>43461</v>
      </c>
      <c r="M13820">
        <v>6031</v>
      </c>
      <c r="N13820">
        <v>20</v>
      </c>
    </row>
    <row r="13821" spans="8:14">
      <c r="H13821">
        <v>1034510169</v>
      </c>
      <c r="I13821" t="s">
        <v>63</v>
      </c>
      <c r="J13821">
        <v>1643</v>
      </c>
      <c r="K13821">
        <v>1</v>
      </c>
      <c r="L13821" s="2">
        <v>43411</v>
      </c>
      <c r="M13821">
        <v>2928</v>
      </c>
      <c r="N13821">
        <v>18</v>
      </c>
    </row>
    <row r="13822" spans="8:14">
      <c r="H13822">
        <v>1046892670</v>
      </c>
      <c r="I13822" t="s">
        <v>63</v>
      </c>
      <c r="J13822">
        <v>617</v>
      </c>
      <c r="K13822">
        <v>1</v>
      </c>
      <c r="L13822" s="2">
        <v>43508</v>
      </c>
      <c r="M13822">
        <v>881323451</v>
      </c>
      <c r="N13822">
        <v>24</v>
      </c>
    </row>
    <row r="13823" spans="8:14">
      <c r="H13823">
        <v>1057961378</v>
      </c>
      <c r="I13823" t="s">
        <v>63</v>
      </c>
      <c r="J13823">
        <v>715</v>
      </c>
      <c r="K13823">
        <v>1</v>
      </c>
      <c r="L13823" s="2">
        <v>43603</v>
      </c>
      <c r="M13823">
        <v>9730</v>
      </c>
      <c r="N13823">
        <v>24</v>
      </c>
    </row>
    <row r="13824" spans="8:14">
      <c r="H13824">
        <v>1030424232</v>
      </c>
      <c r="I13824" t="s">
        <v>63</v>
      </c>
      <c r="J13824">
        <v>2555</v>
      </c>
      <c r="K13824">
        <v>1</v>
      </c>
      <c r="M13824">
        <v>2433</v>
      </c>
      <c r="N13824">
        <v>18</v>
      </c>
    </row>
    <row r="13825" spans="8:14">
      <c r="H13825">
        <v>1043108569</v>
      </c>
      <c r="I13825" t="s">
        <v>63</v>
      </c>
      <c r="J13825">
        <v>1265</v>
      </c>
      <c r="K13825">
        <v>2</v>
      </c>
      <c r="L13825" s="2">
        <v>43491</v>
      </c>
      <c r="M13825">
        <v>5032</v>
      </c>
      <c r="N13825">
        <v>35</v>
      </c>
    </row>
    <row r="13826" spans="8:14">
      <c r="H13826">
        <v>1052802463</v>
      </c>
      <c r="I13826" t="s">
        <v>63</v>
      </c>
      <c r="J13826">
        <v>732</v>
      </c>
      <c r="K13826">
        <v>2</v>
      </c>
      <c r="L13826" s="2">
        <v>43574</v>
      </c>
      <c r="M13826">
        <v>20271</v>
      </c>
      <c r="N13826">
        <v>32</v>
      </c>
    </row>
    <row r="13827" spans="8:14">
      <c r="H13827">
        <v>1046469924</v>
      </c>
      <c r="I13827" t="s">
        <v>63</v>
      </c>
      <c r="J13827">
        <v>177</v>
      </c>
      <c r="K13827">
        <v>1</v>
      </c>
      <c r="L13827" s="2">
        <v>43512</v>
      </c>
      <c r="M13827">
        <v>13726</v>
      </c>
      <c r="N13827">
        <v>56</v>
      </c>
    </row>
    <row r="13828" spans="8:14">
      <c r="H13828">
        <v>1051865341</v>
      </c>
      <c r="I13828" t="s">
        <v>63</v>
      </c>
      <c r="J13828">
        <v>1491</v>
      </c>
      <c r="K13828">
        <v>1</v>
      </c>
      <c r="L13828" s="2">
        <v>43567</v>
      </c>
      <c r="M13828">
        <v>13235</v>
      </c>
      <c r="N13828">
        <v>20</v>
      </c>
    </row>
    <row r="13829" spans="8:14">
      <c r="H13829">
        <v>1054082712</v>
      </c>
      <c r="I13829" t="s">
        <v>63</v>
      </c>
      <c r="N13829">
        <v>21</v>
      </c>
    </row>
    <row r="13830" spans="8:14">
      <c r="H13830">
        <v>1053184435</v>
      </c>
      <c r="I13830" t="s">
        <v>63</v>
      </c>
      <c r="N13830">
        <v>24</v>
      </c>
    </row>
    <row r="13831" spans="8:14">
      <c r="H13831">
        <v>1059570947</v>
      </c>
      <c r="I13831" t="s">
        <v>63</v>
      </c>
      <c r="J13831">
        <v>1582</v>
      </c>
      <c r="K13831">
        <v>2</v>
      </c>
      <c r="L13831" s="2">
        <v>43618</v>
      </c>
      <c r="M13831">
        <v>26950</v>
      </c>
      <c r="N13831">
        <v>45</v>
      </c>
    </row>
    <row r="13832" spans="8:14">
      <c r="H13832">
        <v>1022184075</v>
      </c>
      <c r="I13832" t="s">
        <v>63</v>
      </c>
      <c r="J13832">
        <v>1867</v>
      </c>
      <c r="K13832">
        <v>1</v>
      </c>
      <c r="L13832" s="2">
        <v>43362</v>
      </c>
      <c r="M13832">
        <v>1291</v>
      </c>
      <c r="N13832">
        <v>20</v>
      </c>
    </row>
    <row r="13833" spans="8:14">
      <c r="H13833">
        <v>1046497880</v>
      </c>
      <c r="I13833" t="s">
        <v>63</v>
      </c>
      <c r="J13833">
        <v>612</v>
      </c>
      <c r="K13833">
        <v>1</v>
      </c>
      <c r="L13833" s="2">
        <v>43514</v>
      </c>
      <c r="M13833">
        <v>11669765</v>
      </c>
      <c r="N13833">
        <v>11</v>
      </c>
    </row>
    <row r="13834" spans="8:14">
      <c r="H13834">
        <v>1054199808</v>
      </c>
      <c r="I13834" t="s">
        <v>63</v>
      </c>
      <c r="J13834">
        <v>617</v>
      </c>
      <c r="K13834">
        <v>1</v>
      </c>
      <c r="L13834" s="2">
        <v>43575</v>
      </c>
      <c r="M13834">
        <v>504162142</v>
      </c>
      <c r="N13834">
        <v>24</v>
      </c>
    </row>
    <row r="13835" spans="8:14">
      <c r="H13835">
        <v>1056071706</v>
      </c>
      <c r="I13835" t="s">
        <v>63</v>
      </c>
      <c r="J13835">
        <v>1813</v>
      </c>
      <c r="K13835">
        <v>2</v>
      </c>
      <c r="L13835" s="2">
        <v>43592</v>
      </c>
      <c r="M13835">
        <v>19368</v>
      </c>
      <c r="N13835">
        <v>18</v>
      </c>
    </row>
    <row r="13836" spans="8:14">
      <c r="H13836">
        <v>1056731288</v>
      </c>
      <c r="I13836" t="s">
        <v>63</v>
      </c>
      <c r="J13836">
        <v>1456</v>
      </c>
      <c r="K13836">
        <v>2</v>
      </c>
      <c r="L13836" s="2">
        <v>43579</v>
      </c>
      <c r="M13836">
        <v>18142</v>
      </c>
      <c r="N13836">
        <v>24</v>
      </c>
    </row>
    <row r="13837" spans="8:14">
      <c r="H13837">
        <v>1029275916</v>
      </c>
      <c r="I13837" t="s">
        <v>63</v>
      </c>
      <c r="J13837">
        <v>1685</v>
      </c>
      <c r="K13837">
        <v>1</v>
      </c>
      <c r="L13837" s="2">
        <v>43403</v>
      </c>
      <c r="M13837">
        <v>4133</v>
      </c>
      <c r="N13837">
        <v>18</v>
      </c>
    </row>
    <row r="13838" spans="8:14">
      <c r="H13838">
        <v>1046839975</v>
      </c>
      <c r="I13838" t="s">
        <v>63</v>
      </c>
      <c r="N13838">
        <v>21</v>
      </c>
    </row>
    <row r="13839" spans="8:14">
      <c r="H13839">
        <v>1047313240</v>
      </c>
      <c r="I13839" t="s">
        <v>63</v>
      </c>
      <c r="J13839">
        <v>1702</v>
      </c>
      <c r="K13839">
        <v>1</v>
      </c>
      <c r="L13839" s="2">
        <v>43510</v>
      </c>
      <c r="M13839">
        <v>5286</v>
      </c>
      <c r="N13839">
        <v>11</v>
      </c>
    </row>
    <row r="13840" spans="8:14">
      <c r="H13840">
        <v>1031886651</v>
      </c>
      <c r="I13840" t="s">
        <v>63</v>
      </c>
      <c r="J13840">
        <v>1685</v>
      </c>
      <c r="K13840">
        <v>11</v>
      </c>
      <c r="L13840" s="2">
        <v>43421</v>
      </c>
      <c r="M13840">
        <v>1923</v>
      </c>
      <c r="N13840">
        <v>18</v>
      </c>
    </row>
    <row r="13841" spans="8:14">
      <c r="H13841">
        <v>1042412209</v>
      </c>
      <c r="I13841" t="s">
        <v>63</v>
      </c>
      <c r="J13841">
        <v>1798</v>
      </c>
      <c r="K13841">
        <v>2</v>
      </c>
      <c r="L13841" s="2">
        <v>43489</v>
      </c>
      <c r="M13841">
        <v>13835</v>
      </c>
      <c r="N13841">
        <v>20</v>
      </c>
    </row>
    <row r="13842" spans="8:14">
      <c r="H13842">
        <v>1051330044</v>
      </c>
      <c r="I13842" t="s">
        <v>63</v>
      </c>
      <c r="J13842">
        <v>2246</v>
      </c>
      <c r="K13842">
        <v>1</v>
      </c>
      <c r="L13842" s="2">
        <v>43547</v>
      </c>
      <c r="M13842">
        <v>5078</v>
      </c>
      <c r="N13842">
        <v>11</v>
      </c>
    </row>
    <row r="13843" spans="8:14">
      <c r="H13843">
        <v>1056359235</v>
      </c>
      <c r="I13843" t="s">
        <v>63</v>
      </c>
      <c r="N13843">
        <v>36</v>
      </c>
    </row>
    <row r="13844" spans="8:14">
      <c r="H13844">
        <v>1056255521</v>
      </c>
      <c r="I13844" t="s">
        <v>63</v>
      </c>
      <c r="J13844">
        <v>4108</v>
      </c>
      <c r="K13844">
        <v>1</v>
      </c>
      <c r="L13844" s="2">
        <v>43589</v>
      </c>
      <c r="M13844">
        <v>2483</v>
      </c>
      <c r="N13844">
        <v>24</v>
      </c>
    </row>
    <row r="13845" spans="8:14">
      <c r="H13845">
        <v>1026885929</v>
      </c>
      <c r="I13845" t="s">
        <v>63</v>
      </c>
      <c r="J13845">
        <v>1485</v>
      </c>
      <c r="K13845">
        <v>1</v>
      </c>
      <c r="L13845" s="2">
        <v>43388</v>
      </c>
      <c r="M13845">
        <v>4241</v>
      </c>
      <c r="N13845">
        <v>24</v>
      </c>
    </row>
    <row r="13846" spans="8:14">
      <c r="H13846">
        <v>1037764580</v>
      </c>
      <c r="I13846" t="s">
        <v>63</v>
      </c>
      <c r="J13846">
        <v>2253</v>
      </c>
      <c r="K13846">
        <v>3</v>
      </c>
      <c r="L13846" s="2">
        <v>43448</v>
      </c>
      <c r="M13846">
        <v>10091</v>
      </c>
      <c r="N13846">
        <v>18</v>
      </c>
    </row>
    <row r="13847" spans="8:14">
      <c r="H13847">
        <v>1031401793</v>
      </c>
      <c r="I13847" t="s">
        <v>63</v>
      </c>
      <c r="J13847">
        <v>612</v>
      </c>
      <c r="K13847">
        <v>1</v>
      </c>
      <c r="M13847">
        <v>13325413</v>
      </c>
      <c r="N13847">
        <v>25</v>
      </c>
    </row>
    <row r="13848" spans="8:14">
      <c r="H13848">
        <v>1035872928</v>
      </c>
      <c r="I13848" t="s">
        <v>63</v>
      </c>
      <c r="J13848">
        <v>1763</v>
      </c>
      <c r="K13848">
        <v>1</v>
      </c>
      <c r="L13848" s="2">
        <v>43448</v>
      </c>
      <c r="M13848">
        <v>8642</v>
      </c>
      <c r="N13848">
        <v>20</v>
      </c>
    </row>
    <row r="13849" spans="8:14">
      <c r="H13849">
        <v>1045468163</v>
      </c>
      <c r="I13849" t="s">
        <v>63</v>
      </c>
      <c r="N13849">
        <v>20</v>
      </c>
    </row>
    <row r="13850" spans="8:14">
      <c r="H13850">
        <v>1032577747</v>
      </c>
      <c r="I13850" t="s">
        <v>63</v>
      </c>
      <c r="J13850">
        <v>820</v>
      </c>
      <c r="K13850">
        <v>1</v>
      </c>
      <c r="M13850">
        <v>3535</v>
      </c>
      <c r="N13850">
        <v>26</v>
      </c>
    </row>
    <row r="13851" spans="8:14">
      <c r="H13851">
        <v>1024265200</v>
      </c>
      <c r="I13851" t="s">
        <v>63</v>
      </c>
      <c r="N13851">
        <v>25</v>
      </c>
    </row>
    <row r="13852" spans="8:14">
      <c r="H13852">
        <v>1033975112</v>
      </c>
      <c r="I13852" t="s">
        <v>63</v>
      </c>
      <c r="J13852">
        <v>611</v>
      </c>
      <c r="K13852">
        <v>1</v>
      </c>
      <c r="L13852" s="2">
        <v>43414</v>
      </c>
      <c r="M13852">
        <v>234636162</v>
      </c>
      <c r="N13852">
        <v>24</v>
      </c>
    </row>
    <row r="13853" spans="8:14">
      <c r="H13853">
        <v>1047074942</v>
      </c>
      <c r="I13853" t="s">
        <v>63</v>
      </c>
      <c r="J13853">
        <v>3099</v>
      </c>
      <c r="K13853">
        <v>3</v>
      </c>
      <c r="L13853" s="2">
        <v>43507</v>
      </c>
      <c r="M13853">
        <v>9487</v>
      </c>
      <c r="N13853">
        <v>18</v>
      </c>
    </row>
    <row r="13854" spans="8:14">
      <c r="H13854">
        <v>1023996099</v>
      </c>
      <c r="I13854" t="s">
        <v>63</v>
      </c>
      <c r="J13854">
        <v>612</v>
      </c>
      <c r="K13854">
        <v>1</v>
      </c>
      <c r="L13854" s="2">
        <v>43363</v>
      </c>
      <c r="M13854">
        <v>98221735</v>
      </c>
      <c r="N13854">
        <v>13</v>
      </c>
    </row>
    <row r="13855" spans="8:14">
      <c r="H13855">
        <v>1025291715</v>
      </c>
      <c r="I13855" t="s">
        <v>63</v>
      </c>
      <c r="J13855">
        <v>611</v>
      </c>
      <c r="K13855">
        <v>1</v>
      </c>
      <c r="L13855" s="2">
        <v>43365</v>
      </c>
      <c r="M13855">
        <v>834</v>
      </c>
      <c r="N13855">
        <v>17</v>
      </c>
    </row>
    <row r="13856" spans="8:14">
      <c r="H13856">
        <v>1026366301</v>
      </c>
      <c r="I13856" t="s">
        <v>63</v>
      </c>
      <c r="J13856">
        <v>612</v>
      </c>
      <c r="K13856">
        <v>1</v>
      </c>
      <c r="L13856" s="2">
        <v>43387</v>
      </c>
      <c r="M13856">
        <v>755205840</v>
      </c>
      <c r="N13856">
        <v>20</v>
      </c>
    </row>
    <row r="13857" spans="8:14">
      <c r="H13857">
        <v>1046687237</v>
      </c>
      <c r="I13857" t="s">
        <v>63</v>
      </c>
      <c r="J13857">
        <v>1140</v>
      </c>
      <c r="K13857">
        <v>1</v>
      </c>
      <c r="L13857" s="2">
        <v>43526</v>
      </c>
      <c r="M13857">
        <v>13379</v>
      </c>
      <c r="N13857">
        <v>30</v>
      </c>
    </row>
    <row r="13858" spans="8:14">
      <c r="H13858">
        <v>1033101408</v>
      </c>
      <c r="I13858" t="s">
        <v>63</v>
      </c>
      <c r="J13858">
        <v>2233</v>
      </c>
      <c r="K13858">
        <v>1</v>
      </c>
      <c r="L13858" s="2">
        <v>43432</v>
      </c>
      <c r="M13858">
        <v>2491</v>
      </c>
      <c r="N13858">
        <v>18</v>
      </c>
    </row>
    <row r="13859" spans="8:14">
      <c r="H13859">
        <v>1037956725</v>
      </c>
      <c r="I13859" t="s">
        <v>63</v>
      </c>
      <c r="J13859">
        <v>1749</v>
      </c>
      <c r="K13859">
        <v>1</v>
      </c>
      <c r="L13859" s="2">
        <v>43450</v>
      </c>
      <c r="M13859">
        <v>9290</v>
      </c>
      <c r="N13859">
        <v>48</v>
      </c>
    </row>
    <row r="13860" spans="8:14">
      <c r="H13860">
        <v>1039946994</v>
      </c>
      <c r="I13860" t="s">
        <v>63</v>
      </c>
      <c r="N13860">
        <v>28</v>
      </c>
    </row>
    <row r="13861" spans="8:14">
      <c r="H13861">
        <v>1058307891</v>
      </c>
      <c r="I13861" t="s">
        <v>63</v>
      </c>
      <c r="J13861">
        <v>3136</v>
      </c>
      <c r="K13861">
        <v>1</v>
      </c>
      <c r="L13861" s="2">
        <v>43610</v>
      </c>
      <c r="M13861">
        <v>7507</v>
      </c>
      <c r="N13861">
        <v>17</v>
      </c>
    </row>
    <row r="13862" spans="8:14">
      <c r="H13862">
        <v>1025492181</v>
      </c>
      <c r="I13862" t="s">
        <v>63</v>
      </c>
      <c r="J13862">
        <v>612</v>
      </c>
      <c r="K13862">
        <v>1</v>
      </c>
      <c r="L13862" s="2">
        <v>43378</v>
      </c>
      <c r="M13862">
        <v>969238981</v>
      </c>
      <c r="N13862">
        <v>18</v>
      </c>
    </row>
    <row r="13863" spans="8:14">
      <c r="H13863">
        <v>1060952633</v>
      </c>
      <c r="I13863" t="s">
        <v>63</v>
      </c>
      <c r="J13863">
        <v>666</v>
      </c>
      <c r="K13863">
        <v>1</v>
      </c>
      <c r="M13863">
        <v>13869</v>
      </c>
      <c r="N13863">
        <v>11</v>
      </c>
    </row>
    <row r="13864" spans="8:14">
      <c r="H13864">
        <v>1051730787</v>
      </c>
      <c r="I13864" t="s">
        <v>63</v>
      </c>
      <c r="J13864">
        <v>1887</v>
      </c>
      <c r="K13864">
        <v>12</v>
      </c>
      <c r="L13864" s="2">
        <v>43535</v>
      </c>
      <c r="M13864">
        <v>1769</v>
      </c>
      <c r="N13864">
        <v>20</v>
      </c>
    </row>
    <row r="13865" spans="8:14">
      <c r="H13865">
        <v>1020820160</v>
      </c>
      <c r="I13865" t="s">
        <v>63</v>
      </c>
      <c r="N13865">
        <v>18</v>
      </c>
    </row>
    <row r="13866" spans="8:14">
      <c r="H13866">
        <v>1039059969</v>
      </c>
      <c r="I13866" t="s">
        <v>63</v>
      </c>
      <c r="N13866">
        <v>11</v>
      </c>
    </row>
    <row r="13867" spans="8:14">
      <c r="H13867">
        <v>1025061387</v>
      </c>
      <c r="I13867" t="s">
        <v>63</v>
      </c>
      <c r="J13867">
        <v>1233</v>
      </c>
      <c r="K13867">
        <v>4</v>
      </c>
      <c r="L13867" s="2">
        <v>43381</v>
      </c>
      <c r="M13867">
        <v>1340</v>
      </c>
      <c r="N13867">
        <v>13</v>
      </c>
    </row>
    <row r="13868" spans="8:14">
      <c r="H13868">
        <v>1049983476</v>
      </c>
      <c r="I13868" t="s">
        <v>63</v>
      </c>
      <c r="J13868">
        <v>1805</v>
      </c>
      <c r="K13868">
        <v>1</v>
      </c>
      <c r="L13868" s="2">
        <v>43554</v>
      </c>
      <c r="M13868">
        <v>6582</v>
      </c>
      <c r="N13868">
        <v>18</v>
      </c>
    </row>
    <row r="13869" spans="8:14">
      <c r="H13869">
        <v>1058330517</v>
      </c>
      <c r="I13869" t="s">
        <v>63</v>
      </c>
      <c r="J13869">
        <v>612</v>
      </c>
      <c r="K13869">
        <v>1</v>
      </c>
      <c r="L13869" s="2">
        <v>43583</v>
      </c>
      <c r="M13869">
        <v>7050</v>
      </c>
      <c r="N13869">
        <v>17</v>
      </c>
    </row>
    <row r="13870" spans="8:14">
      <c r="H13870">
        <v>1059459297</v>
      </c>
      <c r="I13870" t="s">
        <v>63</v>
      </c>
      <c r="J13870">
        <v>3032</v>
      </c>
      <c r="K13870">
        <v>3</v>
      </c>
      <c r="L13870" s="2">
        <v>43618</v>
      </c>
      <c r="M13870">
        <v>3104</v>
      </c>
      <c r="N13870">
        <v>28</v>
      </c>
    </row>
    <row r="13871" spans="8:14">
      <c r="H13871">
        <v>1022795455</v>
      </c>
      <c r="I13871" t="s">
        <v>63</v>
      </c>
      <c r="J13871">
        <v>2966</v>
      </c>
      <c r="K13871">
        <v>1</v>
      </c>
      <c r="L13871" s="2">
        <v>43352</v>
      </c>
      <c r="M13871">
        <v>2816</v>
      </c>
      <c r="N13871">
        <v>25</v>
      </c>
    </row>
    <row r="13872" spans="8:14">
      <c r="H13872">
        <v>1039446058</v>
      </c>
      <c r="I13872" t="s">
        <v>63</v>
      </c>
      <c r="J13872">
        <v>611</v>
      </c>
      <c r="K13872">
        <v>1</v>
      </c>
      <c r="L13872" s="2">
        <v>43450</v>
      </c>
      <c r="M13872">
        <v>2544</v>
      </c>
      <c r="N13872">
        <v>11</v>
      </c>
    </row>
    <row r="13873" spans="8:14">
      <c r="H13873">
        <v>1036285958</v>
      </c>
      <c r="I13873" t="s">
        <v>63</v>
      </c>
      <c r="J13873">
        <v>612</v>
      </c>
      <c r="K13873">
        <v>1</v>
      </c>
      <c r="L13873" s="2">
        <v>43436</v>
      </c>
      <c r="M13873">
        <v>705643755</v>
      </c>
      <c r="N13873">
        <v>22</v>
      </c>
    </row>
    <row r="13874" spans="8:14">
      <c r="H13874">
        <v>1046274999</v>
      </c>
      <c r="I13874" t="s">
        <v>63</v>
      </c>
      <c r="N13874">
        <v>35</v>
      </c>
    </row>
    <row r="13875" spans="8:14">
      <c r="H13875">
        <v>1038225464</v>
      </c>
      <c r="I13875" t="s">
        <v>63</v>
      </c>
      <c r="J13875">
        <v>1233</v>
      </c>
      <c r="K13875">
        <v>1</v>
      </c>
      <c r="M13875">
        <v>1626</v>
      </c>
      <c r="N13875">
        <v>25</v>
      </c>
    </row>
    <row r="13876" spans="8:14">
      <c r="H13876">
        <v>1039880128</v>
      </c>
      <c r="I13876" t="s">
        <v>63</v>
      </c>
      <c r="J13876">
        <v>2200</v>
      </c>
      <c r="K13876">
        <v>3</v>
      </c>
      <c r="L13876" s="2">
        <v>43465</v>
      </c>
      <c r="M13876">
        <v>6858</v>
      </c>
      <c r="N13876">
        <v>18</v>
      </c>
    </row>
    <row r="13877" spans="8:14">
      <c r="H13877">
        <v>1025506969</v>
      </c>
      <c r="I13877" t="s">
        <v>63</v>
      </c>
      <c r="J13877">
        <v>874</v>
      </c>
      <c r="K13877">
        <v>1</v>
      </c>
      <c r="L13877" s="2">
        <v>43356</v>
      </c>
      <c r="M13877">
        <v>3070</v>
      </c>
      <c r="N13877">
        <v>18</v>
      </c>
    </row>
    <row r="13878" spans="8:14">
      <c r="H13878">
        <v>1040250113</v>
      </c>
      <c r="I13878" t="s">
        <v>63</v>
      </c>
      <c r="J13878">
        <v>1777</v>
      </c>
      <c r="K13878">
        <v>1</v>
      </c>
      <c r="L13878" s="2">
        <v>43449</v>
      </c>
      <c r="M13878">
        <v>5272</v>
      </c>
      <c r="N13878">
        <v>24</v>
      </c>
    </row>
    <row r="13879" spans="8:14">
      <c r="H13879">
        <v>1049865239</v>
      </c>
      <c r="I13879" t="s">
        <v>63</v>
      </c>
      <c r="J13879">
        <v>612</v>
      </c>
      <c r="K13879">
        <v>1</v>
      </c>
      <c r="L13879" s="2">
        <v>43534</v>
      </c>
      <c r="M13879">
        <v>5218</v>
      </c>
      <c r="N13879">
        <v>11</v>
      </c>
    </row>
    <row r="13880" spans="8:14">
      <c r="H13880">
        <v>1040592708</v>
      </c>
      <c r="I13880" t="s">
        <v>63</v>
      </c>
      <c r="J13880">
        <v>2956</v>
      </c>
      <c r="K13880">
        <v>1</v>
      </c>
      <c r="L13880" s="2">
        <v>43456</v>
      </c>
      <c r="M13880">
        <v>1184</v>
      </c>
      <c r="N13880">
        <v>30</v>
      </c>
    </row>
    <row r="13881" spans="8:14">
      <c r="H13881">
        <v>1059717037</v>
      </c>
      <c r="I13881" t="s">
        <v>63</v>
      </c>
      <c r="J13881">
        <v>1144</v>
      </c>
      <c r="K13881">
        <v>2</v>
      </c>
      <c r="L13881" s="2">
        <v>43620</v>
      </c>
      <c r="M13881">
        <v>19464</v>
      </c>
      <c r="N13881">
        <v>18</v>
      </c>
    </row>
    <row r="13882" spans="8:14">
      <c r="H13882">
        <v>1054371050</v>
      </c>
      <c r="I13882" t="s">
        <v>63</v>
      </c>
      <c r="J13882">
        <v>611</v>
      </c>
      <c r="K13882">
        <v>1</v>
      </c>
      <c r="L13882" s="2">
        <v>43570</v>
      </c>
      <c r="M13882">
        <v>142923663</v>
      </c>
      <c r="N13882">
        <v>13</v>
      </c>
    </row>
    <row r="13883" spans="8:14">
      <c r="H13883">
        <v>1023613768</v>
      </c>
      <c r="I13883" t="s">
        <v>63</v>
      </c>
      <c r="J13883">
        <v>1506</v>
      </c>
      <c r="K13883">
        <v>2</v>
      </c>
      <c r="L13883" s="2">
        <v>43370</v>
      </c>
      <c r="M13883">
        <v>2382</v>
      </c>
      <c r="N13883">
        <v>41</v>
      </c>
    </row>
    <row r="13884" spans="8:14">
      <c r="H13884">
        <v>1053330018</v>
      </c>
      <c r="I13884" t="s">
        <v>63</v>
      </c>
      <c r="J13884">
        <v>3019</v>
      </c>
      <c r="K13884">
        <v>3</v>
      </c>
      <c r="L13884" s="2">
        <v>43549</v>
      </c>
      <c r="M13884">
        <v>7563</v>
      </c>
      <c r="N13884">
        <v>18</v>
      </c>
    </row>
    <row r="13885" spans="8:14">
      <c r="H13885">
        <v>1051359749</v>
      </c>
      <c r="I13885" t="s">
        <v>63</v>
      </c>
      <c r="J13885">
        <v>3072</v>
      </c>
      <c r="K13885">
        <v>2</v>
      </c>
      <c r="M13885">
        <v>10116</v>
      </c>
      <c r="N13885">
        <v>11</v>
      </c>
    </row>
    <row r="13886" spans="8:14">
      <c r="H13886">
        <v>1031135891</v>
      </c>
      <c r="I13886" t="s">
        <v>63</v>
      </c>
      <c r="J13886">
        <v>1303</v>
      </c>
      <c r="K13886">
        <v>2</v>
      </c>
      <c r="L13886" s="2">
        <v>43418</v>
      </c>
      <c r="M13886">
        <v>3797</v>
      </c>
      <c r="N13886">
        <v>24</v>
      </c>
    </row>
    <row r="13887" spans="8:14">
      <c r="H13887">
        <v>1056574782</v>
      </c>
      <c r="I13887" t="s">
        <v>63</v>
      </c>
      <c r="J13887">
        <v>1341</v>
      </c>
      <c r="K13887">
        <v>11</v>
      </c>
      <c r="L13887" s="2">
        <v>43590</v>
      </c>
      <c r="M13887">
        <v>1834</v>
      </c>
      <c r="N13887">
        <v>22</v>
      </c>
    </row>
    <row r="13888" spans="8:14">
      <c r="H13888">
        <v>1046989193</v>
      </c>
      <c r="I13888" t="s">
        <v>63</v>
      </c>
      <c r="J13888">
        <v>612</v>
      </c>
      <c r="K13888">
        <v>1</v>
      </c>
      <c r="L13888" s="2">
        <v>43521</v>
      </c>
      <c r="M13888">
        <v>416990841</v>
      </c>
      <c r="N13888">
        <v>18</v>
      </c>
    </row>
    <row r="13889" spans="8:14">
      <c r="H13889">
        <v>1054036883</v>
      </c>
      <c r="I13889" t="s">
        <v>63</v>
      </c>
      <c r="J13889">
        <v>1436</v>
      </c>
      <c r="K13889">
        <v>1</v>
      </c>
      <c r="L13889" s="2">
        <v>43575</v>
      </c>
      <c r="M13889">
        <v>10679</v>
      </c>
      <c r="N13889">
        <v>11</v>
      </c>
    </row>
    <row r="13890" spans="8:14">
      <c r="H13890">
        <v>1023583884</v>
      </c>
      <c r="I13890" t="s">
        <v>63</v>
      </c>
      <c r="J13890">
        <v>1140</v>
      </c>
      <c r="K13890">
        <v>1</v>
      </c>
      <c r="L13890" s="2">
        <v>43364</v>
      </c>
      <c r="M13890">
        <v>2901</v>
      </c>
      <c r="N13890">
        <v>20</v>
      </c>
    </row>
    <row r="13891" spans="8:14">
      <c r="H13891">
        <v>1027033880</v>
      </c>
      <c r="I13891" t="s">
        <v>63</v>
      </c>
      <c r="J13891">
        <v>611</v>
      </c>
      <c r="K13891">
        <v>1</v>
      </c>
      <c r="L13891" s="2">
        <v>43368</v>
      </c>
      <c r="M13891">
        <v>136477213</v>
      </c>
      <c r="N13891">
        <v>24</v>
      </c>
    </row>
    <row r="13892" spans="8:14">
      <c r="H13892">
        <v>1054209779</v>
      </c>
      <c r="I13892" t="s">
        <v>63</v>
      </c>
      <c r="J13892">
        <v>3123</v>
      </c>
      <c r="K13892">
        <v>1</v>
      </c>
      <c r="L13892" s="2">
        <v>43569</v>
      </c>
      <c r="M13892">
        <v>7451</v>
      </c>
      <c r="N13892">
        <v>24</v>
      </c>
    </row>
    <row r="13893" spans="8:14">
      <c r="H13893">
        <v>1026844512</v>
      </c>
      <c r="I13893" t="s">
        <v>63</v>
      </c>
      <c r="J13893">
        <v>611</v>
      </c>
      <c r="K13893">
        <v>1</v>
      </c>
      <c r="L13893" s="2">
        <v>43384</v>
      </c>
      <c r="M13893">
        <v>167453051</v>
      </c>
      <c r="N13893">
        <v>24</v>
      </c>
    </row>
    <row r="13894" spans="8:14">
      <c r="H13894">
        <v>1058601299</v>
      </c>
      <c r="I13894" t="s">
        <v>63</v>
      </c>
      <c r="J13894">
        <v>732</v>
      </c>
      <c r="K13894">
        <v>3</v>
      </c>
      <c r="L13894" s="2">
        <v>43613</v>
      </c>
      <c r="M13894">
        <v>8391</v>
      </c>
      <c r="N13894">
        <v>36</v>
      </c>
    </row>
    <row r="13895" spans="8:14">
      <c r="H13895">
        <v>1033556298</v>
      </c>
      <c r="I13895" t="s">
        <v>63</v>
      </c>
      <c r="J13895">
        <v>617</v>
      </c>
      <c r="K13895">
        <v>1</v>
      </c>
      <c r="L13895" s="2">
        <v>43429</v>
      </c>
      <c r="M13895">
        <v>798400295</v>
      </c>
      <c r="N13895">
        <v>22</v>
      </c>
    </row>
    <row r="13896" spans="8:14">
      <c r="H13896">
        <v>1050546669</v>
      </c>
      <c r="I13896" t="s">
        <v>63</v>
      </c>
      <c r="J13896">
        <v>611</v>
      </c>
      <c r="K13896">
        <v>1</v>
      </c>
      <c r="L13896" s="2">
        <v>43549</v>
      </c>
      <c r="M13896">
        <v>926789691</v>
      </c>
      <c r="N13896">
        <v>32</v>
      </c>
    </row>
    <row r="13897" spans="8:14">
      <c r="H13897">
        <v>1052852045</v>
      </c>
      <c r="I13897" t="s">
        <v>63</v>
      </c>
      <c r="J13897">
        <v>612</v>
      </c>
      <c r="K13897">
        <v>1</v>
      </c>
      <c r="L13897" s="2">
        <v>43555</v>
      </c>
      <c r="M13897">
        <v>258016329</v>
      </c>
      <c r="N13897">
        <v>24</v>
      </c>
    </row>
    <row r="13898" spans="8:14">
      <c r="H13898">
        <v>1045585779</v>
      </c>
      <c r="I13898" t="s">
        <v>63</v>
      </c>
      <c r="J13898">
        <v>612</v>
      </c>
      <c r="K13898">
        <v>1</v>
      </c>
      <c r="L13898" s="2">
        <v>43513</v>
      </c>
      <c r="M13898">
        <v>400853932</v>
      </c>
      <c r="N13898">
        <v>26</v>
      </c>
    </row>
    <row r="13899" spans="8:14">
      <c r="H13899">
        <v>1027543973</v>
      </c>
      <c r="I13899" t="s">
        <v>63</v>
      </c>
      <c r="J13899">
        <v>1501</v>
      </c>
      <c r="K13899">
        <v>3</v>
      </c>
      <c r="L13899" s="2">
        <v>43397</v>
      </c>
      <c r="M13899">
        <v>2013</v>
      </c>
      <c r="N13899">
        <v>18</v>
      </c>
    </row>
    <row r="13900" spans="8:14">
      <c r="H13900">
        <v>1034464036</v>
      </c>
      <c r="I13900" t="s">
        <v>63</v>
      </c>
      <c r="J13900">
        <v>1525</v>
      </c>
      <c r="K13900">
        <v>1</v>
      </c>
      <c r="L13900" s="2">
        <v>43441</v>
      </c>
      <c r="M13900">
        <v>4815</v>
      </c>
      <c r="N13900">
        <v>20</v>
      </c>
    </row>
    <row r="13901" spans="8:14">
      <c r="H13901">
        <v>1036245455</v>
      </c>
      <c r="I13901" t="s">
        <v>63</v>
      </c>
      <c r="J13901">
        <v>612</v>
      </c>
      <c r="K13901">
        <v>1</v>
      </c>
      <c r="L13901" s="2">
        <v>43429</v>
      </c>
      <c r="M13901">
        <v>890080921</v>
      </c>
      <c r="N13901">
        <v>20</v>
      </c>
    </row>
    <row r="13902" spans="8:14">
      <c r="H13902">
        <v>1051328603</v>
      </c>
      <c r="I13902" t="s">
        <v>63</v>
      </c>
      <c r="J13902">
        <v>812</v>
      </c>
      <c r="K13902">
        <v>3</v>
      </c>
      <c r="L13902" s="2">
        <v>43558</v>
      </c>
      <c r="M13902">
        <v>16648</v>
      </c>
      <c r="N13902">
        <v>11</v>
      </c>
    </row>
    <row r="13903" spans="8:14">
      <c r="H13903">
        <v>1027021245</v>
      </c>
      <c r="I13903" t="s">
        <v>63</v>
      </c>
      <c r="J13903">
        <v>612</v>
      </c>
      <c r="K13903">
        <v>1</v>
      </c>
      <c r="L13903" s="2">
        <v>43388</v>
      </c>
      <c r="M13903">
        <v>971678773</v>
      </c>
      <c r="N13903">
        <v>22</v>
      </c>
    </row>
    <row r="13904" spans="8:14">
      <c r="H13904">
        <v>1048745514</v>
      </c>
      <c r="I13904" t="s">
        <v>63</v>
      </c>
      <c r="J13904">
        <v>2508</v>
      </c>
      <c r="K13904">
        <v>1</v>
      </c>
      <c r="L13904" s="2">
        <v>43532</v>
      </c>
      <c r="M13904">
        <v>11843</v>
      </c>
      <c r="N13904">
        <v>18</v>
      </c>
    </row>
    <row r="13905" spans="8:14">
      <c r="H13905">
        <v>1024409984</v>
      </c>
      <c r="I13905" t="s">
        <v>63</v>
      </c>
      <c r="J13905">
        <v>612</v>
      </c>
      <c r="K13905">
        <v>1</v>
      </c>
      <c r="L13905" s="2">
        <v>43366</v>
      </c>
      <c r="M13905">
        <v>279952857</v>
      </c>
      <c r="N13905">
        <v>18</v>
      </c>
    </row>
    <row r="13906" spans="8:14">
      <c r="H13906">
        <v>1055230791</v>
      </c>
      <c r="I13906" t="s">
        <v>63</v>
      </c>
      <c r="J13906">
        <v>1231</v>
      </c>
      <c r="K13906">
        <v>1</v>
      </c>
      <c r="L13906" s="2">
        <v>43590</v>
      </c>
      <c r="M13906">
        <v>10862</v>
      </c>
      <c r="N13906">
        <v>20</v>
      </c>
    </row>
    <row r="13907" spans="8:14">
      <c r="H13907">
        <v>1035638287</v>
      </c>
      <c r="I13907" t="s">
        <v>63</v>
      </c>
      <c r="J13907">
        <v>1469</v>
      </c>
      <c r="K13907">
        <v>1</v>
      </c>
      <c r="L13907" s="2">
        <v>43444</v>
      </c>
      <c r="M13907">
        <v>10274</v>
      </c>
      <c r="N13907">
        <v>31</v>
      </c>
    </row>
    <row r="13908" spans="8:14">
      <c r="H13908">
        <v>1025101608</v>
      </c>
      <c r="I13908" t="s">
        <v>63</v>
      </c>
      <c r="J13908">
        <v>1146</v>
      </c>
      <c r="K13908">
        <v>2</v>
      </c>
      <c r="L13908" s="2">
        <v>43361</v>
      </c>
      <c r="M13908">
        <v>4898</v>
      </c>
      <c r="N13908">
        <v>24</v>
      </c>
    </row>
    <row r="13909" spans="8:14">
      <c r="H13909">
        <v>1036546000</v>
      </c>
      <c r="I13909" t="s">
        <v>63</v>
      </c>
      <c r="J13909">
        <v>1488</v>
      </c>
      <c r="K13909">
        <v>1</v>
      </c>
      <c r="L13909" s="2">
        <v>43440</v>
      </c>
      <c r="M13909">
        <v>6544</v>
      </c>
      <c r="N13909">
        <v>20</v>
      </c>
    </row>
    <row r="13910" spans="8:14">
      <c r="H13910">
        <v>1040858311</v>
      </c>
      <c r="I13910" t="s">
        <v>63</v>
      </c>
      <c r="J13910">
        <v>1786</v>
      </c>
      <c r="K13910">
        <v>1</v>
      </c>
      <c r="L13910" s="2">
        <v>43471</v>
      </c>
      <c r="M13910">
        <v>10094</v>
      </c>
      <c r="N13910">
        <v>20</v>
      </c>
    </row>
    <row r="13911" spans="8:14">
      <c r="H13911">
        <v>1025455032</v>
      </c>
      <c r="I13911" t="s">
        <v>63</v>
      </c>
      <c r="J13911">
        <v>3117</v>
      </c>
      <c r="K13911">
        <v>1</v>
      </c>
      <c r="L13911" s="2">
        <v>43384</v>
      </c>
      <c r="M13911">
        <v>5325</v>
      </c>
      <c r="N13911">
        <v>31</v>
      </c>
    </row>
    <row r="13912" spans="8:14">
      <c r="H13912">
        <v>1049178993</v>
      </c>
      <c r="I13912" t="s">
        <v>63</v>
      </c>
      <c r="J13912">
        <v>1326</v>
      </c>
      <c r="K13912">
        <v>1</v>
      </c>
      <c r="L13912" s="2">
        <v>43523</v>
      </c>
      <c r="M13912">
        <v>8865</v>
      </c>
      <c r="N13912">
        <v>11</v>
      </c>
    </row>
    <row r="13913" spans="8:14">
      <c r="H13913">
        <v>1028347692</v>
      </c>
      <c r="I13913" t="s">
        <v>63</v>
      </c>
      <c r="J13913">
        <v>1639</v>
      </c>
      <c r="K13913">
        <v>1</v>
      </c>
      <c r="L13913" s="2">
        <v>43397</v>
      </c>
      <c r="M13913">
        <v>5411</v>
      </c>
      <c r="N13913">
        <v>18</v>
      </c>
    </row>
    <row r="13914" spans="8:14">
      <c r="H13914">
        <v>1055437145</v>
      </c>
      <c r="I13914" t="s">
        <v>63</v>
      </c>
      <c r="N13914">
        <v>18</v>
      </c>
    </row>
    <row r="13915" spans="8:14">
      <c r="H13915">
        <v>1036221964</v>
      </c>
      <c r="I13915" t="s">
        <v>63</v>
      </c>
      <c r="J13915">
        <v>612</v>
      </c>
      <c r="K13915">
        <v>1</v>
      </c>
      <c r="L13915" s="2">
        <v>43430</v>
      </c>
      <c r="M13915">
        <v>266167451</v>
      </c>
      <c r="N13915">
        <v>24</v>
      </c>
    </row>
    <row r="13916" spans="8:14">
      <c r="H13916">
        <v>1039769327</v>
      </c>
      <c r="I13916" t="s">
        <v>63</v>
      </c>
      <c r="N13916">
        <v>18</v>
      </c>
    </row>
    <row r="13917" spans="8:14">
      <c r="H13917">
        <v>1055092978</v>
      </c>
      <c r="I13917" t="s">
        <v>63</v>
      </c>
      <c r="J13917">
        <v>1162</v>
      </c>
      <c r="K13917">
        <v>12</v>
      </c>
      <c r="L13917" s="2">
        <v>43560</v>
      </c>
      <c r="M13917">
        <v>4051</v>
      </c>
      <c r="N13917">
        <v>24</v>
      </c>
    </row>
    <row r="13918" spans="8:14">
      <c r="H13918">
        <v>1032837893</v>
      </c>
      <c r="I13918" t="s">
        <v>63</v>
      </c>
      <c r="J13918">
        <v>612</v>
      </c>
      <c r="K13918">
        <v>1</v>
      </c>
      <c r="L13918" s="2">
        <v>43425</v>
      </c>
      <c r="M13918">
        <v>735634578</v>
      </c>
      <c r="N13918">
        <v>18</v>
      </c>
    </row>
    <row r="13919" spans="8:14">
      <c r="H13919">
        <v>1025899251</v>
      </c>
      <c r="I13919" t="s">
        <v>63</v>
      </c>
      <c r="J13919">
        <v>612</v>
      </c>
      <c r="K13919">
        <v>1</v>
      </c>
      <c r="M13919">
        <v>659559184</v>
      </c>
      <c r="N13919">
        <v>20</v>
      </c>
    </row>
    <row r="13920" spans="8:14">
      <c r="H13920">
        <v>1028439763</v>
      </c>
      <c r="I13920" t="s">
        <v>63</v>
      </c>
      <c r="J13920">
        <v>611</v>
      </c>
      <c r="K13920">
        <v>1</v>
      </c>
      <c r="L13920" s="2">
        <v>43395</v>
      </c>
      <c r="M13920">
        <v>140449780</v>
      </c>
      <c r="N13920">
        <v>22</v>
      </c>
    </row>
    <row r="13921" spans="8:14">
      <c r="H13921">
        <v>1056173636</v>
      </c>
      <c r="I13921" t="s">
        <v>63</v>
      </c>
      <c r="J13921">
        <v>954</v>
      </c>
      <c r="K13921">
        <v>1</v>
      </c>
      <c r="L13921" s="2">
        <v>43593</v>
      </c>
      <c r="M13921">
        <v>13920</v>
      </c>
      <c r="N13921">
        <v>18</v>
      </c>
    </row>
    <row r="13922" spans="8:14">
      <c r="H13922">
        <v>1052169942</v>
      </c>
      <c r="I13922" t="s">
        <v>63</v>
      </c>
      <c r="J13922">
        <v>612</v>
      </c>
      <c r="K13922">
        <v>1</v>
      </c>
      <c r="L13922" s="2">
        <v>43555</v>
      </c>
      <c r="M13922">
        <v>349266036</v>
      </c>
      <c r="N13922">
        <v>22</v>
      </c>
    </row>
    <row r="13923" spans="8:14">
      <c r="H13923">
        <v>1032129039</v>
      </c>
      <c r="I13923" t="s">
        <v>63</v>
      </c>
      <c r="J13923">
        <v>1511</v>
      </c>
      <c r="K13923">
        <v>1</v>
      </c>
      <c r="L13923" s="2">
        <v>43412</v>
      </c>
      <c r="M13923">
        <v>5722</v>
      </c>
      <c r="N13923">
        <v>28</v>
      </c>
    </row>
    <row r="13924" spans="8:14">
      <c r="H13924">
        <v>1053166065</v>
      </c>
      <c r="I13924" t="s">
        <v>63</v>
      </c>
      <c r="J13924">
        <v>869</v>
      </c>
      <c r="K13924">
        <v>1</v>
      </c>
      <c r="L13924" s="2">
        <v>43573</v>
      </c>
      <c r="M13924">
        <v>19408</v>
      </c>
      <c r="N13924">
        <v>20</v>
      </c>
    </row>
    <row r="13925" spans="8:14">
      <c r="H13925">
        <v>1055536699</v>
      </c>
      <c r="I13925" t="s">
        <v>63</v>
      </c>
      <c r="J13925">
        <v>612</v>
      </c>
      <c r="K13925">
        <v>1</v>
      </c>
      <c r="L13925" s="2">
        <v>43584</v>
      </c>
      <c r="M13925">
        <v>920152158</v>
      </c>
      <c r="N13925">
        <v>18</v>
      </c>
    </row>
    <row r="13926" spans="8:14">
      <c r="H13926">
        <v>1049182413</v>
      </c>
      <c r="I13926" t="s">
        <v>63</v>
      </c>
      <c r="J13926">
        <v>4105</v>
      </c>
      <c r="K13926">
        <v>2</v>
      </c>
      <c r="L13926" s="2">
        <v>43525</v>
      </c>
      <c r="M13926">
        <v>4941</v>
      </c>
      <c r="N13926">
        <v>18</v>
      </c>
    </row>
    <row r="13927" spans="8:14">
      <c r="H13927">
        <v>1050140710</v>
      </c>
      <c r="I13927" t="s">
        <v>63</v>
      </c>
      <c r="J13927">
        <v>2517</v>
      </c>
      <c r="K13927">
        <v>1</v>
      </c>
      <c r="L13927" s="2">
        <v>43548</v>
      </c>
      <c r="M13927">
        <v>12593</v>
      </c>
      <c r="N13927">
        <v>18</v>
      </c>
    </row>
    <row r="13928" spans="8:14">
      <c r="H13928">
        <v>1058134971</v>
      </c>
      <c r="I13928" t="s">
        <v>63</v>
      </c>
      <c r="J13928">
        <v>2939</v>
      </c>
      <c r="K13928">
        <v>3</v>
      </c>
      <c r="L13928" s="2">
        <v>43609</v>
      </c>
      <c r="M13928">
        <v>15815</v>
      </c>
      <c r="N13928">
        <v>18</v>
      </c>
    </row>
    <row r="13929" spans="8:14">
      <c r="H13929">
        <v>1027503977</v>
      </c>
      <c r="I13929" t="s">
        <v>63</v>
      </c>
      <c r="J13929">
        <v>612</v>
      </c>
      <c r="K13929">
        <v>1</v>
      </c>
      <c r="L13929" s="2">
        <v>43385</v>
      </c>
      <c r="M13929">
        <v>6743</v>
      </c>
      <c r="N13929">
        <v>11</v>
      </c>
    </row>
    <row r="13930" spans="8:14">
      <c r="H13930">
        <v>1059310391</v>
      </c>
      <c r="I13930" t="s">
        <v>63</v>
      </c>
      <c r="J13930">
        <v>612</v>
      </c>
      <c r="K13930">
        <v>1</v>
      </c>
      <c r="L13930" s="2">
        <v>43597</v>
      </c>
      <c r="M13930">
        <v>518349852</v>
      </c>
      <c r="N13930">
        <v>36</v>
      </c>
    </row>
    <row r="13931" spans="8:14">
      <c r="H13931">
        <v>1057671942</v>
      </c>
      <c r="I13931" t="s">
        <v>63</v>
      </c>
      <c r="N13931">
        <v>20</v>
      </c>
    </row>
    <row r="13932" spans="8:14">
      <c r="H13932">
        <v>1036815592</v>
      </c>
      <c r="I13932" t="s">
        <v>63</v>
      </c>
      <c r="J13932">
        <v>874</v>
      </c>
      <c r="K13932">
        <v>1</v>
      </c>
      <c r="L13932" s="2">
        <v>43433</v>
      </c>
      <c r="M13932">
        <v>9823</v>
      </c>
      <c r="N13932">
        <v>18</v>
      </c>
    </row>
    <row r="13933" spans="8:14">
      <c r="H13933">
        <v>1037368172</v>
      </c>
      <c r="I13933" t="s">
        <v>63</v>
      </c>
      <c r="J13933">
        <v>617</v>
      </c>
      <c r="K13933">
        <v>1</v>
      </c>
      <c r="L13933" s="2">
        <v>43431</v>
      </c>
      <c r="M13933">
        <v>801573942</v>
      </c>
      <c r="N13933">
        <v>18</v>
      </c>
    </row>
    <row r="13934" spans="8:14">
      <c r="H13934">
        <v>1060479948</v>
      </c>
      <c r="I13934" t="s">
        <v>63</v>
      </c>
      <c r="N13934">
        <v>13</v>
      </c>
    </row>
    <row r="13935" spans="8:14">
      <c r="H13935">
        <v>1024861313</v>
      </c>
      <c r="I13935" t="s">
        <v>63</v>
      </c>
      <c r="J13935">
        <v>612</v>
      </c>
      <c r="K13935">
        <v>1</v>
      </c>
      <c r="L13935" s="2">
        <v>43373</v>
      </c>
      <c r="M13935">
        <v>794436363</v>
      </c>
      <c r="N13935">
        <v>26</v>
      </c>
    </row>
    <row r="13936" spans="8:14">
      <c r="H13936">
        <v>1037098156</v>
      </c>
      <c r="I13936" t="s">
        <v>63</v>
      </c>
      <c r="J13936">
        <v>1472</v>
      </c>
      <c r="K13936">
        <v>2</v>
      </c>
      <c r="L13936" s="2">
        <v>43453</v>
      </c>
      <c r="M13936">
        <v>8214</v>
      </c>
      <c r="N13936">
        <v>18</v>
      </c>
    </row>
    <row r="13937" spans="8:14">
      <c r="H13937">
        <v>1044475113</v>
      </c>
      <c r="I13937" t="s">
        <v>63</v>
      </c>
      <c r="J13937">
        <v>3004</v>
      </c>
      <c r="K13937">
        <v>2</v>
      </c>
      <c r="L13937" s="2">
        <v>43509</v>
      </c>
      <c r="M13937">
        <v>6997</v>
      </c>
      <c r="N13937">
        <v>13</v>
      </c>
    </row>
    <row r="13938" spans="8:14">
      <c r="H13938">
        <v>1057524338</v>
      </c>
      <c r="I13938" t="s">
        <v>63</v>
      </c>
      <c r="J13938">
        <v>488</v>
      </c>
      <c r="K13938">
        <v>1</v>
      </c>
      <c r="M13938">
        <v>9140</v>
      </c>
      <c r="N13938">
        <v>25</v>
      </c>
    </row>
    <row r="13939" spans="8:14">
      <c r="H13939">
        <v>1048300925</v>
      </c>
      <c r="I13939" t="s">
        <v>63</v>
      </c>
      <c r="N13939">
        <v>28</v>
      </c>
    </row>
    <row r="13940" spans="8:14">
      <c r="H13940">
        <v>1055447540</v>
      </c>
      <c r="I13940" t="s">
        <v>63</v>
      </c>
      <c r="J13940">
        <v>1436</v>
      </c>
      <c r="K13940">
        <v>1</v>
      </c>
      <c r="L13940" s="2">
        <v>43589</v>
      </c>
      <c r="M13940">
        <v>11332</v>
      </c>
      <c r="N13940">
        <v>11</v>
      </c>
    </row>
    <row r="13941" spans="8:14">
      <c r="H13941">
        <v>1032459890</v>
      </c>
      <c r="I13941" t="s">
        <v>63</v>
      </c>
      <c r="J13941">
        <v>1699</v>
      </c>
      <c r="K13941">
        <v>1</v>
      </c>
      <c r="L13941" s="2">
        <v>43427</v>
      </c>
      <c r="M13941">
        <v>4423</v>
      </c>
      <c r="N13941">
        <v>20</v>
      </c>
    </row>
    <row r="13942" spans="8:14">
      <c r="H13942">
        <v>1038793953</v>
      </c>
      <c r="I13942" t="s">
        <v>63</v>
      </c>
      <c r="J13942">
        <v>3032</v>
      </c>
      <c r="K13942">
        <v>1</v>
      </c>
      <c r="L13942" s="2">
        <v>43462</v>
      </c>
      <c r="M13942">
        <v>4562</v>
      </c>
      <c r="N13942">
        <v>32</v>
      </c>
    </row>
    <row r="13943" spans="8:14">
      <c r="H13943">
        <v>1021691960</v>
      </c>
      <c r="I13943" t="s">
        <v>63</v>
      </c>
      <c r="J13943">
        <v>616</v>
      </c>
      <c r="K13943">
        <v>1</v>
      </c>
      <c r="L13943" s="2">
        <v>43344</v>
      </c>
      <c r="M13943">
        <v>5247</v>
      </c>
      <c r="N13943">
        <v>11</v>
      </c>
    </row>
    <row r="13944" spans="8:14">
      <c r="H13944">
        <v>1054919816</v>
      </c>
      <c r="I13944" t="s">
        <v>63</v>
      </c>
      <c r="N13944">
        <v>18</v>
      </c>
    </row>
    <row r="13945" spans="8:14">
      <c r="H13945">
        <v>1031947660</v>
      </c>
      <c r="I13945" t="s">
        <v>63</v>
      </c>
      <c r="J13945">
        <v>612</v>
      </c>
      <c r="K13945">
        <v>1</v>
      </c>
      <c r="L13945" s="2">
        <v>43420</v>
      </c>
      <c r="M13945">
        <v>246450194</v>
      </c>
      <c r="N13945">
        <v>20</v>
      </c>
    </row>
    <row r="13946" spans="8:14">
      <c r="H13946">
        <v>1057265704</v>
      </c>
      <c r="I13946" t="s">
        <v>63</v>
      </c>
      <c r="J13946">
        <v>1657</v>
      </c>
      <c r="K13946">
        <v>1</v>
      </c>
      <c r="L13946" s="2">
        <v>43604</v>
      </c>
      <c r="M13946">
        <v>15261</v>
      </c>
      <c r="N13946">
        <v>32</v>
      </c>
    </row>
    <row r="13947" spans="8:14">
      <c r="H13947">
        <v>1057343004</v>
      </c>
      <c r="I13947" t="s">
        <v>63</v>
      </c>
      <c r="J13947">
        <v>2515</v>
      </c>
      <c r="K13947">
        <v>2</v>
      </c>
      <c r="L13947" s="2">
        <v>43598</v>
      </c>
      <c r="M13947">
        <v>20011</v>
      </c>
      <c r="N13947">
        <v>36</v>
      </c>
    </row>
    <row r="13948" spans="8:14">
      <c r="H13948">
        <v>1038310509</v>
      </c>
      <c r="I13948" t="s">
        <v>63</v>
      </c>
      <c r="J13948">
        <v>952</v>
      </c>
      <c r="K13948">
        <v>1</v>
      </c>
      <c r="L13948" s="2">
        <v>43440</v>
      </c>
      <c r="M13948">
        <v>5813</v>
      </c>
      <c r="N13948">
        <v>20</v>
      </c>
    </row>
    <row r="13949" spans="8:14">
      <c r="H13949">
        <v>1029902616</v>
      </c>
      <c r="I13949" t="s">
        <v>63</v>
      </c>
      <c r="J13949">
        <v>2508</v>
      </c>
      <c r="K13949">
        <v>12</v>
      </c>
      <c r="L13949" s="2">
        <v>43410</v>
      </c>
      <c r="M13949">
        <v>1159</v>
      </c>
      <c r="N13949">
        <v>24</v>
      </c>
    </row>
    <row r="13950" spans="8:14">
      <c r="H13950">
        <v>1050542393</v>
      </c>
      <c r="I13950" t="s">
        <v>63</v>
      </c>
      <c r="J13950">
        <v>1476</v>
      </c>
      <c r="K13950">
        <v>1</v>
      </c>
      <c r="L13950" s="2">
        <v>43559</v>
      </c>
      <c r="M13950">
        <v>11294</v>
      </c>
      <c r="N13950">
        <v>28</v>
      </c>
    </row>
    <row r="13951" spans="8:14">
      <c r="H13951">
        <v>1053581544</v>
      </c>
      <c r="I13951" t="s">
        <v>63</v>
      </c>
      <c r="J13951">
        <v>612</v>
      </c>
      <c r="K13951">
        <v>1</v>
      </c>
      <c r="L13951" s="2">
        <v>43555</v>
      </c>
      <c r="M13951">
        <v>472001252</v>
      </c>
      <c r="N13951">
        <v>11</v>
      </c>
    </row>
    <row r="13952" spans="8:14">
      <c r="H13952">
        <v>1054587261</v>
      </c>
      <c r="I13952" t="s">
        <v>63</v>
      </c>
      <c r="J13952">
        <v>1303</v>
      </c>
      <c r="K13952">
        <v>2</v>
      </c>
      <c r="L13952" s="2">
        <v>43585</v>
      </c>
      <c r="M13952">
        <v>14591</v>
      </c>
      <c r="N13952">
        <v>20</v>
      </c>
    </row>
    <row r="13953" spans="8:14">
      <c r="H13953">
        <v>1032721854</v>
      </c>
      <c r="I13953" t="s">
        <v>63</v>
      </c>
      <c r="J13953">
        <v>1616</v>
      </c>
      <c r="K13953">
        <v>2</v>
      </c>
      <c r="L13953" s="2">
        <v>43418</v>
      </c>
      <c r="M13953">
        <v>5192</v>
      </c>
      <c r="N13953">
        <v>18</v>
      </c>
    </row>
    <row r="13954" spans="8:14">
      <c r="H13954">
        <v>1057598020</v>
      </c>
      <c r="I13954" t="s">
        <v>63</v>
      </c>
      <c r="J13954">
        <v>612</v>
      </c>
      <c r="K13954">
        <v>1</v>
      </c>
      <c r="L13954" s="2">
        <v>43576</v>
      </c>
      <c r="M13954">
        <v>800302044</v>
      </c>
      <c r="N13954">
        <v>24</v>
      </c>
    </row>
    <row r="13955" spans="8:14">
      <c r="H13955">
        <v>1022315157</v>
      </c>
      <c r="I13955" t="s">
        <v>63</v>
      </c>
      <c r="J13955">
        <v>1623</v>
      </c>
      <c r="K13955">
        <v>1</v>
      </c>
      <c r="L13955" s="2">
        <v>43344</v>
      </c>
      <c r="M13955">
        <v>2504</v>
      </c>
      <c r="N13955">
        <v>20</v>
      </c>
    </row>
    <row r="13956" spans="8:14">
      <c r="H13956">
        <v>1049903603</v>
      </c>
      <c r="I13956" t="s">
        <v>63</v>
      </c>
      <c r="J13956">
        <v>2939</v>
      </c>
      <c r="K13956">
        <v>3</v>
      </c>
      <c r="L13956" s="2">
        <v>43548</v>
      </c>
      <c r="M13956">
        <v>11359</v>
      </c>
      <c r="N13956">
        <v>18</v>
      </c>
    </row>
    <row r="13957" spans="8:14">
      <c r="H13957">
        <v>1035628807</v>
      </c>
      <c r="I13957" t="s">
        <v>63</v>
      </c>
      <c r="J13957">
        <v>1386</v>
      </c>
      <c r="K13957">
        <v>2</v>
      </c>
      <c r="L13957" s="2">
        <v>43436</v>
      </c>
      <c r="M13957">
        <v>7114</v>
      </c>
      <c r="N13957">
        <v>20</v>
      </c>
    </row>
    <row r="13958" spans="8:14">
      <c r="H13958">
        <v>1057127938</v>
      </c>
      <c r="I13958" t="s">
        <v>63</v>
      </c>
      <c r="J13958">
        <v>2541</v>
      </c>
      <c r="K13958">
        <v>2</v>
      </c>
      <c r="L13958" s="2">
        <v>43603</v>
      </c>
      <c r="M13958">
        <v>16046</v>
      </c>
      <c r="N13958">
        <v>24</v>
      </c>
    </row>
    <row r="13959" spans="8:14">
      <c r="H13959">
        <v>1052326762</v>
      </c>
      <c r="I13959" t="s">
        <v>63</v>
      </c>
      <c r="J13959">
        <v>612</v>
      </c>
      <c r="K13959">
        <v>1</v>
      </c>
      <c r="L13959" s="2">
        <v>43555</v>
      </c>
      <c r="M13959">
        <v>341766696</v>
      </c>
      <c r="N13959">
        <v>40</v>
      </c>
    </row>
    <row r="13960" spans="8:14">
      <c r="H13960">
        <v>1020763568</v>
      </c>
      <c r="I13960" t="s">
        <v>63</v>
      </c>
      <c r="N13960">
        <v>20</v>
      </c>
    </row>
    <row r="13961" spans="8:14">
      <c r="H13961">
        <v>1030195459</v>
      </c>
      <c r="I13961" t="s">
        <v>63</v>
      </c>
      <c r="J13961">
        <v>611</v>
      </c>
      <c r="K13961">
        <v>1</v>
      </c>
      <c r="L13961" s="2">
        <v>43405</v>
      </c>
      <c r="M13961">
        <v>5680</v>
      </c>
      <c r="N13961">
        <v>20</v>
      </c>
    </row>
    <row r="13962" spans="8:14">
      <c r="H13962">
        <v>1054579155</v>
      </c>
      <c r="I13962" t="s">
        <v>63</v>
      </c>
      <c r="J13962">
        <v>612</v>
      </c>
      <c r="K13962">
        <v>1</v>
      </c>
      <c r="L13962" s="2">
        <v>43571</v>
      </c>
      <c r="M13962">
        <v>5567</v>
      </c>
      <c r="N13962">
        <v>25</v>
      </c>
    </row>
    <row r="13963" spans="8:14">
      <c r="H13963">
        <v>1045211447</v>
      </c>
      <c r="I13963" t="s">
        <v>63</v>
      </c>
      <c r="J13963">
        <v>2253</v>
      </c>
      <c r="K13963">
        <v>1</v>
      </c>
      <c r="L13963" s="2">
        <v>43514</v>
      </c>
      <c r="M13963">
        <v>6504</v>
      </c>
      <c r="N13963">
        <v>36</v>
      </c>
    </row>
    <row r="13964" spans="8:14">
      <c r="H13964">
        <v>1052149474</v>
      </c>
      <c r="I13964" t="s">
        <v>63</v>
      </c>
      <c r="J13964">
        <v>611</v>
      </c>
      <c r="K13964">
        <v>1</v>
      </c>
      <c r="L13964" s="2">
        <v>43556</v>
      </c>
      <c r="M13964">
        <v>2553</v>
      </c>
      <c r="N13964">
        <v>11</v>
      </c>
    </row>
    <row r="13965" spans="8:14">
      <c r="H13965">
        <v>1048202015</v>
      </c>
      <c r="I13965" t="s">
        <v>63</v>
      </c>
      <c r="N13965">
        <v>36</v>
      </c>
    </row>
    <row r="13966" spans="8:14">
      <c r="H13966">
        <v>1035485552</v>
      </c>
      <c r="I13966" t="s">
        <v>63</v>
      </c>
      <c r="J13966">
        <v>612</v>
      </c>
      <c r="K13966">
        <v>1</v>
      </c>
      <c r="L13966" s="2">
        <v>43430</v>
      </c>
      <c r="M13966">
        <v>800051304</v>
      </c>
      <c r="N13966">
        <v>24</v>
      </c>
    </row>
    <row r="13967" spans="8:14">
      <c r="H13967">
        <v>1055056682</v>
      </c>
      <c r="I13967" t="s">
        <v>63</v>
      </c>
      <c r="N13967">
        <v>20</v>
      </c>
    </row>
    <row r="13968" spans="8:14">
      <c r="H13968">
        <v>1060213766</v>
      </c>
      <c r="I13968" t="s">
        <v>63</v>
      </c>
      <c r="J13968">
        <v>611</v>
      </c>
      <c r="K13968">
        <v>1</v>
      </c>
      <c r="L13968" s="2">
        <v>43613</v>
      </c>
      <c r="M13968">
        <v>566818093</v>
      </c>
      <c r="N13968">
        <v>24</v>
      </c>
    </row>
    <row r="13969" spans="8:14">
      <c r="H13969">
        <v>1060426053</v>
      </c>
      <c r="I13969" t="s">
        <v>63</v>
      </c>
      <c r="N13969">
        <v>18</v>
      </c>
    </row>
    <row r="13970" spans="8:14">
      <c r="H13970">
        <v>1050030086</v>
      </c>
      <c r="I13970" t="s">
        <v>63</v>
      </c>
      <c r="J13970">
        <v>1456</v>
      </c>
      <c r="K13970">
        <v>1</v>
      </c>
      <c r="L13970" s="2">
        <v>43554</v>
      </c>
      <c r="M13970">
        <v>12589</v>
      </c>
      <c r="N13970">
        <v>24</v>
      </c>
    </row>
    <row r="13971" spans="8:14">
      <c r="H13971">
        <v>1039343584</v>
      </c>
      <c r="I13971" t="s">
        <v>63</v>
      </c>
      <c r="J13971">
        <v>1777</v>
      </c>
      <c r="K13971">
        <v>1</v>
      </c>
      <c r="L13971" s="2">
        <v>43452</v>
      </c>
      <c r="M13971">
        <v>5521</v>
      </c>
      <c r="N13971">
        <v>32</v>
      </c>
    </row>
    <row r="13972" spans="8:14">
      <c r="H13972">
        <v>1042919003</v>
      </c>
      <c r="I13972" t="s">
        <v>63</v>
      </c>
      <c r="N13972">
        <v>20</v>
      </c>
    </row>
    <row r="13973" spans="8:14">
      <c r="H13973">
        <v>1050979784</v>
      </c>
      <c r="I13973" t="s">
        <v>63</v>
      </c>
      <c r="J13973">
        <v>612</v>
      </c>
      <c r="K13973">
        <v>1</v>
      </c>
      <c r="L13973" s="2">
        <v>43554</v>
      </c>
      <c r="M13973">
        <v>469165724</v>
      </c>
      <c r="N13973">
        <v>29</v>
      </c>
    </row>
    <row r="13974" spans="8:14">
      <c r="H13974">
        <v>1041939801</v>
      </c>
      <c r="I13974" t="s">
        <v>63</v>
      </c>
      <c r="J13974">
        <v>685</v>
      </c>
      <c r="K13974">
        <v>1</v>
      </c>
      <c r="L13974" s="2">
        <v>43469</v>
      </c>
      <c r="M13974">
        <v>9431</v>
      </c>
      <c r="N13974">
        <v>24</v>
      </c>
    </row>
    <row r="13975" spans="8:14">
      <c r="H13975">
        <v>1040956344</v>
      </c>
      <c r="I13975" t="s">
        <v>63</v>
      </c>
      <c r="N13975">
        <v>31</v>
      </c>
    </row>
    <row r="13976" spans="8:14">
      <c r="H13976">
        <v>1050558016</v>
      </c>
      <c r="I13976" t="s">
        <v>63</v>
      </c>
      <c r="J13976">
        <v>1507</v>
      </c>
      <c r="K13976">
        <v>11</v>
      </c>
      <c r="L13976" s="2">
        <v>43544</v>
      </c>
      <c r="M13976">
        <v>6881</v>
      </c>
      <c r="N13976">
        <v>25</v>
      </c>
    </row>
    <row r="13977" spans="8:14">
      <c r="H13977">
        <v>1033581241</v>
      </c>
      <c r="I13977" t="s">
        <v>63</v>
      </c>
      <c r="J13977">
        <v>1203</v>
      </c>
      <c r="K13977">
        <v>2</v>
      </c>
      <c r="L13977" s="2">
        <v>43426</v>
      </c>
      <c r="M13977">
        <v>2623</v>
      </c>
      <c r="N13977">
        <v>20</v>
      </c>
    </row>
    <row r="13978" spans="8:14">
      <c r="H13978">
        <v>1021060844</v>
      </c>
      <c r="I13978" t="s">
        <v>63</v>
      </c>
      <c r="J13978">
        <v>1368</v>
      </c>
      <c r="K13978">
        <v>1</v>
      </c>
      <c r="L13978" s="2">
        <v>43353</v>
      </c>
      <c r="M13978">
        <v>2629</v>
      </c>
      <c r="N13978">
        <v>28</v>
      </c>
    </row>
    <row r="13979" spans="8:14">
      <c r="H13979">
        <v>1046833775</v>
      </c>
      <c r="I13979" t="s">
        <v>63</v>
      </c>
      <c r="N13979">
        <v>11</v>
      </c>
    </row>
    <row r="13980" spans="8:14">
      <c r="H13980">
        <v>1040208790</v>
      </c>
      <c r="I13980" t="s">
        <v>63</v>
      </c>
      <c r="J13980">
        <v>1236</v>
      </c>
      <c r="K13980">
        <v>1</v>
      </c>
      <c r="L13980" s="2">
        <v>43460</v>
      </c>
      <c r="M13980">
        <v>1805</v>
      </c>
      <c r="N13980">
        <v>18</v>
      </c>
    </row>
    <row r="13981" spans="8:14">
      <c r="H13981">
        <v>1037158774</v>
      </c>
      <c r="I13981" t="s">
        <v>63</v>
      </c>
      <c r="J13981">
        <v>611</v>
      </c>
      <c r="K13981">
        <v>1</v>
      </c>
      <c r="L13981" s="2">
        <v>43444</v>
      </c>
      <c r="M13981">
        <v>820429280</v>
      </c>
      <c r="N13981">
        <v>34</v>
      </c>
    </row>
    <row r="13982" spans="8:14">
      <c r="H13982">
        <v>1056343389</v>
      </c>
      <c r="I13982" t="s">
        <v>63</v>
      </c>
      <c r="J13982">
        <v>612</v>
      </c>
      <c r="K13982">
        <v>1</v>
      </c>
      <c r="L13982" s="2">
        <v>43579</v>
      </c>
      <c r="M13982">
        <v>512978267</v>
      </c>
      <c r="N13982">
        <v>42</v>
      </c>
    </row>
    <row r="13983" spans="8:14">
      <c r="H13983">
        <v>1053414390</v>
      </c>
      <c r="I13983" t="s">
        <v>63</v>
      </c>
      <c r="J13983">
        <v>475</v>
      </c>
      <c r="K13983">
        <v>1</v>
      </c>
      <c r="L13983" s="2">
        <v>43571</v>
      </c>
      <c r="M13983">
        <v>12615</v>
      </c>
      <c r="N13983">
        <v>20</v>
      </c>
    </row>
    <row r="13984" spans="8:14">
      <c r="H13984">
        <v>1054097561</v>
      </c>
      <c r="I13984" t="s">
        <v>63</v>
      </c>
      <c r="J13984">
        <v>3032</v>
      </c>
      <c r="K13984">
        <v>1</v>
      </c>
      <c r="L13984" s="2">
        <v>43582</v>
      </c>
      <c r="M13984">
        <v>10078</v>
      </c>
      <c r="N13984">
        <v>24</v>
      </c>
    </row>
    <row r="13985" spans="8:14">
      <c r="H13985">
        <v>1030137471</v>
      </c>
      <c r="I13985" t="s">
        <v>63</v>
      </c>
      <c r="J13985">
        <v>611</v>
      </c>
      <c r="K13985">
        <v>1</v>
      </c>
      <c r="L13985" s="2">
        <v>43394</v>
      </c>
      <c r="M13985">
        <v>187415955</v>
      </c>
      <c r="N13985">
        <v>18</v>
      </c>
    </row>
    <row r="13986" spans="8:14">
      <c r="H13986">
        <v>1029196054</v>
      </c>
      <c r="I13986" t="s">
        <v>63</v>
      </c>
      <c r="J13986">
        <v>1681</v>
      </c>
      <c r="K13986">
        <v>1</v>
      </c>
      <c r="L13986" s="2">
        <v>43409</v>
      </c>
      <c r="M13986">
        <v>3946</v>
      </c>
      <c r="N13986">
        <v>24</v>
      </c>
    </row>
    <row r="13987" spans="8:14">
      <c r="H13987">
        <v>1035759278</v>
      </c>
      <c r="I13987" t="s">
        <v>63</v>
      </c>
      <c r="J13987">
        <v>617</v>
      </c>
      <c r="K13987">
        <v>1</v>
      </c>
      <c r="L13987" s="2">
        <v>43430</v>
      </c>
      <c r="M13987">
        <v>266962781</v>
      </c>
      <c r="N13987">
        <v>18</v>
      </c>
    </row>
    <row r="13988" spans="8:14">
      <c r="H13988">
        <v>1050530973</v>
      </c>
      <c r="I13988" t="s">
        <v>63</v>
      </c>
      <c r="J13988">
        <v>611</v>
      </c>
      <c r="K13988">
        <v>1</v>
      </c>
      <c r="L13988" s="2">
        <v>43548</v>
      </c>
      <c r="M13988">
        <v>422037790</v>
      </c>
      <c r="N13988">
        <v>18</v>
      </c>
    </row>
    <row r="13989" spans="8:14">
      <c r="H13989">
        <v>1047623415</v>
      </c>
      <c r="I13989" t="s">
        <v>63</v>
      </c>
      <c r="N13989">
        <v>20</v>
      </c>
    </row>
    <row r="13990" spans="8:14">
      <c r="H13990">
        <v>1039213713</v>
      </c>
      <c r="I13990" t="s">
        <v>63</v>
      </c>
      <c r="J13990">
        <v>777</v>
      </c>
      <c r="K13990">
        <v>11</v>
      </c>
      <c r="L13990" s="2">
        <v>43443</v>
      </c>
      <c r="M13990">
        <v>4100</v>
      </c>
      <c r="N13990">
        <v>24</v>
      </c>
    </row>
    <row r="13991" spans="8:14">
      <c r="H13991">
        <v>1030735129</v>
      </c>
      <c r="I13991" t="s">
        <v>63</v>
      </c>
      <c r="J13991">
        <v>2549</v>
      </c>
      <c r="K13991">
        <v>1</v>
      </c>
      <c r="L13991" s="2">
        <v>43415</v>
      </c>
      <c r="M13991">
        <v>4441</v>
      </c>
      <c r="N13991">
        <v>20</v>
      </c>
    </row>
    <row r="13992" spans="8:14">
      <c r="H13992">
        <v>1038002149</v>
      </c>
      <c r="I13992" t="s">
        <v>63</v>
      </c>
      <c r="J13992">
        <v>841</v>
      </c>
      <c r="K13992">
        <v>2</v>
      </c>
      <c r="L13992" s="2">
        <v>43431</v>
      </c>
      <c r="M13992">
        <v>6247</v>
      </c>
      <c r="N13992">
        <v>40</v>
      </c>
    </row>
    <row r="13993" spans="8:14">
      <c r="H13993">
        <v>1039464091</v>
      </c>
      <c r="I13993" t="s">
        <v>63</v>
      </c>
      <c r="N13993">
        <v>13</v>
      </c>
    </row>
    <row r="13994" spans="8:14">
      <c r="H13994">
        <v>1031438221</v>
      </c>
      <c r="I13994" t="s">
        <v>63</v>
      </c>
      <c r="J13994">
        <v>612</v>
      </c>
      <c r="K13994">
        <v>1</v>
      </c>
      <c r="L13994" s="2">
        <v>43417</v>
      </c>
      <c r="M13994">
        <v>5994</v>
      </c>
      <c r="N13994">
        <v>19</v>
      </c>
    </row>
    <row r="13995" spans="8:14">
      <c r="H13995">
        <v>1023246018</v>
      </c>
      <c r="I13995" t="s">
        <v>63</v>
      </c>
      <c r="J13995">
        <v>1685</v>
      </c>
      <c r="K13995">
        <v>1</v>
      </c>
      <c r="L13995" s="2">
        <v>43367</v>
      </c>
      <c r="M13995">
        <v>1802</v>
      </c>
      <c r="N13995">
        <v>24</v>
      </c>
    </row>
    <row r="13996" spans="8:14">
      <c r="H13996">
        <v>1055510036</v>
      </c>
      <c r="I13996" t="s">
        <v>63</v>
      </c>
      <c r="J13996">
        <v>612</v>
      </c>
      <c r="K13996">
        <v>1</v>
      </c>
      <c r="L13996" s="2">
        <v>43581</v>
      </c>
      <c r="M13996">
        <v>967773346</v>
      </c>
      <c r="N13996">
        <v>13</v>
      </c>
    </row>
    <row r="13997" spans="8:14">
      <c r="H13997">
        <v>1027728371</v>
      </c>
      <c r="I13997" t="s">
        <v>63</v>
      </c>
      <c r="J13997">
        <v>612</v>
      </c>
      <c r="K13997">
        <v>1</v>
      </c>
      <c r="M13997">
        <v>112997592</v>
      </c>
      <c r="N13997">
        <v>18</v>
      </c>
    </row>
    <row r="13998" spans="8:14">
      <c r="H13998">
        <v>1040345232</v>
      </c>
      <c r="I13998" t="s">
        <v>63</v>
      </c>
      <c r="J13998">
        <v>1365</v>
      </c>
      <c r="K13998">
        <v>1</v>
      </c>
      <c r="L13998" s="2">
        <v>43467</v>
      </c>
      <c r="M13998">
        <v>12965</v>
      </c>
      <c r="N13998">
        <v>18</v>
      </c>
    </row>
    <row r="13999" spans="8:14">
      <c r="H13999">
        <v>1030541117</v>
      </c>
      <c r="I13999" t="s">
        <v>63</v>
      </c>
      <c r="J13999">
        <v>2225</v>
      </c>
      <c r="K13999">
        <v>2</v>
      </c>
      <c r="L13999" s="2">
        <v>43399</v>
      </c>
      <c r="M13999">
        <v>2949</v>
      </c>
      <c r="N13999">
        <v>24</v>
      </c>
    </row>
    <row r="14000" spans="8:14">
      <c r="H14000">
        <v>1045743259</v>
      </c>
      <c r="I14000" t="s">
        <v>63</v>
      </c>
      <c r="J14000">
        <v>612</v>
      </c>
      <c r="K14000">
        <v>1</v>
      </c>
      <c r="L14000" s="2">
        <v>43506</v>
      </c>
      <c r="M14000">
        <v>190608216</v>
      </c>
      <c r="N14000">
        <v>11</v>
      </c>
    </row>
    <row r="14001" spans="8:14">
      <c r="H14001">
        <v>1059127374</v>
      </c>
      <c r="I14001" t="s">
        <v>63</v>
      </c>
      <c r="J14001">
        <v>1394</v>
      </c>
      <c r="K14001">
        <v>1</v>
      </c>
      <c r="L14001" s="2">
        <v>43616</v>
      </c>
      <c r="M14001">
        <v>4868</v>
      </c>
      <c r="N14001">
        <v>21</v>
      </c>
    </row>
    <row r="14002" spans="8:14">
      <c r="H14002">
        <v>1048782532</v>
      </c>
      <c r="I14002" t="s">
        <v>63</v>
      </c>
      <c r="J14002">
        <v>612</v>
      </c>
      <c r="K14002">
        <v>1</v>
      </c>
      <c r="L14002" s="2">
        <v>43517</v>
      </c>
      <c r="M14002">
        <v>8233</v>
      </c>
      <c r="N14002">
        <v>13</v>
      </c>
    </row>
    <row r="14003" spans="8:14">
      <c r="H14003">
        <v>1057624445</v>
      </c>
      <c r="I14003" t="s">
        <v>63</v>
      </c>
      <c r="J14003">
        <v>1667</v>
      </c>
      <c r="K14003">
        <v>1</v>
      </c>
      <c r="L14003" s="2">
        <v>43602</v>
      </c>
      <c r="M14003">
        <v>12484</v>
      </c>
      <c r="N14003">
        <v>28</v>
      </c>
    </row>
    <row r="14004" spans="8:14">
      <c r="H14004">
        <v>1052092031</v>
      </c>
      <c r="I14004" t="s">
        <v>63</v>
      </c>
      <c r="N14004">
        <v>20</v>
      </c>
    </row>
    <row r="14005" spans="8:14">
      <c r="H14005">
        <v>1051902400</v>
      </c>
      <c r="I14005" t="s">
        <v>63</v>
      </c>
      <c r="J14005">
        <v>746</v>
      </c>
      <c r="K14005">
        <v>1</v>
      </c>
      <c r="L14005" s="2">
        <v>43568</v>
      </c>
      <c r="M14005">
        <v>15690</v>
      </c>
      <c r="N14005">
        <v>24</v>
      </c>
    </row>
    <row r="14006" spans="8:14">
      <c r="H14006">
        <v>1029764824</v>
      </c>
      <c r="I14006" t="s">
        <v>63</v>
      </c>
      <c r="J14006">
        <v>612</v>
      </c>
      <c r="K14006">
        <v>1</v>
      </c>
      <c r="L14006" s="2">
        <v>43374</v>
      </c>
      <c r="M14006">
        <v>8457</v>
      </c>
      <c r="N14006">
        <v>17</v>
      </c>
    </row>
    <row r="14007" spans="8:14">
      <c r="H14007">
        <v>1057006082</v>
      </c>
      <c r="I14007" t="s">
        <v>63</v>
      </c>
      <c r="J14007">
        <v>1878</v>
      </c>
      <c r="K14007">
        <v>1</v>
      </c>
      <c r="L14007" s="2">
        <v>43601</v>
      </c>
      <c r="M14007">
        <v>8902</v>
      </c>
      <c r="N14007">
        <v>27</v>
      </c>
    </row>
    <row r="14008" spans="8:14">
      <c r="H14008">
        <v>1046084327</v>
      </c>
      <c r="I14008" t="s">
        <v>63</v>
      </c>
      <c r="J14008">
        <v>740</v>
      </c>
      <c r="K14008">
        <v>2</v>
      </c>
      <c r="L14008" s="2">
        <v>43516</v>
      </c>
      <c r="M14008">
        <v>9108</v>
      </c>
      <c r="N14008">
        <v>24</v>
      </c>
    </row>
    <row r="14009" spans="8:14">
      <c r="H14009">
        <v>1038195709</v>
      </c>
      <c r="I14009" t="s">
        <v>63</v>
      </c>
      <c r="J14009">
        <v>3023</v>
      </c>
      <c r="K14009">
        <v>3</v>
      </c>
      <c r="L14009" s="2">
        <v>43460</v>
      </c>
      <c r="M14009">
        <v>9011</v>
      </c>
      <c r="N14009">
        <v>24</v>
      </c>
    </row>
    <row r="14010" spans="8:14">
      <c r="H14010">
        <v>1054850986</v>
      </c>
      <c r="I14010" t="s">
        <v>63</v>
      </c>
      <c r="J14010">
        <v>1308</v>
      </c>
      <c r="K14010">
        <v>1</v>
      </c>
      <c r="L14010" s="2">
        <v>43586</v>
      </c>
      <c r="M14010">
        <v>14916</v>
      </c>
      <c r="N14010">
        <v>18</v>
      </c>
    </row>
    <row r="14011" spans="8:14">
      <c r="H14011">
        <v>1047600476</v>
      </c>
      <c r="I14011" t="s">
        <v>63</v>
      </c>
      <c r="J14011">
        <v>611</v>
      </c>
      <c r="K14011">
        <v>1</v>
      </c>
      <c r="L14011" s="2">
        <v>43524</v>
      </c>
      <c r="M14011">
        <v>312679968</v>
      </c>
      <c r="N14011">
        <v>20</v>
      </c>
    </row>
    <row r="14012" spans="8:14">
      <c r="H14012">
        <v>1047360179</v>
      </c>
      <c r="I14012" t="s">
        <v>63</v>
      </c>
      <c r="J14012">
        <v>795</v>
      </c>
      <c r="K14012">
        <v>1</v>
      </c>
      <c r="L14012" s="2">
        <v>43505</v>
      </c>
      <c r="M14012">
        <v>7025</v>
      </c>
      <c r="N14012">
        <v>30</v>
      </c>
    </row>
    <row r="14013" spans="8:14">
      <c r="H14013">
        <v>1058939883</v>
      </c>
      <c r="I14013" t="s">
        <v>63</v>
      </c>
      <c r="N14013">
        <v>36</v>
      </c>
    </row>
    <row r="14014" spans="8:14">
      <c r="H14014">
        <v>1056023329</v>
      </c>
      <c r="I14014" t="s">
        <v>63</v>
      </c>
      <c r="J14014">
        <v>344</v>
      </c>
      <c r="K14014">
        <v>1</v>
      </c>
      <c r="L14014" s="2">
        <v>43582</v>
      </c>
      <c r="M14014">
        <v>9703</v>
      </c>
      <c r="N14014">
        <v>24</v>
      </c>
    </row>
    <row r="14015" spans="8:14">
      <c r="H14015">
        <v>1047391058</v>
      </c>
      <c r="I14015" t="s">
        <v>63</v>
      </c>
      <c r="N14015">
        <v>11</v>
      </c>
    </row>
    <row r="14016" spans="8:14">
      <c r="H14016">
        <v>1028537733</v>
      </c>
      <c r="I14016" t="s">
        <v>63</v>
      </c>
      <c r="J14016">
        <v>612</v>
      </c>
      <c r="K14016">
        <v>1</v>
      </c>
      <c r="L14016" s="2">
        <v>43373</v>
      </c>
      <c r="M14016">
        <v>147860311</v>
      </c>
      <c r="N14016">
        <v>28</v>
      </c>
    </row>
    <row r="14017" spans="8:14">
      <c r="H14017">
        <v>1043623604</v>
      </c>
      <c r="I14017" t="s">
        <v>63</v>
      </c>
      <c r="N14017">
        <v>25</v>
      </c>
    </row>
    <row r="14018" spans="8:14">
      <c r="H14018">
        <v>1031217028</v>
      </c>
      <c r="I14018" t="s">
        <v>63</v>
      </c>
      <c r="J14018">
        <v>2944</v>
      </c>
      <c r="K14018">
        <v>3</v>
      </c>
      <c r="L14018" s="2">
        <v>43424</v>
      </c>
      <c r="M14018">
        <v>1842</v>
      </c>
      <c r="N14018">
        <v>60</v>
      </c>
    </row>
    <row r="14019" spans="8:14">
      <c r="H14019">
        <v>1051879401</v>
      </c>
      <c r="I14019" t="s">
        <v>63</v>
      </c>
      <c r="J14019">
        <v>1467</v>
      </c>
      <c r="K14019">
        <v>2</v>
      </c>
      <c r="L14019" s="2">
        <v>43559</v>
      </c>
      <c r="M14019">
        <v>21020</v>
      </c>
      <c r="N14019">
        <v>20</v>
      </c>
    </row>
    <row r="14020" spans="8:14">
      <c r="H14020">
        <v>1056001910</v>
      </c>
      <c r="I14020" t="s">
        <v>63</v>
      </c>
      <c r="J14020">
        <v>611</v>
      </c>
      <c r="K14020">
        <v>1</v>
      </c>
      <c r="L14020" s="2">
        <v>43572</v>
      </c>
      <c r="M14020">
        <v>498213340</v>
      </c>
      <c r="N14020">
        <v>32</v>
      </c>
    </row>
    <row r="14021" spans="8:14">
      <c r="H14021">
        <v>1032991186</v>
      </c>
      <c r="I14021" t="s">
        <v>63</v>
      </c>
      <c r="J14021">
        <v>611</v>
      </c>
      <c r="K14021">
        <v>1</v>
      </c>
      <c r="L14021" s="2">
        <v>43424</v>
      </c>
      <c r="M14021">
        <v>6324</v>
      </c>
      <c r="N14021">
        <v>13</v>
      </c>
    </row>
    <row r="14022" spans="8:14">
      <c r="H14022">
        <v>1051474677</v>
      </c>
      <c r="I14022" t="s">
        <v>63</v>
      </c>
      <c r="N14022">
        <v>13</v>
      </c>
    </row>
    <row r="14023" spans="8:14">
      <c r="H14023">
        <v>1056814995</v>
      </c>
      <c r="I14023" t="s">
        <v>63</v>
      </c>
      <c r="J14023">
        <v>540</v>
      </c>
      <c r="K14023">
        <v>1</v>
      </c>
      <c r="L14023" s="2">
        <v>43601</v>
      </c>
      <c r="M14023">
        <v>6889</v>
      </c>
      <c r="N14023">
        <v>20</v>
      </c>
    </row>
    <row r="14024" spans="8:14">
      <c r="H14024">
        <v>1024988992</v>
      </c>
      <c r="I14024" t="s">
        <v>63</v>
      </c>
      <c r="J14024">
        <v>612</v>
      </c>
      <c r="K14024">
        <v>1</v>
      </c>
      <c r="L14024" s="2">
        <v>43373</v>
      </c>
      <c r="M14024">
        <v>778553167</v>
      </c>
      <c r="N14024">
        <v>18</v>
      </c>
    </row>
    <row r="14025" spans="8:14">
      <c r="H14025">
        <v>1054891030</v>
      </c>
      <c r="I14025" t="s">
        <v>63</v>
      </c>
      <c r="J14025">
        <v>1506</v>
      </c>
      <c r="K14025">
        <v>1</v>
      </c>
      <c r="L14025" s="2">
        <v>43582</v>
      </c>
      <c r="M14025">
        <v>10767</v>
      </c>
      <c r="N14025">
        <v>25</v>
      </c>
    </row>
    <row r="14026" spans="8:14">
      <c r="H14026">
        <v>1050566894</v>
      </c>
      <c r="I14026" t="s">
        <v>63</v>
      </c>
      <c r="J14026">
        <v>611</v>
      </c>
      <c r="K14026">
        <v>1</v>
      </c>
      <c r="L14026" s="2">
        <v>43548</v>
      </c>
      <c r="M14026">
        <v>918051796</v>
      </c>
      <c r="N14026">
        <v>20</v>
      </c>
    </row>
    <row r="14027" spans="8:14">
      <c r="H14027">
        <v>1026977283</v>
      </c>
      <c r="I14027" t="s">
        <v>63</v>
      </c>
      <c r="J14027">
        <v>611</v>
      </c>
      <c r="K14027">
        <v>1</v>
      </c>
      <c r="L14027" s="2">
        <v>43384</v>
      </c>
      <c r="M14027">
        <v>749962616</v>
      </c>
      <c r="N14027">
        <v>21</v>
      </c>
    </row>
    <row r="14028" spans="8:14">
      <c r="H14028">
        <v>1049452216</v>
      </c>
      <c r="I14028" t="s">
        <v>63</v>
      </c>
      <c r="J14028">
        <v>611</v>
      </c>
      <c r="K14028">
        <v>1</v>
      </c>
      <c r="L14028" s="2">
        <v>43523</v>
      </c>
      <c r="M14028">
        <v>717829336</v>
      </c>
      <c r="N14028">
        <v>22</v>
      </c>
    </row>
    <row r="14029" spans="8:14">
      <c r="H14029">
        <v>1056290241</v>
      </c>
      <c r="I14029" t="s">
        <v>63</v>
      </c>
      <c r="J14029">
        <v>691</v>
      </c>
      <c r="K14029">
        <v>1</v>
      </c>
      <c r="L14029" s="2">
        <v>43587</v>
      </c>
      <c r="M14029">
        <v>12574</v>
      </c>
      <c r="N14029">
        <v>20</v>
      </c>
    </row>
    <row r="14030" spans="8:14">
      <c r="H14030">
        <v>1021241919</v>
      </c>
      <c r="I14030" t="s">
        <v>63</v>
      </c>
      <c r="J14030">
        <v>612</v>
      </c>
      <c r="K14030">
        <v>1</v>
      </c>
      <c r="L14030" s="2">
        <v>43343</v>
      </c>
      <c r="M14030">
        <v>428371506</v>
      </c>
      <c r="N14030">
        <v>18</v>
      </c>
    </row>
    <row r="14031" spans="8:14">
      <c r="H14031">
        <v>1026260899</v>
      </c>
      <c r="I14031" t="s">
        <v>63</v>
      </c>
      <c r="J14031">
        <v>612</v>
      </c>
      <c r="K14031">
        <v>1</v>
      </c>
      <c r="M14031">
        <v>640477753</v>
      </c>
      <c r="N14031">
        <v>18</v>
      </c>
    </row>
    <row r="14032" spans="8:14">
      <c r="H14032">
        <v>1027844286</v>
      </c>
      <c r="I14032" t="s">
        <v>63</v>
      </c>
      <c r="J14032">
        <v>612</v>
      </c>
      <c r="K14032">
        <v>1</v>
      </c>
      <c r="L14032" s="2">
        <v>43373</v>
      </c>
      <c r="M14032">
        <v>91007603</v>
      </c>
      <c r="N14032">
        <v>22</v>
      </c>
    </row>
    <row r="14033" spans="8:14">
      <c r="H14033">
        <v>1047909765</v>
      </c>
      <c r="I14033" t="s">
        <v>63</v>
      </c>
      <c r="J14033">
        <v>1789</v>
      </c>
      <c r="K14033">
        <v>1</v>
      </c>
      <c r="L14033" s="2">
        <v>43538</v>
      </c>
      <c r="M14033">
        <v>12675</v>
      </c>
      <c r="N14033">
        <v>18</v>
      </c>
    </row>
    <row r="14034" spans="8:14">
      <c r="H14034">
        <v>1045589114</v>
      </c>
      <c r="I14034" t="s">
        <v>63</v>
      </c>
      <c r="N14034">
        <v>21</v>
      </c>
    </row>
    <row r="14035" spans="8:14">
      <c r="H14035">
        <v>1031685929</v>
      </c>
      <c r="I14035" t="s">
        <v>63</v>
      </c>
      <c r="J14035">
        <v>1275</v>
      </c>
      <c r="K14035">
        <v>2</v>
      </c>
      <c r="L14035" s="2">
        <v>43425</v>
      </c>
      <c r="M14035">
        <v>1850</v>
      </c>
      <c r="N14035">
        <v>18</v>
      </c>
    </row>
    <row r="14036" spans="8:14">
      <c r="H14036">
        <v>1058190756</v>
      </c>
      <c r="I14036" t="s">
        <v>63</v>
      </c>
      <c r="J14036">
        <v>740</v>
      </c>
      <c r="K14036">
        <v>1</v>
      </c>
      <c r="L14036" s="2">
        <v>43610</v>
      </c>
      <c r="M14036">
        <v>8478</v>
      </c>
      <c r="N14036">
        <v>48</v>
      </c>
    </row>
    <row r="14037" spans="8:14">
      <c r="H14037">
        <v>1047116106</v>
      </c>
      <c r="I14037" t="s">
        <v>63</v>
      </c>
      <c r="J14037">
        <v>1622</v>
      </c>
      <c r="K14037">
        <v>1</v>
      </c>
      <c r="L14037" s="2">
        <v>43522</v>
      </c>
      <c r="M14037">
        <v>11177</v>
      </c>
      <c r="N14037">
        <v>11</v>
      </c>
    </row>
    <row r="14038" spans="8:14">
      <c r="H14038">
        <v>1058871086</v>
      </c>
      <c r="I14038" t="s">
        <v>63</v>
      </c>
      <c r="J14038">
        <v>2241</v>
      </c>
      <c r="K14038">
        <v>3</v>
      </c>
      <c r="L14038" s="2">
        <v>43615</v>
      </c>
      <c r="M14038">
        <v>15407</v>
      </c>
      <c r="N14038">
        <v>128</v>
      </c>
    </row>
    <row r="14039" spans="8:14">
      <c r="H14039">
        <v>1058260406</v>
      </c>
      <c r="I14039" t="s">
        <v>63</v>
      </c>
      <c r="J14039">
        <v>612</v>
      </c>
      <c r="K14039">
        <v>1</v>
      </c>
      <c r="L14039" s="2">
        <v>43601</v>
      </c>
      <c r="M14039">
        <v>993535499</v>
      </c>
      <c r="N14039">
        <v>20</v>
      </c>
    </row>
    <row r="14040" spans="8:14">
      <c r="H14040">
        <v>1045659383</v>
      </c>
      <c r="I14040" t="s">
        <v>63</v>
      </c>
      <c r="J14040">
        <v>612</v>
      </c>
      <c r="K14040">
        <v>1</v>
      </c>
      <c r="L14040" s="2">
        <v>43487</v>
      </c>
      <c r="M14040">
        <v>318882160</v>
      </c>
      <c r="N14040">
        <v>23</v>
      </c>
    </row>
    <row r="14041" spans="8:14">
      <c r="H14041">
        <v>1022282033</v>
      </c>
      <c r="I14041" t="s">
        <v>63</v>
      </c>
      <c r="J14041">
        <v>612</v>
      </c>
      <c r="K14041">
        <v>1</v>
      </c>
      <c r="L14041" s="2">
        <v>43329</v>
      </c>
      <c r="M14041">
        <v>81070069</v>
      </c>
      <c r="N14041">
        <v>18</v>
      </c>
    </row>
    <row r="14042" spans="8:14">
      <c r="H14042">
        <v>1056294670</v>
      </c>
      <c r="I14042" t="s">
        <v>63</v>
      </c>
      <c r="N14042">
        <v>11</v>
      </c>
    </row>
    <row r="14043" spans="8:14">
      <c r="H14043">
        <v>1047387362</v>
      </c>
      <c r="I14043" t="s">
        <v>63</v>
      </c>
      <c r="J14043">
        <v>612</v>
      </c>
      <c r="K14043">
        <v>1</v>
      </c>
      <c r="L14043" s="2">
        <v>43526</v>
      </c>
      <c r="M14043">
        <v>423933686</v>
      </c>
      <c r="N14043">
        <v>18</v>
      </c>
    </row>
    <row r="14044" spans="8:14">
      <c r="H14044">
        <v>1036566036</v>
      </c>
      <c r="I14044" t="s">
        <v>63</v>
      </c>
      <c r="J14044">
        <v>612</v>
      </c>
      <c r="K14044">
        <v>1</v>
      </c>
      <c r="L14044" s="2">
        <v>43428</v>
      </c>
      <c r="M14044">
        <v>937184254</v>
      </c>
      <c r="N14044">
        <v>27</v>
      </c>
    </row>
    <row r="14045" spans="8:14">
      <c r="H14045">
        <v>1060468920</v>
      </c>
      <c r="I14045" t="s">
        <v>63</v>
      </c>
      <c r="J14045">
        <v>1361</v>
      </c>
      <c r="K14045">
        <v>1</v>
      </c>
      <c r="L14045" s="2">
        <v>43624</v>
      </c>
      <c r="M14045">
        <v>18560</v>
      </c>
      <c r="N14045">
        <v>24</v>
      </c>
    </row>
    <row r="14046" spans="8:14">
      <c r="H14046">
        <v>1038172651</v>
      </c>
      <c r="I14046" t="s">
        <v>63</v>
      </c>
      <c r="J14046">
        <v>995</v>
      </c>
      <c r="K14046">
        <v>11</v>
      </c>
      <c r="L14046" s="2">
        <v>43448</v>
      </c>
      <c r="M14046">
        <v>3687</v>
      </c>
      <c r="N14046">
        <v>20</v>
      </c>
    </row>
    <row r="14047" spans="8:14">
      <c r="H14047">
        <v>1056788251</v>
      </c>
      <c r="I14047" t="s">
        <v>63</v>
      </c>
      <c r="N14047">
        <v>18</v>
      </c>
    </row>
    <row r="14048" spans="8:14">
      <c r="H14048">
        <v>1027905370</v>
      </c>
      <c r="I14048" t="s">
        <v>63</v>
      </c>
      <c r="J14048">
        <v>612</v>
      </c>
      <c r="K14048">
        <v>1</v>
      </c>
      <c r="M14048">
        <v>724318004</v>
      </c>
      <c r="N14048">
        <v>20</v>
      </c>
    </row>
    <row r="14049" spans="8:14">
      <c r="H14049">
        <v>1038552930</v>
      </c>
      <c r="I14049" t="s">
        <v>63</v>
      </c>
      <c r="J14049">
        <v>2522</v>
      </c>
      <c r="K14049">
        <v>1</v>
      </c>
      <c r="L14049" s="2">
        <v>43428</v>
      </c>
      <c r="M14049">
        <v>4265</v>
      </c>
      <c r="N14049">
        <v>24</v>
      </c>
    </row>
    <row r="14050" spans="8:14">
      <c r="H14050">
        <v>1057701786</v>
      </c>
      <c r="I14050" t="s">
        <v>63</v>
      </c>
      <c r="J14050">
        <v>612</v>
      </c>
      <c r="K14050">
        <v>1</v>
      </c>
      <c r="L14050" s="2">
        <v>43583</v>
      </c>
      <c r="M14050">
        <v>929503647</v>
      </c>
      <c r="N14050">
        <v>13</v>
      </c>
    </row>
    <row r="14051" spans="8:14">
      <c r="H14051">
        <v>1031719230</v>
      </c>
      <c r="I14051" t="s">
        <v>63</v>
      </c>
      <c r="J14051">
        <v>1506</v>
      </c>
      <c r="K14051">
        <v>1</v>
      </c>
      <c r="L14051" s="2">
        <v>43423</v>
      </c>
      <c r="M14051">
        <v>2499</v>
      </c>
      <c r="N14051">
        <v>20</v>
      </c>
    </row>
    <row r="14052" spans="8:14">
      <c r="H14052">
        <v>1052168213</v>
      </c>
      <c r="I14052" t="s">
        <v>63</v>
      </c>
      <c r="J14052">
        <v>1370</v>
      </c>
      <c r="K14052">
        <v>1</v>
      </c>
      <c r="L14052" s="2">
        <v>43568</v>
      </c>
      <c r="M14052">
        <v>13373</v>
      </c>
      <c r="N14052">
        <v>18</v>
      </c>
    </row>
    <row r="14053" spans="8:14">
      <c r="H14053">
        <v>1037173564</v>
      </c>
      <c r="I14053" t="s">
        <v>63</v>
      </c>
      <c r="J14053">
        <v>612</v>
      </c>
      <c r="K14053">
        <v>1</v>
      </c>
      <c r="L14053" s="2">
        <v>43447</v>
      </c>
      <c r="M14053">
        <v>272207969</v>
      </c>
      <c r="N14053">
        <v>30</v>
      </c>
    </row>
    <row r="14054" spans="8:14">
      <c r="H14054">
        <v>1021502886</v>
      </c>
      <c r="I14054" t="s">
        <v>63</v>
      </c>
      <c r="J14054">
        <v>1421</v>
      </c>
      <c r="K14054">
        <v>1</v>
      </c>
      <c r="L14054" s="2">
        <v>43355</v>
      </c>
      <c r="M14054">
        <v>1013</v>
      </c>
      <c r="N14054">
        <v>72</v>
      </c>
    </row>
    <row r="14055" spans="8:14">
      <c r="H14055">
        <v>1042735615</v>
      </c>
      <c r="I14055" t="s">
        <v>63</v>
      </c>
      <c r="J14055">
        <v>616</v>
      </c>
      <c r="K14055">
        <v>1</v>
      </c>
      <c r="L14055" s="2">
        <v>43465</v>
      </c>
      <c r="M14055">
        <v>64776535</v>
      </c>
      <c r="N14055">
        <v>13</v>
      </c>
    </row>
    <row r="14056" spans="8:14">
      <c r="H14056">
        <v>1040481391</v>
      </c>
      <c r="I14056" t="s">
        <v>63</v>
      </c>
      <c r="N14056">
        <v>20</v>
      </c>
    </row>
    <row r="14057" spans="8:14">
      <c r="H14057">
        <v>1053336811</v>
      </c>
      <c r="I14057" t="s">
        <v>63</v>
      </c>
      <c r="N14057">
        <v>35</v>
      </c>
    </row>
    <row r="14058" spans="8:14">
      <c r="H14058">
        <v>1053188572</v>
      </c>
      <c r="I14058" t="s">
        <v>63</v>
      </c>
      <c r="J14058">
        <v>1162</v>
      </c>
      <c r="K14058">
        <v>1</v>
      </c>
      <c r="L14058" s="2">
        <v>43556</v>
      </c>
      <c r="M14058">
        <v>14389</v>
      </c>
      <c r="N14058">
        <v>24</v>
      </c>
    </row>
    <row r="14059" spans="8:14">
      <c r="H14059">
        <v>1028456761</v>
      </c>
      <c r="I14059" t="s">
        <v>63</v>
      </c>
      <c r="J14059">
        <v>611</v>
      </c>
      <c r="K14059">
        <v>1</v>
      </c>
      <c r="M14059">
        <v>7858869</v>
      </c>
      <c r="N14059">
        <v>25</v>
      </c>
    </row>
    <row r="14060" spans="8:14">
      <c r="H14060">
        <v>1045769788</v>
      </c>
      <c r="I14060" t="s">
        <v>63</v>
      </c>
      <c r="J14060">
        <v>3015</v>
      </c>
      <c r="K14060">
        <v>1</v>
      </c>
      <c r="L14060" s="2">
        <v>43520</v>
      </c>
      <c r="M14060">
        <v>12470</v>
      </c>
      <c r="N14060">
        <v>25</v>
      </c>
    </row>
    <row r="14061" spans="8:14">
      <c r="H14061">
        <v>1036150053</v>
      </c>
      <c r="I14061" t="s">
        <v>63</v>
      </c>
      <c r="J14061">
        <v>1710</v>
      </c>
      <c r="K14061">
        <v>1</v>
      </c>
      <c r="L14061" s="2">
        <v>43449</v>
      </c>
      <c r="M14061">
        <v>7540</v>
      </c>
      <c r="N14061">
        <v>20</v>
      </c>
    </row>
    <row r="14062" spans="8:14">
      <c r="H14062">
        <v>1051370850</v>
      </c>
      <c r="I14062" t="s">
        <v>63</v>
      </c>
      <c r="J14062">
        <v>1365</v>
      </c>
      <c r="K14062">
        <v>2</v>
      </c>
      <c r="L14062" s="2">
        <v>43536</v>
      </c>
      <c r="M14062">
        <v>24387</v>
      </c>
      <c r="N14062">
        <v>18</v>
      </c>
    </row>
    <row r="14063" spans="8:14">
      <c r="H14063">
        <v>1024430887</v>
      </c>
      <c r="I14063" t="s">
        <v>63</v>
      </c>
      <c r="J14063">
        <v>612</v>
      </c>
      <c r="K14063">
        <v>1</v>
      </c>
      <c r="L14063" s="2">
        <v>43363</v>
      </c>
      <c r="M14063">
        <v>271835118</v>
      </c>
      <c r="N14063">
        <v>20</v>
      </c>
    </row>
    <row r="14064" spans="8:14">
      <c r="H14064">
        <v>1035851532</v>
      </c>
      <c r="I14064" t="s">
        <v>63</v>
      </c>
      <c r="J14064">
        <v>611</v>
      </c>
      <c r="K14064">
        <v>1</v>
      </c>
      <c r="L14064" s="2">
        <v>43437</v>
      </c>
      <c r="M14064">
        <v>811095671</v>
      </c>
      <c r="N14064">
        <v>50</v>
      </c>
    </row>
    <row r="14065" spans="8:14">
      <c r="H14065">
        <v>1047058864</v>
      </c>
      <c r="I14065" t="s">
        <v>63</v>
      </c>
      <c r="J14065">
        <v>616</v>
      </c>
      <c r="K14065">
        <v>1</v>
      </c>
      <c r="L14065" s="2">
        <v>43506</v>
      </c>
      <c r="M14065">
        <v>887015591</v>
      </c>
      <c r="N14065">
        <v>17</v>
      </c>
    </row>
    <row r="14066" spans="8:14">
      <c r="H14066">
        <v>1031904603</v>
      </c>
      <c r="I14066" t="s">
        <v>63</v>
      </c>
      <c r="J14066">
        <v>1144</v>
      </c>
      <c r="K14066">
        <v>3</v>
      </c>
      <c r="L14066" s="2">
        <v>43423</v>
      </c>
      <c r="M14066">
        <v>4146</v>
      </c>
      <c r="N14066">
        <v>18</v>
      </c>
    </row>
    <row r="14067" spans="8:14">
      <c r="H14067">
        <v>1029074617</v>
      </c>
      <c r="I14067" t="s">
        <v>63</v>
      </c>
      <c r="J14067">
        <v>1029</v>
      </c>
      <c r="K14067">
        <v>11</v>
      </c>
      <c r="L14067" s="2">
        <v>43381</v>
      </c>
      <c r="M14067">
        <v>1370</v>
      </c>
      <c r="N14067">
        <v>30</v>
      </c>
    </row>
    <row r="14068" spans="8:14">
      <c r="H14068">
        <v>1024249628</v>
      </c>
      <c r="I14068" t="s">
        <v>63</v>
      </c>
      <c r="J14068">
        <v>612</v>
      </c>
      <c r="K14068">
        <v>1</v>
      </c>
      <c r="L14068" s="2">
        <v>43366</v>
      </c>
      <c r="M14068">
        <v>727343755</v>
      </c>
      <c r="N14068">
        <v>13</v>
      </c>
    </row>
    <row r="14069" spans="8:14">
      <c r="H14069">
        <v>1055235222</v>
      </c>
      <c r="I14069" t="s">
        <v>63</v>
      </c>
      <c r="J14069">
        <v>874</v>
      </c>
      <c r="K14069">
        <v>1</v>
      </c>
      <c r="L14069" s="2">
        <v>43562</v>
      </c>
      <c r="M14069">
        <v>22465</v>
      </c>
      <c r="N14069">
        <v>27</v>
      </c>
    </row>
    <row r="14070" spans="8:14">
      <c r="H14070">
        <v>1023857336</v>
      </c>
      <c r="I14070" t="s">
        <v>63</v>
      </c>
      <c r="J14070">
        <v>1810</v>
      </c>
      <c r="K14070">
        <v>1</v>
      </c>
      <c r="L14070" s="2">
        <v>43343</v>
      </c>
      <c r="M14070">
        <v>828</v>
      </c>
      <c r="N14070">
        <v>20</v>
      </c>
    </row>
    <row r="14071" spans="8:14">
      <c r="H14071">
        <v>1052196272</v>
      </c>
      <c r="I14071" t="s">
        <v>63</v>
      </c>
      <c r="J14071">
        <v>1902</v>
      </c>
      <c r="K14071">
        <v>1</v>
      </c>
      <c r="L14071" s="2">
        <v>43570</v>
      </c>
      <c r="M14071">
        <v>16285</v>
      </c>
      <c r="N14071">
        <v>24</v>
      </c>
    </row>
    <row r="14072" spans="8:14">
      <c r="H14072">
        <v>1054705704</v>
      </c>
      <c r="I14072" t="s">
        <v>63</v>
      </c>
      <c r="J14072">
        <v>3077</v>
      </c>
      <c r="K14072">
        <v>2</v>
      </c>
      <c r="L14072" s="2">
        <v>43583</v>
      </c>
      <c r="M14072">
        <v>10067</v>
      </c>
      <c r="N14072">
        <v>33</v>
      </c>
    </row>
    <row r="14073" spans="8:14">
      <c r="H14073">
        <v>1058276023</v>
      </c>
      <c r="I14073" t="s">
        <v>63</v>
      </c>
      <c r="J14073">
        <v>1796</v>
      </c>
      <c r="K14073">
        <v>1</v>
      </c>
      <c r="L14073" s="2">
        <v>43609</v>
      </c>
      <c r="M14073">
        <v>21283</v>
      </c>
      <c r="N14073">
        <v>32</v>
      </c>
    </row>
    <row r="14074" spans="8:14">
      <c r="H14074">
        <v>1033811182</v>
      </c>
      <c r="I14074" t="s">
        <v>63</v>
      </c>
      <c r="J14074">
        <v>612</v>
      </c>
      <c r="K14074">
        <v>1</v>
      </c>
      <c r="L14074" s="2">
        <v>43426</v>
      </c>
      <c r="M14074">
        <v>181917091</v>
      </c>
      <c r="N14074">
        <v>18</v>
      </c>
    </row>
    <row r="14075" spans="8:14">
      <c r="H14075">
        <v>1030357436</v>
      </c>
      <c r="I14075" t="s">
        <v>63</v>
      </c>
      <c r="J14075">
        <v>611</v>
      </c>
      <c r="K14075">
        <v>1</v>
      </c>
      <c r="L14075" s="2">
        <v>43401</v>
      </c>
      <c r="M14075">
        <v>608097181</v>
      </c>
      <c r="N14075">
        <v>18</v>
      </c>
    </row>
    <row r="14076" spans="8:14">
      <c r="H14076">
        <v>1046247192</v>
      </c>
      <c r="I14076" t="s">
        <v>63</v>
      </c>
      <c r="J14076">
        <v>612</v>
      </c>
      <c r="K14076">
        <v>1</v>
      </c>
      <c r="L14076" s="2">
        <v>43510</v>
      </c>
      <c r="M14076">
        <v>393781554</v>
      </c>
      <c r="N14076">
        <v>11</v>
      </c>
    </row>
    <row r="14077" spans="8:14">
      <c r="H14077">
        <v>1034769229</v>
      </c>
      <c r="I14077" t="s">
        <v>63</v>
      </c>
      <c r="J14077">
        <v>1203</v>
      </c>
      <c r="K14077">
        <v>4</v>
      </c>
      <c r="L14077" s="2">
        <v>43442</v>
      </c>
      <c r="M14077">
        <v>4421</v>
      </c>
      <c r="N14077">
        <v>40</v>
      </c>
    </row>
    <row r="14078" spans="8:14">
      <c r="H14078">
        <v>1042624772</v>
      </c>
      <c r="I14078" t="s">
        <v>63</v>
      </c>
      <c r="N14078">
        <v>21</v>
      </c>
    </row>
    <row r="14079" spans="8:14">
      <c r="H14079">
        <v>1020617856</v>
      </c>
      <c r="I14079" t="s">
        <v>63</v>
      </c>
      <c r="J14079">
        <v>1407</v>
      </c>
      <c r="K14079">
        <v>2</v>
      </c>
      <c r="L14079" s="2">
        <v>43350</v>
      </c>
      <c r="M14079">
        <v>2154</v>
      </c>
      <c r="N14079">
        <v>20</v>
      </c>
    </row>
    <row r="14080" spans="8:14">
      <c r="H14080">
        <v>1047237655</v>
      </c>
      <c r="I14080" t="s">
        <v>63</v>
      </c>
      <c r="J14080">
        <v>3099</v>
      </c>
      <c r="K14080">
        <v>4</v>
      </c>
      <c r="L14080" s="2">
        <v>43533</v>
      </c>
      <c r="M14080">
        <v>10849</v>
      </c>
      <c r="N14080">
        <v>36</v>
      </c>
    </row>
    <row r="14081" spans="8:14">
      <c r="H14081">
        <v>1060787159</v>
      </c>
      <c r="I14081" t="s">
        <v>63</v>
      </c>
      <c r="J14081">
        <v>1879</v>
      </c>
      <c r="K14081">
        <v>12</v>
      </c>
      <c r="L14081" s="2">
        <v>43606</v>
      </c>
      <c r="M14081">
        <v>7848</v>
      </c>
      <c r="N14081">
        <v>11</v>
      </c>
    </row>
    <row r="14082" spans="8:14">
      <c r="H14082">
        <v>1032722832</v>
      </c>
      <c r="I14082" t="s">
        <v>63</v>
      </c>
      <c r="J14082">
        <v>2997</v>
      </c>
      <c r="K14082">
        <v>3</v>
      </c>
      <c r="L14082" s="2">
        <v>43430</v>
      </c>
      <c r="M14082">
        <v>2101</v>
      </c>
      <c r="N14082">
        <v>18</v>
      </c>
    </row>
    <row r="14083" spans="8:14">
      <c r="H14083">
        <v>1020156673</v>
      </c>
      <c r="I14083" t="s">
        <v>63</v>
      </c>
      <c r="J14083">
        <v>2200</v>
      </c>
      <c r="K14083">
        <v>4</v>
      </c>
      <c r="L14083" s="2">
        <v>43346</v>
      </c>
      <c r="M14083">
        <v>7544</v>
      </c>
      <c r="N14083">
        <v>11</v>
      </c>
    </row>
    <row r="14084" spans="8:14">
      <c r="H14084">
        <v>1043666979</v>
      </c>
      <c r="I14084" t="s">
        <v>63</v>
      </c>
      <c r="J14084">
        <v>1149</v>
      </c>
      <c r="K14084">
        <v>1</v>
      </c>
      <c r="L14084" s="2">
        <v>43499</v>
      </c>
      <c r="M14084">
        <v>10899</v>
      </c>
      <c r="N14084">
        <v>24</v>
      </c>
    </row>
    <row r="14085" spans="8:14">
      <c r="H14085">
        <v>1021271975</v>
      </c>
      <c r="I14085" t="s">
        <v>63</v>
      </c>
      <c r="J14085">
        <v>984</v>
      </c>
      <c r="K14085">
        <v>1</v>
      </c>
      <c r="L14085" s="2">
        <v>43352</v>
      </c>
      <c r="M14085">
        <v>243</v>
      </c>
      <c r="N14085">
        <v>21</v>
      </c>
    </row>
    <row r="14086" spans="8:14">
      <c r="H14086">
        <v>1029129076</v>
      </c>
      <c r="I14086" t="s">
        <v>63</v>
      </c>
      <c r="J14086">
        <v>3019</v>
      </c>
      <c r="K14086">
        <v>3</v>
      </c>
      <c r="L14086" s="2">
        <v>43378</v>
      </c>
      <c r="M14086">
        <v>224</v>
      </c>
      <c r="N14086">
        <v>24</v>
      </c>
    </row>
    <row r="14087" spans="8:14">
      <c r="H14087">
        <v>1042855548</v>
      </c>
      <c r="I14087" t="s">
        <v>63</v>
      </c>
      <c r="N14087">
        <v>21</v>
      </c>
    </row>
    <row r="14088" spans="8:14">
      <c r="H14088">
        <v>1034961605</v>
      </c>
      <c r="I14088" t="s">
        <v>63</v>
      </c>
      <c r="J14088">
        <v>3136</v>
      </c>
      <c r="K14088">
        <v>2</v>
      </c>
      <c r="L14088" s="2">
        <v>43428</v>
      </c>
      <c r="M14088">
        <v>3599</v>
      </c>
      <c r="N14088">
        <v>13</v>
      </c>
    </row>
    <row r="14089" spans="8:14">
      <c r="H14089">
        <v>1053347316</v>
      </c>
      <c r="I14089" t="s">
        <v>63</v>
      </c>
      <c r="J14089">
        <v>874</v>
      </c>
      <c r="K14089">
        <v>1</v>
      </c>
      <c r="L14089" s="2">
        <v>43577</v>
      </c>
      <c r="M14089">
        <v>23731</v>
      </c>
      <c r="N14089">
        <v>36</v>
      </c>
    </row>
    <row r="14090" spans="8:14">
      <c r="H14090">
        <v>1041634815</v>
      </c>
      <c r="I14090" t="s">
        <v>63</v>
      </c>
      <c r="J14090">
        <v>3019</v>
      </c>
      <c r="K14090">
        <v>5</v>
      </c>
      <c r="L14090" s="2">
        <v>43483</v>
      </c>
      <c r="M14090">
        <v>4375</v>
      </c>
      <c r="N14090">
        <v>78</v>
      </c>
    </row>
    <row r="14091" spans="8:14">
      <c r="H14091">
        <v>1059327402</v>
      </c>
      <c r="I14091" t="s">
        <v>63</v>
      </c>
      <c r="J14091">
        <v>612</v>
      </c>
      <c r="K14091">
        <v>1</v>
      </c>
      <c r="L14091" s="2">
        <v>43596</v>
      </c>
      <c r="M14091">
        <v>515</v>
      </c>
      <c r="N14091">
        <v>13</v>
      </c>
    </row>
    <row r="14092" spans="8:14">
      <c r="H14092">
        <v>1019731843</v>
      </c>
      <c r="I14092" t="s">
        <v>63</v>
      </c>
      <c r="J14092">
        <v>1768</v>
      </c>
      <c r="K14092">
        <v>2</v>
      </c>
      <c r="L14092" s="2">
        <v>43344</v>
      </c>
      <c r="M14092">
        <v>413</v>
      </c>
      <c r="N14092">
        <v>40</v>
      </c>
    </row>
    <row r="14093" spans="8:14">
      <c r="H14093">
        <v>1044592709</v>
      </c>
      <c r="I14093" t="s">
        <v>63</v>
      </c>
      <c r="J14093">
        <v>1502</v>
      </c>
      <c r="K14093">
        <v>1</v>
      </c>
      <c r="L14093" s="2">
        <v>43506</v>
      </c>
      <c r="M14093">
        <v>8468</v>
      </c>
      <c r="N14093">
        <v>36</v>
      </c>
    </row>
    <row r="14094" spans="8:14">
      <c r="H14094">
        <v>1058533668</v>
      </c>
      <c r="I14094" t="s">
        <v>63</v>
      </c>
      <c r="J14094">
        <v>3085</v>
      </c>
      <c r="K14094">
        <v>1</v>
      </c>
      <c r="L14094" s="2">
        <v>43613</v>
      </c>
      <c r="M14094">
        <v>9467</v>
      </c>
      <c r="N14094">
        <v>11</v>
      </c>
    </row>
    <row r="14095" spans="8:14">
      <c r="H14095">
        <v>1046508837</v>
      </c>
      <c r="I14095" t="s">
        <v>63</v>
      </c>
      <c r="N14095">
        <v>44</v>
      </c>
    </row>
    <row r="14096" spans="8:14">
      <c r="H14096">
        <v>1042083965</v>
      </c>
      <c r="I14096" t="s">
        <v>63</v>
      </c>
      <c r="J14096">
        <v>612</v>
      </c>
      <c r="K14096">
        <v>1</v>
      </c>
      <c r="L14096" s="2">
        <v>43478</v>
      </c>
      <c r="M14096">
        <v>345064028</v>
      </c>
      <c r="N14096">
        <v>18</v>
      </c>
    </row>
    <row r="14097" spans="8:14">
      <c r="H14097">
        <v>1044177923</v>
      </c>
      <c r="I14097" t="s">
        <v>63</v>
      </c>
      <c r="N14097">
        <v>11</v>
      </c>
    </row>
    <row r="14098" spans="8:14">
      <c r="H14098">
        <v>1056225621</v>
      </c>
      <c r="I14098" t="s">
        <v>63</v>
      </c>
      <c r="J14098">
        <v>612</v>
      </c>
      <c r="K14098">
        <v>1</v>
      </c>
      <c r="L14098" s="2">
        <v>43584</v>
      </c>
      <c r="M14098">
        <v>16410511</v>
      </c>
      <c r="N14098">
        <v>24</v>
      </c>
    </row>
    <row r="14099" spans="8:14">
      <c r="H14099">
        <v>1027527368</v>
      </c>
      <c r="I14099" t="s">
        <v>63</v>
      </c>
      <c r="J14099">
        <v>437</v>
      </c>
      <c r="K14099">
        <v>1</v>
      </c>
      <c r="L14099" s="2">
        <v>43369</v>
      </c>
      <c r="M14099">
        <v>27</v>
      </c>
      <c r="N14099">
        <v>13</v>
      </c>
    </row>
    <row r="14100" spans="8:14">
      <c r="H14100">
        <v>1028469430</v>
      </c>
      <c r="I14100" t="s">
        <v>63</v>
      </c>
      <c r="J14100">
        <v>1583</v>
      </c>
      <c r="K14100">
        <v>1</v>
      </c>
      <c r="L14100" s="2">
        <v>43401</v>
      </c>
      <c r="M14100">
        <v>4173</v>
      </c>
      <c r="N14100">
        <v>24</v>
      </c>
    </row>
    <row r="14101" spans="8:14">
      <c r="H14101">
        <v>1047678874</v>
      </c>
      <c r="I14101" t="s">
        <v>63</v>
      </c>
      <c r="J14101">
        <v>612</v>
      </c>
      <c r="K14101">
        <v>1</v>
      </c>
      <c r="L14101" s="2">
        <v>43516</v>
      </c>
      <c r="M14101">
        <v>410451813</v>
      </c>
      <c r="N14101">
        <v>22</v>
      </c>
    </row>
    <row r="14102" spans="8:14">
      <c r="H14102">
        <v>1039301960</v>
      </c>
      <c r="I14102" t="s">
        <v>63</v>
      </c>
      <c r="J14102">
        <v>2509</v>
      </c>
      <c r="K14102">
        <v>1</v>
      </c>
      <c r="L14102" s="2">
        <v>43465</v>
      </c>
      <c r="M14102">
        <v>6357</v>
      </c>
      <c r="N14102">
        <v>17</v>
      </c>
    </row>
    <row r="14103" spans="8:14">
      <c r="H14103">
        <v>1048820782</v>
      </c>
      <c r="I14103" t="s">
        <v>63</v>
      </c>
      <c r="J14103">
        <v>1922</v>
      </c>
      <c r="K14103">
        <v>1</v>
      </c>
      <c r="L14103" s="2">
        <v>43546</v>
      </c>
      <c r="M14103">
        <v>13827</v>
      </c>
      <c r="N14103">
        <v>20</v>
      </c>
    </row>
    <row r="14104" spans="8:14">
      <c r="H14104">
        <v>1054343591</v>
      </c>
      <c r="I14104" t="s">
        <v>63</v>
      </c>
      <c r="J14104">
        <v>612</v>
      </c>
      <c r="K14104">
        <v>1</v>
      </c>
      <c r="L14104" s="2">
        <v>43555</v>
      </c>
      <c r="M14104">
        <v>471607097</v>
      </c>
      <c r="N14104">
        <v>20</v>
      </c>
    </row>
    <row r="14105" spans="8:14">
      <c r="H14105">
        <v>1025619684</v>
      </c>
      <c r="I14105" t="s">
        <v>63</v>
      </c>
      <c r="J14105">
        <v>612</v>
      </c>
      <c r="K14105">
        <v>1</v>
      </c>
      <c r="L14105" s="2">
        <v>43374</v>
      </c>
      <c r="M14105">
        <v>149552475</v>
      </c>
      <c r="N14105">
        <v>11</v>
      </c>
    </row>
    <row r="14106" spans="8:14">
      <c r="H14106">
        <v>1050983768</v>
      </c>
      <c r="I14106" t="s">
        <v>63</v>
      </c>
      <c r="J14106">
        <v>1891</v>
      </c>
      <c r="K14106">
        <v>1</v>
      </c>
      <c r="L14106" s="2">
        <v>43554</v>
      </c>
      <c r="M14106">
        <v>19082</v>
      </c>
      <c r="N14106">
        <v>20</v>
      </c>
    </row>
    <row r="14107" spans="8:14">
      <c r="H14107">
        <v>1021707849</v>
      </c>
      <c r="I14107" t="s">
        <v>63</v>
      </c>
      <c r="J14107">
        <v>1365</v>
      </c>
      <c r="K14107">
        <v>2</v>
      </c>
      <c r="L14107" s="2">
        <v>43331</v>
      </c>
      <c r="M14107">
        <v>1268</v>
      </c>
      <c r="N14107">
        <v>18</v>
      </c>
    </row>
    <row r="14108" spans="8:14">
      <c r="H14108">
        <v>1042395143</v>
      </c>
      <c r="I14108" t="s">
        <v>63</v>
      </c>
      <c r="J14108">
        <v>612</v>
      </c>
      <c r="K14108">
        <v>1</v>
      </c>
      <c r="L14108" s="2">
        <v>43482</v>
      </c>
      <c r="M14108">
        <v>800009778</v>
      </c>
      <c r="N14108">
        <v>11</v>
      </c>
    </row>
    <row r="14109" spans="8:14">
      <c r="H14109">
        <v>1059853909</v>
      </c>
      <c r="I14109" t="s">
        <v>63</v>
      </c>
      <c r="J14109">
        <v>1270</v>
      </c>
      <c r="K14109">
        <v>1</v>
      </c>
      <c r="L14109" s="2">
        <v>43619</v>
      </c>
      <c r="M14109">
        <v>7981</v>
      </c>
      <c r="N14109">
        <v>30</v>
      </c>
    </row>
    <row r="14110" spans="8:14">
      <c r="H14110">
        <v>1028589063</v>
      </c>
      <c r="I14110" t="s">
        <v>63</v>
      </c>
      <c r="J14110">
        <v>4000</v>
      </c>
      <c r="K14110">
        <v>3</v>
      </c>
      <c r="L14110" s="2">
        <v>43383</v>
      </c>
      <c r="M14110">
        <v>5529</v>
      </c>
      <c r="N14110">
        <v>13</v>
      </c>
    </row>
    <row r="14111" spans="8:14">
      <c r="H14111">
        <v>1051937456</v>
      </c>
      <c r="I14111" t="s">
        <v>63</v>
      </c>
      <c r="J14111">
        <v>1312</v>
      </c>
      <c r="K14111">
        <v>1</v>
      </c>
      <c r="L14111" s="2">
        <v>43554</v>
      </c>
      <c r="M14111">
        <v>10736</v>
      </c>
      <c r="N14111">
        <v>11</v>
      </c>
    </row>
    <row r="14112" spans="8:14">
      <c r="H14112">
        <v>1026882555</v>
      </c>
      <c r="I14112" t="s">
        <v>63</v>
      </c>
      <c r="J14112">
        <v>1407</v>
      </c>
      <c r="K14112">
        <v>1</v>
      </c>
      <c r="L14112" s="2">
        <v>43392</v>
      </c>
      <c r="M14112">
        <v>3781</v>
      </c>
      <c r="N14112">
        <v>20</v>
      </c>
    </row>
    <row r="14113" spans="8:14">
      <c r="H14113">
        <v>1032600966</v>
      </c>
      <c r="I14113" t="s">
        <v>63</v>
      </c>
      <c r="J14113">
        <v>1324</v>
      </c>
      <c r="K14113">
        <v>1</v>
      </c>
      <c r="L14113" s="2">
        <v>43411</v>
      </c>
      <c r="M14113">
        <v>3922</v>
      </c>
      <c r="N14113">
        <v>24</v>
      </c>
    </row>
    <row r="14114" spans="8:14">
      <c r="H14114">
        <v>1031042996</v>
      </c>
      <c r="I14114" t="s">
        <v>63</v>
      </c>
      <c r="J14114">
        <v>612</v>
      </c>
      <c r="K14114">
        <v>1</v>
      </c>
      <c r="L14114" s="2">
        <v>43391</v>
      </c>
      <c r="M14114">
        <v>149907746</v>
      </c>
      <c r="N14114">
        <v>30</v>
      </c>
    </row>
    <row r="14115" spans="8:14">
      <c r="H14115">
        <v>1049446044</v>
      </c>
      <c r="I14115" t="s">
        <v>63</v>
      </c>
      <c r="J14115">
        <v>2506</v>
      </c>
      <c r="K14115">
        <v>1</v>
      </c>
      <c r="L14115" s="2">
        <v>43543</v>
      </c>
      <c r="M14115">
        <v>11506</v>
      </c>
      <c r="N14115">
        <v>20</v>
      </c>
    </row>
    <row r="14116" spans="8:14">
      <c r="H14116">
        <v>1035337986</v>
      </c>
      <c r="I14116" t="s">
        <v>63</v>
      </c>
      <c r="J14116">
        <v>874</v>
      </c>
      <c r="K14116">
        <v>11</v>
      </c>
      <c r="L14116" s="2">
        <v>43445</v>
      </c>
      <c r="M14116">
        <v>5048</v>
      </c>
      <c r="N14116">
        <v>18</v>
      </c>
    </row>
    <row r="14117" spans="8:14">
      <c r="H14117">
        <v>1044830954</v>
      </c>
      <c r="I14117" t="s">
        <v>63</v>
      </c>
      <c r="N14117">
        <v>24</v>
      </c>
    </row>
    <row r="14118" spans="8:14">
      <c r="H14118">
        <v>1055289044</v>
      </c>
      <c r="I14118" t="s">
        <v>63</v>
      </c>
      <c r="J14118">
        <v>666</v>
      </c>
      <c r="K14118">
        <v>2</v>
      </c>
      <c r="L14118" s="2">
        <v>43556</v>
      </c>
      <c r="M14118">
        <v>12016</v>
      </c>
      <c r="N14118">
        <v>20</v>
      </c>
    </row>
    <row r="14119" spans="8:14">
      <c r="H14119">
        <v>1048799829</v>
      </c>
      <c r="I14119" t="s">
        <v>63</v>
      </c>
      <c r="J14119">
        <v>1796</v>
      </c>
      <c r="K14119">
        <v>1</v>
      </c>
      <c r="L14119" s="2">
        <v>43544</v>
      </c>
      <c r="M14119">
        <v>16477</v>
      </c>
      <c r="N14119">
        <v>13</v>
      </c>
    </row>
    <row r="14120" spans="8:14">
      <c r="H14120">
        <v>1034804582</v>
      </c>
      <c r="I14120" t="s">
        <v>63</v>
      </c>
      <c r="J14120">
        <v>695</v>
      </c>
      <c r="K14120">
        <v>1</v>
      </c>
      <c r="L14120" s="2">
        <v>43439</v>
      </c>
      <c r="M14120">
        <v>9725</v>
      </c>
      <c r="N14120">
        <v>32</v>
      </c>
    </row>
    <row r="14121" spans="8:14">
      <c r="H14121">
        <v>1046182232</v>
      </c>
      <c r="I14121" t="s">
        <v>63</v>
      </c>
      <c r="J14121">
        <v>612</v>
      </c>
      <c r="K14121">
        <v>1</v>
      </c>
      <c r="L14121" s="2">
        <v>43501</v>
      </c>
      <c r="M14121">
        <v>380346667</v>
      </c>
      <c r="N14121">
        <v>42</v>
      </c>
    </row>
    <row r="14122" spans="8:14">
      <c r="H14122">
        <v>1054343692</v>
      </c>
      <c r="I14122" t="s">
        <v>63</v>
      </c>
      <c r="J14122">
        <v>1314</v>
      </c>
      <c r="K14122">
        <v>2</v>
      </c>
      <c r="L14122" s="2">
        <v>43554</v>
      </c>
      <c r="M14122">
        <v>26309</v>
      </c>
      <c r="N14122">
        <v>20</v>
      </c>
    </row>
    <row r="14123" spans="8:14">
      <c r="H14123">
        <v>1048875785</v>
      </c>
      <c r="I14123" t="s">
        <v>63</v>
      </c>
      <c r="J14123">
        <v>654</v>
      </c>
      <c r="K14123">
        <v>2</v>
      </c>
      <c r="L14123" s="2">
        <v>43541</v>
      </c>
      <c r="M14123">
        <v>21088</v>
      </c>
      <c r="N14123">
        <v>28</v>
      </c>
    </row>
    <row r="14124" spans="8:14">
      <c r="H14124">
        <v>1043107838</v>
      </c>
      <c r="I14124" t="s">
        <v>63</v>
      </c>
      <c r="J14124">
        <v>1667</v>
      </c>
      <c r="K14124">
        <v>1</v>
      </c>
      <c r="L14124" s="2">
        <v>43478</v>
      </c>
      <c r="M14124">
        <v>6796</v>
      </c>
      <c r="N14124">
        <v>21</v>
      </c>
    </row>
    <row r="14125" spans="8:14">
      <c r="H14125">
        <v>1048324201</v>
      </c>
      <c r="I14125" t="s">
        <v>63</v>
      </c>
      <c r="J14125">
        <v>612</v>
      </c>
      <c r="K14125">
        <v>1</v>
      </c>
      <c r="L14125" s="2">
        <v>43535</v>
      </c>
      <c r="M14125">
        <v>190210012</v>
      </c>
      <c r="N14125">
        <v>20</v>
      </c>
    </row>
    <row r="14126" spans="8:14">
      <c r="H14126">
        <v>1045731932</v>
      </c>
      <c r="I14126" t="s">
        <v>63</v>
      </c>
      <c r="J14126">
        <v>1889</v>
      </c>
      <c r="K14126">
        <v>12</v>
      </c>
      <c r="L14126" s="2">
        <v>43518</v>
      </c>
      <c r="M14126">
        <v>2719</v>
      </c>
      <c r="N14126">
        <v>32</v>
      </c>
    </row>
    <row r="14127" spans="8:14">
      <c r="H14127">
        <v>1056129756</v>
      </c>
      <c r="I14127" t="s">
        <v>63</v>
      </c>
      <c r="J14127">
        <v>611</v>
      </c>
      <c r="K14127">
        <v>1</v>
      </c>
      <c r="L14127" s="2">
        <v>43572</v>
      </c>
      <c r="M14127">
        <v>671963033</v>
      </c>
      <c r="N14127">
        <v>18</v>
      </c>
    </row>
    <row r="14128" spans="8:14">
      <c r="H14128">
        <v>1031390790</v>
      </c>
      <c r="I14128" t="s">
        <v>63</v>
      </c>
      <c r="J14128">
        <v>3020</v>
      </c>
      <c r="K14128">
        <v>3</v>
      </c>
      <c r="L14128" s="2">
        <v>43424</v>
      </c>
      <c r="M14128">
        <v>2941</v>
      </c>
      <c r="N14128">
        <v>11</v>
      </c>
    </row>
    <row r="14129" spans="8:14">
      <c r="H14129">
        <v>1051598123</v>
      </c>
      <c r="I14129" t="s">
        <v>63</v>
      </c>
      <c r="N14129">
        <v>40</v>
      </c>
    </row>
    <row r="14130" spans="8:14">
      <c r="H14130">
        <v>1022544430</v>
      </c>
      <c r="I14130" t="s">
        <v>63</v>
      </c>
      <c r="J14130">
        <v>2226</v>
      </c>
      <c r="K14130">
        <v>3</v>
      </c>
      <c r="L14130" s="2">
        <v>43343</v>
      </c>
      <c r="M14130">
        <v>3537</v>
      </c>
      <c r="N14130">
        <v>18</v>
      </c>
    </row>
    <row r="14131" spans="8:14">
      <c r="H14131">
        <v>1045137757</v>
      </c>
      <c r="I14131" t="s">
        <v>63</v>
      </c>
      <c r="J14131">
        <v>1287</v>
      </c>
      <c r="K14131">
        <v>2</v>
      </c>
      <c r="L14131" s="2">
        <v>43484</v>
      </c>
      <c r="M14131">
        <v>9080</v>
      </c>
      <c r="N14131">
        <v>18</v>
      </c>
    </row>
    <row r="14132" spans="8:14">
      <c r="H14132">
        <v>1044506972</v>
      </c>
      <c r="I14132" t="s">
        <v>63</v>
      </c>
      <c r="J14132">
        <v>612</v>
      </c>
      <c r="K14132">
        <v>1</v>
      </c>
      <c r="L14132" s="2">
        <v>43504</v>
      </c>
      <c r="M14132">
        <v>840091847</v>
      </c>
      <c r="N14132">
        <v>20</v>
      </c>
    </row>
    <row r="14133" spans="8:14">
      <c r="H14133">
        <v>1024810133</v>
      </c>
      <c r="I14133" t="s">
        <v>63</v>
      </c>
      <c r="J14133">
        <v>1365</v>
      </c>
      <c r="K14133">
        <v>2</v>
      </c>
      <c r="L14133" s="2">
        <v>43355</v>
      </c>
      <c r="M14133">
        <v>3656</v>
      </c>
      <c r="N14133">
        <v>18</v>
      </c>
    </row>
    <row r="14134" spans="8:14">
      <c r="H14134">
        <v>1042772576</v>
      </c>
      <c r="I14134" t="s">
        <v>63</v>
      </c>
      <c r="N14134">
        <v>25</v>
      </c>
    </row>
    <row r="14135" spans="8:14">
      <c r="H14135">
        <v>1033829537</v>
      </c>
      <c r="I14135" t="s">
        <v>63</v>
      </c>
      <c r="J14135">
        <v>1685</v>
      </c>
      <c r="K14135">
        <v>1</v>
      </c>
      <c r="L14135" s="2">
        <v>43407</v>
      </c>
      <c r="M14135">
        <v>4432</v>
      </c>
      <c r="N14135">
        <v>18</v>
      </c>
    </row>
    <row r="14136" spans="8:14">
      <c r="H14136">
        <v>1028251660</v>
      </c>
      <c r="I14136" t="s">
        <v>63</v>
      </c>
      <c r="J14136">
        <v>1365</v>
      </c>
      <c r="K14136">
        <v>2</v>
      </c>
      <c r="L14136" s="2">
        <v>43396</v>
      </c>
      <c r="M14136">
        <v>8533</v>
      </c>
      <c r="N14136">
        <v>36</v>
      </c>
    </row>
    <row r="14137" spans="8:14">
      <c r="H14137">
        <v>1059182722</v>
      </c>
      <c r="I14137" t="s">
        <v>63</v>
      </c>
      <c r="J14137">
        <v>1303</v>
      </c>
      <c r="K14137">
        <v>1</v>
      </c>
      <c r="L14137" s="2">
        <v>43614</v>
      </c>
      <c r="M14137">
        <v>14418</v>
      </c>
      <c r="N14137">
        <v>24</v>
      </c>
    </row>
    <row r="14138" spans="8:14">
      <c r="H14138">
        <v>1034953519</v>
      </c>
      <c r="I14138" t="s">
        <v>63</v>
      </c>
      <c r="J14138">
        <v>2997</v>
      </c>
      <c r="K14138">
        <v>3</v>
      </c>
      <c r="L14138" s="2">
        <v>43443</v>
      </c>
      <c r="M14138">
        <v>2910</v>
      </c>
      <c r="N14138">
        <v>18</v>
      </c>
    </row>
    <row r="14139" spans="8:14">
      <c r="H14139">
        <v>1043193065</v>
      </c>
      <c r="I14139" t="s">
        <v>63</v>
      </c>
      <c r="J14139">
        <v>3104</v>
      </c>
      <c r="K14139">
        <v>1</v>
      </c>
      <c r="L14139" s="2">
        <v>43495</v>
      </c>
      <c r="M14139">
        <v>7848</v>
      </c>
      <c r="N14139">
        <v>30</v>
      </c>
    </row>
    <row r="14140" spans="8:14">
      <c r="H14140">
        <v>1042019214</v>
      </c>
      <c r="I14140" t="s">
        <v>63</v>
      </c>
      <c r="J14140">
        <v>1777</v>
      </c>
      <c r="K14140">
        <v>1</v>
      </c>
      <c r="L14140" s="2">
        <v>43465</v>
      </c>
      <c r="M14140">
        <v>6441</v>
      </c>
      <c r="N14140">
        <v>24</v>
      </c>
    </row>
    <row r="14141" spans="8:14">
      <c r="H14141">
        <v>1026241161</v>
      </c>
      <c r="I14141" t="s">
        <v>63</v>
      </c>
      <c r="J14141">
        <v>1823</v>
      </c>
      <c r="K14141">
        <v>1</v>
      </c>
      <c r="L14141" s="2">
        <v>43389</v>
      </c>
      <c r="M14141">
        <v>3447</v>
      </c>
      <c r="N14141">
        <v>20</v>
      </c>
    </row>
    <row r="14142" spans="8:14">
      <c r="H14142">
        <v>1034930232</v>
      </c>
      <c r="I14142" t="s">
        <v>63</v>
      </c>
      <c r="J14142">
        <v>1622</v>
      </c>
      <c r="K14142">
        <v>2</v>
      </c>
      <c r="L14142" s="2">
        <v>43432</v>
      </c>
      <c r="M14142">
        <v>4695</v>
      </c>
      <c r="N14142">
        <v>24</v>
      </c>
    </row>
    <row r="14143" spans="8:14">
      <c r="H14143">
        <v>1040135461</v>
      </c>
      <c r="I14143" t="s">
        <v>63</v>
      </c>
      <c r="J14143">
        <v>612</v>
      </c>
      <c r="K14143">
        <v>1</v>
      </c>
      <c r="L14143" s="2">
        <v>43460</v>
      </c>
      <c r="M14143">
        <v>840863380</v>
      </c>
      <c r="N14143">
        <v>20</v>
      </c>
    </row>
    <row r="14144" spans="8:14">
      <c r="H14144">
        <v>1056966810</v>
      </c>
      <c r="I14144" t="s">
        <v>63</v>
      </c>
      <c r="J14144">
        <v>612</v>
      </c>
      <c r="K14144">
        <v>1</v>
      </c>
      <c r="L14144" s="2">
        <v>43586</v>
      </c>
      <c r="M14144">
        <v>977292309</v>
      </c>
      <c r="N14144">
        <v>13</v>
      </c>
    </row>
    <row r="14145" spans="8:14">
      <c r="H14145">
        <v>1036517903</v>
      </c>
      <c r="I14145" t="s">
        <v>63</v>
      </c>
      <c r="N14145">
        <v>20</v>
      </c>
    </row>
    <row r="14146" spans="8:14">
      <c r="H14146">
        <v>1040897115</v>
      </c>
      <c r="I14146" t="s">
        <v>63</v>
      </c>
      <c r="J14146">
        <v>612</v>
      </c>
      <c r="K14146">
        <v>1</v>
      </c>
      <c r="L14146" s="2">
        <v>43468</v>
      </c>
      <c r="M14146">
        <v>850472664</v>
      </c>
      <c r="N14146">
        <v>18</v>
      </c>
    </row>
    <row r="14147" spans="8:14">
      <c r="H14147">
        <v>1022672964</v>
      </c>
      <c r="I14147" t="s">
        <v>63</v>
      </c>
      <c r="J14147">
        <v>611</v>
      </c>
      <c r="K14147">
        <v>1</v>
      </c>
      <c r="M14147">
        <v>613811820</v>
      </c>
      <c r="N14147">
        <v>20</v>
      </c>
    </row>
    <row r="14148" spans="8:14">
      <c r="H14148">
        <v>1042653701</v>
      </c>
      <c r="I14148" t="s">
        <v>63</v>
      </c>
      <c r="J14148">
        <v>612</v>
      </c>
      <c r="K14148">
        <v>1</v>
      </c>
      <c r="L14148" s="2">
        <v>43460</v>
      </c>
      <c r="M14148">
        <v>793017415</v>
      </c>
      <c r="N14148">
        <v>20</v>
      </c>
    </row>
    <row r="14149" spans="8:14">
      <c r="H14149">
        <v>1059101694</v>
      </c>
      <c r="I14149" t="s">
        <v>63</v>
      </c>
      <c r="J14149">
        <v>1529</v>
      </c>
      <c r="K14149">
        <v>1</v>
      </c>
      <c r="L14149" s="2">
        <v>43615</v>
      </c>
      <c r="M14149">
        <v>16021</v>
      </c>
      <c r="N14149">
        <v>20</v>
      </c>
    </row>
    <row r="14150" spans="8:14">
      <c r="H14150">
        <v>1057118771</v>
      </c>
      <c r="I14150" t="s">
        <v>63</v>
      </c>
      <c r="J14150">
        <v>1749</v>
      </c>
      <c r="K14150">
        <v>1</v>
      </c>
      <c r="L14150" s="2">
        <v>43600</v>
      </c>
      <c r="M14150">
        <v>19971</v>
      </c>
      <c r="N14150">
        <v>32</v>
      </c>
    </row>
    <row r="14151" spans="8:14">
      <c r="H14151">
        <v>1059297310</v>
      </c>
      <c r="I14151" t="s">
        <v>63</v>
      </c>
      <c r="J14151">
        <v>868</v>
      </c>
      <c r="K14151">
        <v>11</v>
      </c>
      <c r="L14151" s="2">
        <v>43614</v>
      </c>
      <c r="M14151">
        <v>7238</v>
      </c>
      <c r="N14151">
        <v>11</v>
      </c>
    </row>
    <row r="14152" spans="8:14">
      <c r="H14152">
        <v>1058383843</v>
      </c>
      <c r="I14152" t="s">
        <v>63</v>
      </c>
      <c r="J14152">
        <v>1300</v>
      </c>
      <c r="K14152">
        <v>1</v>
      </c>
      <c r="L14152" s="2">
        <v>43603</v>
      </c>
      <c r="M14152">
        <v>17556</v>
      </c>
      <c r="N14152">
        <v>11</v>
      </c>
    </row>
    <row r="14153" spans="8:14">
      <c r="H14153">
        <v>1051900945</v>
      </c>
      <c r="I14153" t="s">
        <v>63</v>
      </c>
      <c r="J14153">
        <v>612</v>
      </c>
      <c r="K14153">
        <v>1</v>
      </c>
      <c r="L14153" s="2">
        <v>43554</v>
      </c>
      <c r="M14153">
        <v>929369192</v>
      </c>
      <c r="N14153">
        <v>20</v>
      </c>
    </row>
    <row r="14154" spans="8:14">
      <c r="H14154">
        <v>1051051487</v>
      </c>
      <c r="I14154" t="s">
        <v>63</v>
      </c>
      <c r="J14154">
        <v>611</v>
      </c>
      <c r="K14154">
        <v>1</v>
      </c>
      <c r="L14154" s="2">
        <v>43554</v>
      </c>
      <c r="M14154">
        <v>930428758</v>
      </c>
      <c r="N14154">
        <v>26</v>
      </c>
    </row>
    <row r="14155" spans="8:14">
      <c r="H14155">
        <v>1057114646</v>
      </c>
      <c r="I14155" t="s">
        <v>63</v>
      </c>
      <c r="J14155">
        <v>1890</v>
      </c>
      <c r="K14155">
        <v>1</v>
      </c>
      <c r="L14155" s="2">
        <v>43586</v>
      </c>
      <c r="M14155">
        <v>21272</v>
      </c>
      <c r="N14155">
        <v>24</v>
      </c>
    </row>
    <row r="14156" spans="8:14">
      <c r="H14156">
        <v>1050346910</v>
      </c>
      <c r="I14156" t="s">
        <v>63</v>
      </c>
      <c r="J14156">
        <v>874</v>
      </c>
      <c r="K14156">
        <v>1</v>
      </c>
      <c r="L14156" s="2">
        <v>43546</v>
      </c>
      <c r="M14156">
        <v>20945</v>
      </c>
      <c r="N14156">
        <v>18</v>
      </c>
    </row>
    <row r="14157" spans="8:14">
      <c r="H14157">
        <v>1022950103</v>
      </c>
      <c r="I14157" t="s">
        <v>63</v>
      </c>
      <c r="J14157">
        <v>611</v>
      </c>
      <c r="K14157">
        <v>1</v>
      </c>
      <c r="L14157" s="2">
        <v>43356</v>
      </c>
      <c r="M14157">
        <v>711352882</v>
      </c>
      <c r="N14157">
        <v>20</v>
      </c>
    </row>
    <row r="14158" spans="8:14">
      <c r="H14158">
        <v>1051494252</v>
      </c>
      <c r="I14158" t="s">
        <v>63</v>
      </c>
      <c r="J14158">
        <v>612</v>
      </c>
      <c r="K14158">
        <v>1</v>
      </c>
      <c r="L14158" s="2">
        <v>43555</v>
      </c>
      <c r="M14158">
        <v>932523192</v>
      </c>
      <c r="N14158">
        <v>56</v>
      </c>
    </row>
    <row r="14159" spans="8:14">
      <c r="H14159">
        <v>1045631554</v>
      </c>
      <c r="I14159" t="s">
        <v>63</v>
      </c>
      <c r="J14159">
        <v>2914</v>
      </c>
      <c r="K14159">
        <v>4</v>
      </c>
      <c r="L14159" s="2">
        <v>43519</v>
      </c>
      <c r="M14159">
        <v>3778</v>
      </c>
      <c r="N14159">
        <v>27</v>
      </c>
    </row>
    <row r="14160" spans="8:14">
      <c r="H14160">
        <v>1047685381</v>
      </c>
      <c r="I14160" t="s">
        <v>63</v>
      </c>
      <c r="J14160">
        <v>2253</v>
      </c>
      <c r="K14160">
        <v>3</v>
      </c>
      <c r="L14160" s="2">
        <v>43534</v>
      </c>
      <c r="M14160">
        <v>14409</v>
      </c>
      <c r="N14160">
        <v>18</v>
      </c>
    </row>
    <row r="14161" spans="8:14">
      <c r="H14161">
        <v>1058128042</v>
      </c>
      <c r="I14161" t="s">
        <v>63</v>
      </c>
      <c r="J14161">
        <v>2913</v>
      </c>
      <c r="K14161">
        <v>3</v>
      </c>
      <c r="L14161" s="2">
        <v>43605</v>
      </c>
      <c r="M14161">
        <v>21659</v>
      </c>
      <c r="N14161">
        <v>20</v>
      </c>
    </row>
    <row r="14162" spans="8:14">
      <c r="H14162">
        <v>1029678012</v>
      </c>
      <c r="I14162" t="s">
        <v>63</v>
      </c>
      <c r="J14162">
        <v>612</v>
      </c>
      <c r="K14162">
        <v>1</v>
      </c>
      <c r="L14162" s="2">
        <v>43398</v>
      </c>
      <c r="M14162">
        <v>179575581</v>
      </c>
      <c r="N14162">
        <v>24</v>
      </c>
    </row>
    <row r="14163" spans="8:14">
      <c r="H14163">
        <v>1026965091</v>
      </c>
      <c r="I14163" t="s">
        <v>63</v>
      </c>
      <c r="J14163">
        <v>616</v>
      </c>
      <c r="K14163">
        <v>1</v>
      </c>
      <c r="L14163" s="2">
        <v>43383</v>
      </c>
      <c r="M14163">
        <v>166982967</v>
      </c>
      <c r="N14163">
        <v>34</v>
      </c>
    </row>
    <row r="14164" spans="8:14">
      <c r="H14164">
        <v>1051815615</v>
      </c>
      <c r="I14164" t="s">
        <v>63</v>
      </c>
      <c r="J14164">
        <v>1785</v>
      </c>
      <c r="K14164">
        <v>1</v>
      </c>
      <c r="L14164" s="2">
        <v>43568</v>
      </c>
      <c r="M14164">
        <v>10674</v>
      </c>
      <c r="N14164">
        <v>25</v>
      </c>
    </row>
    <row r="14165" spans="8:14">
      <c r="H14165">
        <v>1053150209</v>
      </c>
      <c r="I14165" t="s">
        <v>63</v>
      </c>
      <c r="J14165">
        <v>612</v>
      </c>
      <c r="K14165">
        <v>1</v>
      </c>
      <c r="L14165" s="2">
        <v>43572</v>
      </c>
      <c r="M14165">
        <v>498089377</v>
      </c>
      <c r="N14165">
        <v>29</v>
      </c>
    </row>
    <row r="14166" spans="8:14">
      <c r="H14166">
        <v>1029410294</v>
      </c>
      <c r="I14166" t="s">
        <v>63</v>
      </c>
      <c r="J14166">
        <v>1365</v>
      </c>
      <c r="K14166">
        <v>2</v>
      </c>
      <c r="L14166" s="2">
        <v>43411</v>
      </c>
      <c r="M14166">
        <v>10106</v>
      </c>
      <c r="N14166">
        <v>18</v>
      </c>
    </row>
    <row r="14167" spans="8:14">
      <c r="H14167">
        <v>1046135638</v>
      </c>
      <c r="I14167" t="s">
        <v>63</v>
      </c>
      <c r="J14167">
        <v>612</v>
      </c>
      <c r="K14167">
        <v>1</v>
      </c>
      <c r="L14167" s="2">
        <v>43510</v>
      </c>
      <c r="M14167">
        <v>392597314</v>
      </c>
      <c r="N14167">
        <v>24</v>
      </c>
    </row>
    <row r="14168" spans="8:14">
      <c r="H14168">
        <v>1028740970</v>
      </c>
      <c r="I14168" t="s">
        <v>63</v>
      </c>
      <c r="J14168">
        <v>611</v>
      </c>
      <c r="K14168">
        <v>1</v>
      </c>
      <c r="L14168" s="2">
        <v>43394</v>
      </c>
      <c r="M14168">
        <v>16803797</v>
      </c>
      <c r="N14168">
        <v>11</v>
      </c>
    </row>
    <row r="14169" spans="8:14">
      <c r="H14169">
        <v>1057231040</v>
      </c>
      <c r="I14169" t="s">
        <v>63</v>
      </c>
      <c r="J14169">
        <v>1582</v>
      </c>
      <c r="K14169">
        <v>2</v>
      </c>
      <c r="L14169" s="2">
        <v>43603</v>
      </c>
      <c r="M14169">
        <v>25339</v>
      </c>
      <c r="N14169">
        <v>99</v>
      </c>
    </row>
    <row r="14170" spans="8:14">
      <c r="H14170">
        <v>1047043669</v>
      </c>
      <c r="I14170" t="s">
        <v>63</v>
      </c>
      <c r="J14170">
        <v>2934</v>
      </c>
      <c r="K14170">
        <v>2</v>
      </c>
      <c r="L14170" s="2">
        <v>43519</v>
      </c>
      <c r="M14170">
        <v>3667</v>
      </c>
      <c r="N14170">
        <v>25</v>
      </c>
    </row>
    <row r="14171" spans="8:14">
      <c r="H14171">
        <v>1049064308</v>
      </c>
      <c r="I14171" t="s">
        <v>63</v>
      </c>
      <c r="J14171">
        <v>612</v>
      </c>
      <c r="K14171">
        <v>1</v>
      </c>
      <c r="L14171" s="2">
        <v>43524</v>
      </c>
      <c r="M14171">
        <v>898489212</v>
      </c>
      <c r="N14171">
        <v>28</v>
      </c>
    </row>
    <row r="14172" spans="8:14">
      <c r="H14172">
        <v>1047209159</v>
      </c>
      <c r="I14172" t="s">
        <v>63</v>
      </c>
      <c r="N14172">
        <v>42</v>
      </c>
    </row>
    <row r="14173" spans="8:14">
      <c r="H14173">
        <v>1046605274</v>
      </c>
      <c r="I14173" t="s">
        <v>63</v>
      </c>
      <c r="J14173">
        <v>612</v>
      </c>
      <c r="K14173">
        <v>1</v>
      </c>
      <c r="L14173" s="2">
        <v>43514</v>
      </c>
      <c r="M14173">
        <v>2661</v>
      </c>
      <c r="N14173">
        <v>11</v>
      </c>
    </row>
    <row r="14174" spans="8:14">
      <c r="H14174">
        <v>1045069684</v>
      </c>
      <c r="I14174" t="s">
        <v>63</v>
      </c>
      <c r="J14174">
        <v>2249</v>
      </c>
      <c r="K14174">
        <v>1</v>
      </c>
      <c r="L14174" s="2">
        <v>43505</v>
      </c>
      <c r="M14174">
        <v>9277</v>
      </c>
      <c r="N14174">
        <v>21</v>
      </c>
    </row>
    <row r="14175" spans="8:14">
      <c r="H14175">
        <v>1034181914</v>
      </c>
      <c r="I14175" t="s">
        <v>63</v>
      </c>
      <c r="J14175">
        <v>836</v>
      </c>
      <c r="K14175">
        <v>2</v>
      </c>
      <c r="L14175" s="2">
        <v>43435</v>
      </c>
      <c r="M14175">
        <v>5686</v>
      </c>
      <c r="N14175">
        <v>35</v>
      </c>
    </row>
    <row r="14176" spans="8:14">
      <c r="H14176">
        <v>1027894441</v>
      </c>
      <c r="I14176" t="s">
        <v>63</v>
      </c>
      <c r="J14176">
        <v>1236</v>
      </c>
      <c r="K14176">
        <v>2</v>
      </c>
      <c r="L14176" s="2">
        <v>43401</v>
      </c>
      <c r="M14176">
        <v>1066</v>
      </c>
      <c r="N14176">
        <v>24</v>
      </c>
    </row>
    <row r="14177" spans="8:14">
      <c r="H14177">
        <v>1054137455</v>
      </c>
      <c r="I14177" t="s">
        <v>63</v>
      </c>
      <c r="J14177">
        <v>1777</v>
      </c>
      <c r="K14177">
        <v>1</v>
      </c>
      <c r="L14177" s="2">
        <v>43555</v>
      </c>
      <c r="M14177">
        <v>10180</v>
      </c>
      <c r="N14177">
        <v>24</v>
      </c>
    </row>
    <row r="14178" spans="8:14">
      <c r="H14178">
        <v>1053488384</v>
      </c>
      <c r="I14178" t="s">
        <v>63</v>
      </c>
      <c r="J14178">
        <v>2966</v>
      </c>
      <c r="K14178">
        <v>1</v>
      </c>
      <c r="L14178" s="2">
        <v>43579</v>
      </c>
      <c r="M14178">
        <v>13452</v>
      </c>
      <c r="N14178">
        <v>50</v>
      </c>
    </row>
    <row r="14179" spans="8:14">
      <c r="H14179">
        <v>1057631489</v>
      </c>
      <c r="I14179" t="s">
        <v>63</v>
      </c>
      <c r="J14179">
        <v>3136</v>
      </c>
      <c r="K14179">
        <v>1</v>
      </c>
      <c r="L14179" s="2">
        <v>43604</v>
      </c>
      <c r="M14179">
        <v>7187</v>
      </c>
      <c r="N14179">
        <v>11</v>
      </c>
    </row>
    <row r="14180" spans="8:14">
      <c r="H14180">
        <v>1054368766</v>
      </c>
      <c r="I14180" t="s">
        <v>63</v>
      </c>
      <c r="J14180">
        <v>611</v>
      </c>
      <c r="K14180">
        <v>1</v>
      </c>
      <c r="L14180" s="2">
        <v>43572</v>
      </c>
      <c r="M14180">
        <v>6406</v>
      </c>
      <c r="N14180">
        <v>13</v>
      </c>
    </row>
    <row r="14181" spans="8:14">
      <c r="H14181">
        <v>1057561207</v>
      </c>
      <c r="I14181" t="s">
        <v>63</v>
      </c>
      <c r="J14181">
        <v>3118</v>
      </c>
      <c r="K14181">
        <v>5</v>
      </c>
      <c r="L14181" s="2">
        <v>43579</v>
      </c>
      <c r="M14181">
        <v>8596</v>
      </c>
      <c r="N14181">
        <v>30</v>
      </c>
    </row>
    <row r="14182" spans="8:14">
      <c r="H14182">
        <v>1039293849</v>
      </c>
      <c r="I14182" t="s">
        <v>63</v>
      </c>
      <c r="N14182">
        <v>20</v>
      </c>
    </row>
    <row r="14183" spans="8:14">
      <c r="H14183">
        <v>1023413477</v>
      </c>
      <c r="I14183" t="s">
        <v>63</v>
      </c>
      <c r="J14183">
        <v>1428</v>
      </c>
      <c r="K14183">
        <v>1</v>
      </c>
      <c r="L14183" s="2">
        <v>43364</v>
      </c>
      <c r="M14183">
        <v>1256</v>
      </c>
      <c r="N14183">
        <v>11</v>
      </c>
    </row>
    <row r="14184" spans="8:14">
      <c r="H14184">
        <v>1043627641</v>
      </c>
      <c r="I14184" t="s">
        <v>63</v>
      </c>
      <c r="J14184">
        <v>732</v>
      </c>
      <c r="K14184">
        <v>1</v>
      </c>
      <c r="L14184" s="2">
        <v>43491</v>
      </c>
      <c r="M14184">
        <v>10375</v>
      </c>
      <c r="N14184">
        <v>24</v>
      </c>
    </row>
    <row r="14185" spans="8:14">
      <c r="H14185">
        <v>1055417016</v>
      </c>
      <c r="I14185" t="s">
        <v>63</v>
      </c>
      <c r="J14185">
        <v>612</v>
      </c>
      <c r="K14185">
        <v>1</v>
      </c>
      <c r="L14185" s="2">
        <v>43555</v>
      </c>
      <c r="M14185">
        <v>472</v>
      </c>
      <c r="N14185">
        <v>11</v>
      </c>
    </row>
    <row r="14186" spans="8:14">
      <c r="H14186">
        <v>1029138585</v>
      </c>
      <c r="I14186" t="s">
        <v>63</v>
      </c>
      <c r="J14186">
        <v>612</v>
      </c>
      <c r="K14186">
        <v>1</v>
      </c>
      <c r="M14186">
        <v>836230788</v>
      </c>
      <c r="N14186">
        <v>27</v>
      </c>
    </row>
    <row r="14187" spans="8:14">
      <c r="H14187">
        <v>1025772995</v>
      </c>
      <c r="I14187" t="s">
        <v>63</v>
      </c>
      <c r="J14187">
        <v>612</v>
      </c>
      <c r="K14187">
        <v>1</v>
      </c>
      <c r="L14187" s="2">
        <v>43371</v>
      </c>
      <c r="M14187">
        <v>732446546</v>
      </c>
      <c r="N14187">
        <v>11</v>
      </c>
    </row>
    <row r="14188" spans="8:14">
      <c r="H14188">
        <v>1060240937</v>
      </c>
      <c r="I14188" t="s">
        <v>63</v>
      </c>
      <c r="N14188">
        <v>24</v>
      </c>
    </row>
    <row r="14189" spans="8:14">
      <c r="H14189">
        <v>1020818832</v>
      </c>
      <c r="I14189" t="s">
        <v>63</v>
      </c>
      <c r="J14189">
        <v>612</v>
      </c>
      <c r="K14189">
        <v>1</v>
      </c>
      <c r="L14189" s="2">
        <v>43346</v>
      </c>
      <c r="M14189">
        <v>79868930</v>
      </c>
      <c r="N14189">
        <v>26</v>
      </c>
    </row>
    <row r="14190" spans="8:14">
      <c r="H14190">
        <v>1050346757</v>
      </c>
      <c r="I14190" t="s">
        <v>63</v>
      </c>
      <c r="J14190">
        <v>1365</v>
      </c>
      <c r="K14190">
        <v>2</v>
      </c>
      <c r="L14190" s="2">
        <v>43539</v>
      </c>
      <c r="M14190">
        <v>24678</v>
      </c>
      <c r="N14190">
        <v>18</v>
      </c>
    </row>
    <row r="14191" spans="8:14">
      <c r="H14191">
        <v>1022736504</v>
      </c>
      <c r="I14191" t="s">
        <v>63</v>
      </c>
      <c r="J14191">
        <v>2516</v>
      </c>
      <c r="K14191">
        <v>1</v>
      </c>
      <c r="L14191" s="2">
        <v>43362</v>
      </c>
      <c r="M14191">
        <v>2494</v>
      </c>
      <c r="N14191">
        <v>35</v>
      </c>
    </row>
    <row r="14192" spans="8:14">
      <c r="H14192">
        <v>1060438222</v>
      </c>
      <c r="I14192" t="s">
        <v>63</v>
      </c>
      <c r="J14192">
        <v>611</v>
      </c>
      <c r="K14192">
        <v>1</v>
      </c>
      <c r="L14192" s="2">
        <v>43610</v>
      </c>
      <c r="M14192">
        <v>1294</v>
      </c>
      <c r="N14192">
        <v>11</v>
      </c>
    </row>
    <row r="14193" spans="8:14">
      <c r="H14193">
        <v>1055178889</v>
      </c>
      <c r="I14193" t="s">
        <v>63</v>
      </c>
      <c r="J14193">
        <v>612</v>
      </c>
      <c r="K14193">
        <v>1</v>
      </c>
      <c r="L14193" s="2">
        <v>43574</v>
      </c>
      <c r="M14193">
        <v>485516302</v>
      </c>
      <c r="N14193">
        <v>11</v>
      </c>
    </row>
    <row r="14194" spans="8:14">
      <c r="H14194">
        <v>1035133177</v>
      </c>
      <c r="I14194" t="s">
        <v>63</v>
      </c>
      <c r="J14194">
        <v>1311</v>
      </c>
      <c r="K14194">
        <v>11</v>
      </c>
      <c r="L14194" s="2">
        <v>43443</v>
      </c>
      <c r="M14194">
        <v>2459</v>
      </c>
      <c r="N14194">
        <v>21</v>
      </c>
    </row>
    <row r="14195" spans="8:14">
      <c r="H14195">
        <v>1060505910</v>
      </c>
      <c r="I14195" t="s">
        <v>63</v>
      </c>
      <c r="J14195">
        <v>3019</v>
      </c>
      <c r="K14195">
        <v>3</v>
      </c>
      <c r="L14195" s="2">
        <v>43610</v>
      </c>
      <c r="M14195">
        <v>10306</v>
      </c>
      <c r="N14195">
        <v>18</v>
      </c>
    </row>
    <row r="14196" spans="8:14">
      <c r="H14196">
        <v>1055161071</v>
      </c>
      <c r="I14196" t="s">
        <v>63</v>
      </c>
      <c r="J14196">
        <v>612</v>
      </c>
      <c r="K14196">
        <v>1</v>
      </c>
      <c r="L14196" s="2">
        <v>43556</v>
      </c>
      <c r="M14196">
        <v>224212897</v>
      </c>
      <c r="N14196">
        <v>18</v>
      </c>
    </row>
    <row r="14197" spans="8:14">
      <c r="H14197">
        <v>1054096379</v>
      </c>
      <c r="I14197" t="s">
        <v>63</v>
      </c>
      <c r="J14197">
        <v>1057</v>
      </c>
      <c r="K14197">
        <v>11</v>
      </c>
      <c r="L14197" s="2">
        <v>43569</v>
      </c>
      <c r="M14197">
        <v>3724</v>
      </c>
      <c r="N14197">
        <v>21</v>
      </c>
    </row>
    <row r="14198" spans="8:14">
      <c r="H14198">
        <v>1045316252</v>
      </c>
      <c r="I14198" t="s">
        <v>63</v>
      </c>
      <c r="J14198">
        <v>585</v>
      </c>
      <c r="K14198">
        <v>1</v>
      </c>
      <c r="L14198" s="2">
        <v>43515</v>
      </c>
      <c r="M14198">
        <v>7963</v>
      </c>
      <c r="N14198">
        <v>20</v>
      </c>
    </row>
    <row r="14199" spans="8:14">
      <c r="H14199">
        <v>1019921243</v>
      </c>
      <c r="I14199" t="s">
        <v>63</v>
      </c>
      <c r="J14199">
        <v>2515</v>
      </c>
      <c r="K14199">
        <v>2</v>
      </c>
      <c r="L14199" s="2">
        <v>43341</v>
      </c>
      <c r="M14199">
        <v>2112</v>
      </c>
      <c r="N14199">
        <v>18</v>
      </c>
    </row>
    <row r="14200" spans="8:14">
      <c r="H14200">
        <v>1035221868</v>
      </c>
      <c r="I14200" t="s">
        <v>63</v>
      </c>
      <c r="J14200">
        <v>1603</v>
      </c>
      <c r="K14200">
        <v>2</v>
      </c>
      <c r="L14200" s="2">
        <v>43437</v>
      </c>
      <c r="M14200">
        <v>6620</v>
      </c>
      <c r="N14200">
        <v>18</v>
      </c>
    </row>
    <row r="14201" spans="8:14">
      <c r="H14201">
        <v>1026921112</v>
      </c>
      <c r="I14201" t="s">
        <v>63</v>
      </c>
      <c r="J14201">
        <v>963</v>
      </c>
      <c r="K14201">
        <v>1</v>
      </c>
      <c r="L14201" s="2">
        <v>43373</v>
      </c>
      <c r="M14201">
        <v>2273</v>
      </c>
      <c r="N14201">
        <v>21</v>
      </c>
    </row>
    <row r="14202" spans="8:14">
      <c r="H14202">
        <v>1024426654</v>
      </c>
      <c r="I14202" t="s">
        <v>63</v>
      </c>
      <c r="J14202">
        <v>1887</v>
      </c>
      <c r="K14202">
        <v>12</v>
      </c>
      <c r="L14202" s="2">
        <v>43373</v>
      </c>
      <c r="M14202">
        <v>463</v>
      </c>
      <c r="N14202">
        <v>20</v>
      </c>
    </row>
    <row r="14203" spans="8:14">
      <c r="H14203">
        <v>1053498812</v>
      </c>
      <c r="I14203" t="s">
        <v>63</v>
      </c>
      <c r="J14203">
        <v>1587</v>
      </c>
      <c r="K14203">
        <v>1</v>
      </c>
      <c r="L14203" s="2">
        <v>43572</v>
      </c>
      <c r="M14203">
        <v>14156</v>
      </c>
      <c r="N14203">
        <v>30</v>
      </c>
    </row>
    <row r="14204" spans="8:14">
      <c r="H14204">
        <v>1035339150</v>
      </c>
      <c r="I14204" t="s">
        <v>63</v>
      </c>
      <c r="J14204">
        <v>1582</v>
      </c>
      <c r="K14204">
        <v>1</v>
      </c>
      <c r="L14204" s="2">
        <v>43442</v>
      </c>
      <c r="M14204">
        <v>6988</v>
      </c>
      <c r="N14204">
        <v>168</v>
      </c>
    </row>
    <row r="14205" spans="8:14">
      <c r="H14205">
        <v>1046181556</v>
      </c>
      <c r="I14205" t="s">
        <v>63</v>
      </c>
      <c r="J14205">
        <v>612</v>
      </c>
      <c r="K14205">
        <v>1</v>
      </c>
      <c r="L14205" s="2">
        <v>43508</v>
      </c>
      <c r="M14205">
        <v>880552281</v>
      </c>
      <c r="N14205">
        <v>22</v>
      </c>
    </row>
    <row r="14206" spans="8:14">
      <c r="H14206">
        <v>1035573903</v>
      </c>
      <c r="I14206" t="s">
        <v>63</v>
      </c>
      <c r="J14206">
        <v>2205</v>
      </c>
      <c r="K14206">
        <v>3</v>
      </c>
      <c r="L14206" s="2">
        <v>43445</v>
      </c>
      <c r="M14206">
        <v>3313</v>
      </c>
      <c r="N14206">
        <v>20</v>
      </c>
    </row>
    <row r="14207" spans="8:14">
      <c r="H14207">
        <v>1039125888</v>
      </c>
      <c r="I14207" t="s">
        <v>63</v>
      </c>
      <c r="J14207">
        <v>2522</v>
      </c>
      <c r="K14207">
        <v>1</v>
      </c>
      <c r="L14207" s="2">
        <v>43460</v>
      </c>
      <c r="M14207">
        <v>6107</v>
      </c>
      <c r="N14207">
        <v>18</v>
      </c>
    </row>
    <row r="14208" spans="8:14">
      <c r="H14208">
        <v>1026839558</v>
      </c>
      <c r="I14208" t="s">
        <v>63</v>
      </c>
      <c r="N14208">
        <v>24</v>
      </c>
    </row>
    <row r="14209" spans="8:14">
      <c r="H14209">
        <v>1060223419</v>
      </c>
      <c r="I14209" t="s">
        <v>63</v>
      </c>
      <c r="J14209">
        <v>2966</v>
      </c>
      <c r="K14209">
        <v>2</v>
      </c>
      <c r="L14209" s="2">
        <v>43611</v>
      </c>
      <c r="M14209">
        <v>5870</v>
      </c>
      <c r="N14209">
        <v>20</v>
      </c>
    </row>
    <row r="14210" spans="8:14">
      <c r="H14210">
        <v>1051704272</v>
      </c>
      <c r="I14210" t="s">
        <v>63</v>
      </c>
      <c r="J14210">
        <v>612</v>
      </c>
      <c r="K14210">
        <v>1</v>
      </c>
      <c r="L14210" s="2">
        <v>43552</v>
      </c>
      <c r="M14210">
        <v>794635625</v>
      </c>
      <c r="N14210">
        <v>18</v>
      </c>
    </row>
    <row r="14211" spans="8:14">
      <c r="H14211">
        <v>1033191418</v>
      </c>
      <c r="I14211" t="s">
        <v>63</v>
      </c>
      <c r="J14211">
        <v>1454</v>
      </c>
      <c r="K14211">
        <v>1</v>
      </c>
      <c r="L14211" s="2">
        <v>43422</v>
      </c>
      <c r="M14211">
        <v>5653</v>
      </c>
      <c r="N14211">
        <v>24</v>
      </c>
    </row>
    <row r="14212" spans="8:14">
      <c r="H14212">
        <v>1035325512</v>
      </c>
      <c r="I14212" t="s">
        <v>63</v>
      </c>
      <c r="J14212">
        <v>1777</v>
      </c>
      <c r="K14212">
        <v>1</v>
      </c>
      <c r="L14212" s="2">
        <v>43441</v>
      </c>
      <c r="M14212">
        <v>4703</v>
      </c>
      <c r="N14212">
        <v>32</v>
      </c>
    </row>
    <row r="14213" spans="8:14">
      <c r="H14213">
        <v>1048966111</v>
      </c>
      <c r="I14213" t="s">
        <v>63</v>
      </c>
      <c r="J14213">
        <v>611</v>
      </c>
      <c r="K14213">
        <v>1</v>
      </c>
      <c r="L14213" s="2">
        <v>43527</v>
      </c>
      <c r="M14213">
        <v>901741554</v>
      </c>
      <c r="N14213">
        <v>18</v>
      </c>
    </row>
    <row r="14214" spans="8:14">
      <c r="H14214">
        <v>1040656251</v>
      </c>
      <c r="I14214" t="s">
        <v>63</v>
      </c>
      <c r="J14214">
        <v>1557</v>
      </c>
      <c r="K14214">
        <v>1</v>
      </c>
      <c r="L14214" s="2">
        <v>43455</v>
      </c>
      <c r="M14214">
        <v>8511</v>
      </c>
      <c r="N14214">
        <v>22</v>
      </c>
    </row>
    <row r="14215" spans="8:14">
      <c r="H14215">
        <v>1049623090</v>
      </c>
      <c r="I14215" t="s">
        <v>63</v>
      </c>
      <c r="J14215">
        <v>1421</v>
      </c>
      <c r="K14215">
        <v>1</v>
      </c>
      <c r="L14215" s="2">
        <v>43532</v>
      </c>
      <c r="M14215">
        <v>12868</v>
      </c>
      <c r="N14215">
        <v>24</v>
      </c>
    </row>
    <row r="14216" spans="8:14">
      <c r="H14216">
        <v>1033034452</v>
      </c>
      <c r="I14216" t="s">
        <v>63</v>
      </c>
      <c r="J14216">
        <v>3065</v>
      </c>
      <c r="K14216">
        <v>2</v>
      </c>
      <c r="L14216" s="2">
        <v>43419</v>
      </c>
      <c r="M14216">
        <v>3032</v>
      </c>
      <c r="N14216">
        <v>35</v>
      </c>
    </row>
    <row r="14217" spans="8:14">
      <c r="H14217">
        <v>1047184096</v>
      </c>
      <c r="I14217" t="s">
        <v>63</v>
      </c>
      <c r="N14217">
        <v>18</v>
      </c>
    </row>
    <row r="14218" spans="8:14">
      <c r="H14218">
        <v>1028232868</v>
      </c>
      <c r="I14218" t="s">
        <v>63</v>
      </c>
      <c r="N14218">
        <v>11</v>
      </c>
    </row>
    <row r="14219" spans="8:14">
      <c r="H14219">
        <v>1054703644</v>
      </c>
      <c r="I14219" t="s">
        <v>63</v>
      </c>
      <c r="J14219">
        <v>611</v>
      </c>
      <c r="K14219">
        <v>1</v>
      </c>
      <c r="L14219" s="2">
        <v>43559</v>
      </c>
      <c r="M14219">
        <v>815360051</v>
      </c>
      <c r="N14219">
        <v>30</v>
      </c>
    </row>
    <row r="14220" spans="8:14">
      <c r="H14220">
        <v>1055905992</v>
      </c>
      <c r="I14220" t="s">
        <v>63</v>
      </c>
      <c r="J14220">
        <v>2939</v>
      </c>
      <c r="K14220">
        <v>1</v>
      </c>
      <c r="L14220" s="2">
        <v>43591</v>
      </c>
      <c r="M14220">
        <v>6766</v>
      </c>
      <c r="N14220">
        <v>48</v>
      </c>
    </row>
    <row r="14221" spans="8:14">
      <c r="H14221">
        <v>1040179059</v>
      </c>
      <c r="I14221" t="s">
        <v>63</v>
      </c>
      <c r="J14221">
        <v>612</v>
      </c>
      <c r="K14221">
        <v>1</v>
      </c>
      <c r="L14221" s="2">
        <v>43452</v>
      </c>
      <c r="M14221">
        <v>27736630</v>
      </c>
      <c r="N14221">
        <v>32</v>
      </c>
    </row>
    <row r="14222" spans="8:14">
      <c r="H14222">
        <v>1057968427</v>
      </c>
      <c r="I14222" t="s">
        <v>63</v>
      </c>
      <c r="J14222">
        <v>874</v>
      </c>
      <c r="K14222">
        <v>1</v>
      </c>
      <c r="L14222" s="2">
        <v>43582</v>
      </c>
      <c r="M14222">
        <v>24347</v>
      </c>
      <c r="N14222">
        <v>18</v>
      </c>
    </row>
    <row r="14223" spans="8:14">
      <c r="H14223">
        <v>1057953243</v>
      </c>
      <c r="I14223" t="s">
        <v>63</v>
      </c>
      <c r="J14223">
        <v>764</v>
      </c>
      <c r="K14223">
        <v>1</v>
      </c>
      <c r="L14223" s="2">
        <v>43602</v>
      </c>
      <c r="M14223">
        <v>15966</v>
      </c>
      <c r="N14223">
        <v>21</v>
      </c>
    </row>
    <row r="14224" spans="8:14">
      <c r="H14224">
        <v>1060016036</v>
      </c>
      <c r="I14224" t="s">
        <v>63</v>
      </c>
      <c r="J14224">
        <v>1786</v>
      </c>
      <c r="K14224">
        <v>1</v>
      </c>
      <c r="L14224" s="2">
        <v>43599</v>
      </c>
      <c r="M14224">
        <v>18283</v>
      </c>
      <c r="N14224">
        <v>24</v>
      </c>
    </row>
    <row r="14225" spans="8:14">
      <c r="H14225">
        <v>1030352386</v>
      </c>
      <c r="I14225" t="s">
        <v>63</v>
      </c>
      <c r="J14225">
        <v>612</v>
      </c>
      <c r="K14225">
        <v>1</v>
      </c>
      <c r="L14225" s="2">
        <v>43412</v>
      </c>
      <c r="M14225">
        <v>160000986</v>
      </c>
      <c r="N14225">
        <v>18</v>
      </c>
    </row>
    <row r="14226" spans="8:14">
      <c r="H14226">
        <v>1054276402</v>
      </c>
      <c r="I14226" t="s">
        <v>63</v>
      </c>
      <c r="N14226">
        <v>18</v>
      </c>
    </row>
    <row r="14227" spans="8:14">
      <c r="H14227">
        <v>1043230650</v>
      </c>
      <c r="I14227" t="s">
        <v>63</v>
      </c>
      <c r="J14227">
        <v>611</v>
      </c>
      <c r="K14227">
        <v>1</v>
      </c>
      <c r="L14227" s="2">
        <v>43488</v>
      </c>
      <c r="M14227">
        <v>871082565</v>
      </c>
      <c r="N14227">
        <v>24</v>
      </c>
    </row>
    <row r="14228" spans="8:14">
      <c r="H14228">
        <v>1060425628</v>
      </c>
      <c r="I14228" t="s">
        <v>63</v>
      </c>
      <c r="J14228">
        <v>611</v>
      </c>
      <c r="K14228">
        <v>1</v>
      </c>
      <c r="L14228" s="2">
        <v>43610</v>
      </c>
      <c r="M14228">
        <v>4110574</v>
      </c>
      <c r="N14228">
        <v>17</v>
      </c>
    </row>
    <row r="14229" spans="8:14">
      <c r="H14229">
        <v>1048918787</v>
      </c>
      <c r="I14229" t="s">
        <v>63</v>
      </c>
      <c r="J14229">
        <v>825</v>
      </c>
      <c r="K14229">
        <v>2</v>
      </c>
      <c r="L14229" s="2">
        <v>43532</v>
      </c>
      <c r="M14229">
        <v>12206</v>
      </c>
      <c r="N14229">
        <v>18</v>
      </c>
    </row>
    <row r="14230" spans="8:14">
      <c r="H14230">
        <v>1023159835</v>
      </c>
      <c r="I14230" t="s">
        <v>63</v>
      </c>
      <c r="N14230">
        <v>30</v>
      </c>
    </row>
    <row r="14231" spans="8:14">
      <c r="H14231">
        <v>1032249530</v>
      </c>
      <c r="I14231" t="s">
        <v>63</v>
      </c>
      <c r="J14231">
        <v>1403</v>
      </c>
      <c r="K14231">
        <v>11</v>
      </c>
      <c r="L14231" s="2">
        <v>43398</v>
      </c>
      <c r="M14231">
        <v>870</v>
      </c>
      <c r="N14231">
        <v>28</v>
      </c>
    </row>
    <row r="14232" spans="8:14">
      <c r="H14232">
        <v>1040974453</v>
      </c>
      <c r="I14232" t="s">
        <v>63</v>
      </c>
      <c r="N14232">
        <v>27</v>
      </c>
    </row>
    <row r="14233" spans="8:14">
      <c r="H14233">
        <v>1026531922</v>
      </c>
      <c r="I14233" t="s">
        <v>63</v>
      </c>
      <c r="N14233">
        <v>24</v>
      </c>
    </row>
    <row r="14234" spans="8:14">
      <c r="H14234">
        <v>1048395021</v>
      </c>
      <c r="I14234" t="s">
        <v>63</v>
      </c>
      <c r="N14234">
        <v>32</v>
      </c>
    </row>
    <row r="14235" spans="8:14">
      <c r="H14235">
        <v>1040479936</v>
      </c>
      <c r="I14235" t="s">
        <v>63</v>
      </c>
      <c r="J14235">
        <v>2249</v>
      </c>
      <c r="K14235">
        <v>3</v>
      </c>
      <c r="L14235" s="2">
        <v>43449</v>
      </c>
      <c r="M14235">
        <v>3483</v>
      </c>
      <c r="N14235">
        <v>21</v>
      </c>
    </row>
    <row r="14236" spans="8:14">
      <c r="H14236">
        <v>1026157346</v>
      </c>
      <c r="I14236" t="s">
        <v>63</v>
      </c>
      <c r="J14236">
        <v>1588</v>
      </c>
      <c r="K14236">
        <v>1</v>
      </c>
      <c r="L14236" s="2">
        <v>43370</v>
      </c>
      <c r="M14236">
        <v>1839</v>
      </c>
      <c r="N14236">
        <v>20</v>
      </c>
    </row>
    <row r="14237" spans="8:14">
      <c r="H14237">
        <v>1060463886</v>
      </c>
      <c r="I14237" t="s">
        <v>63</v>
      </c>
      <c r="N14237">
        <v>25</v>
      </c>
    </row>
    <row r="14238" spans="8:14">
      <c r="H14238">
        <v>1034013798</v>
      </c>
      <c r="I14238" t="s">
        <v>63</v>
      </c>
      <c r="J14238">
        <v>1057</v>
      </c>
      <c r="K14238">
        <v>1</v>
      </c>
      <c r="L14238" s="2">
        <v>43438</v>
      </c>
      <c r="M14238">
        <v>3824</v>
      </c>
      <c r="N14238">
        <v>43</v>
      </c>
    </row>
    <row r="14239" spans="8:14">
      <c r="H14239">
        <v>1034538833</v>
      </c>
      <c r="I14239" t="s">
        <v>63</v>
      </c>
      <c r="J14239">
        <v>1426</v>
      </c>
      <c r="K14239">
        <v>1</v>
      </c>
      <c r="L14239" s="2">
        <v>43440</v>
      </c>
      <c r="M14239">
        <v>9913</v>
      </c>
      <c r="N14239">
        <v>30</v>
      </c>
    </row>
    <row r="14240" spans="8:14">
      <c r="H14240">
        <v>1047238108</v>
      </c>
      <c r="I14240" t="s">
        <v>63</v>
      </c>
      <c r="J14240">
        <v>612</v>
      </c>
      <c r="K14240">
        <v>1</v>
      </c>
      <c r="L14240" s="2">
        <v>43524</v>
      </c>
      <c r="M14240">
        <v>898208419</v>
      </c>
      <c r="N14240">
        <v>38</v>
      </c>
    </row>
    <row r="14241" spans="8:14">
      <c r="H14241">
        <v>1059108111</v>
      </c>
      <c r="I14241" t="s">
        <v>63</v>
      </c>
      <c r="N14241">
        <v>35</v>
      </c>
    </row>
    <row r="14242" spans="8:14">
      <c r="H14242">
        <v>1029762968</v>
      </c>
      <c r="I14242" t="s">
        <v>63</v>
      </c>
      <c r="J14242">
        <v>1365</v>
      </c>
      <c r="K14242">
        <v>2</v>
      </c>
      <c r="L14242" s="2">
        <v>43407</v>
      </c>
      <c r="M14242">
        <v>9633</v>
      </c>
      <c r="N14242">
        <v>18</v>
      </c>
    </row>
    <row r="14243" spans="8:14">
      <c r="H14243">
        <v>1035143797</v>
      </c>
      <c r="I14243" t="s">
        <v>63</v>
      </c>
      <c r="J14243">
        <v>3134</v>
      </c>
      <c r="K14243">
        <v>1</v>
      </c>
      <c r="L14243" s="2">
        <v>43441</v>
      </c>
      <c r="M14243">
        <v>2669</v>
      </c>
      <c r="N14243">
        <v>11</v>
      </c>
    </row>
    <row r="14244" spans="8:14">
      <c r="H14244">
        <v>1059792629</v>
      </c>
      <c r="I14244" t="s">
        <v>63</v>
      </c>
      <c r="J14244">
        <v>2215</v>
      </c>
      <c r="K14244">
        <v>2</v>
      </c>
      <c r="L14244" s="2">
        <v>43621</v>
      </c>
      <c r="M14244">
        <v>6115</v>
      </c>
      <c r="N14244">
        <v>23</v>
      </c>
    </row>
    <row r="14245" spans="8:14">
      <c r="H14245">
        <v>1053336556</v>
      </c>
      <c r="I14245" t="s">
        <v>63</v>
      </c>
      <c r="J14245">
        <v>1554</v>
      </c>
      <c r="K14245">
        <v>2</v>
      </c>
      <c r="L14245" s="2">
        <v>43575</v>
      </c>
      <c r="M14245">
        <v>17102</v>
      </c>
      <c r="N14245">
        <v>20</v>
      </c>
    </row>
    <row r="14246" spans="8:14">
      <c r="H14246">
        <v>1055392186</v>
      </c>
      <c r="I14246" t="s">
        <v>63</v>
      </c>
      <c r="J14246">
        <v>612</v>
      </c>
      <c r="K14246">
        <v>1</v>
      </c>
      <c r="L14246" s="2">
        <v>43583</v>
      </c>
      <c r="M14246">
        <v>519092939</v>
      </c>
      <c r="N14246">
        <v>24</v>
      </c>
    </row>
    <row r="14247" spans="8:14">
      <c r="H14247">
        <v>1059849884</v>
      </c>
      <c r="I14247" t="s">
        <v>63</v>
      </c>
      <c r="N14247">
        <v>20</v>
      </c>
    </row>
    <row r="14248" spans="8:14">
      <c r="H14248">
        <v>1030885882</v>
      </c>
      <c r="I14248" t="s">
        <v>63</v>
      </c>
      <c r="J14248">
        <v>1490</v>
      </c>
      <c r="K14248">
        <v>2</v>
      </c>
      <c r="L14248" s="2">
        <v>43407</v>
      </c>
      <c r="M14248">
        <v>3337</v>
      </c>
      <c r="N14248">
        <v>27</v>
      </c>
    </row>
    <row r="14249" spans="8:14">
      <c r="H14249">
        <v>1019766421</v>
      </c>
      <c r="I14249" t="s">
        <v>63</v>
      </c>
      <c r="J14249">
        <v>611</v>
      </c>
      <c r="K14249">
        <v>1</v>
      </c>
      <c r="L14249" s="2">
        <v>43342</v>
      </c>
      <c r="M14249">
        <v>97203597</v>
      </c>
      <c r="N14249">
        <v>32</v>
      </c>
    </row>
    <row r="14250" spans="8:14">
      <c r="H14250">
        <v>1055318335</v>
      </c>
      <c r="I14250" t="s">
        <v>63</v>
      </c>
      <c r="J14250">
        <v>2938</v>
      </c>
      <c r="K14250">
        <v>2</v>
      </c>
      <c r="L14250" s="2">
        <v>43563</v>
      </c>
      <c r="M14250">
        <v>5538</v>
      </c>
      <c r="N14250">
        <v>20</v>
      </c>
    </row>
    <row r="14251" spans="8:14">
      <c r="H14251">
        <v>1033332095</v>
      </c>
      <c r="I14251" t="s">
        <v>63</v>
      </c>
      <c r="J14251">
        <v>1167</v>
      </c>
      <c r="K14251">
        <v>1</v>
      </c>
      <c r="L14251" s="2">
        <v>43434</v>
      </c>
      <c r="M14251">
        <v>3777</v>
      </c>
      <c r="N14251">
        <v>11</v>
      </c>
    </row>
    <row r="14252" spans="8:14">
      <c r="H14252">
        <v>1047230140</v>
      </c>
      <c r="I14252" t="s">
        <v>63</v>
      </c>
      <c r="J14252">
        <v>612</v>
      </c>
      <c r="K14252">
        <v>1</v>
      </c>
      <c r="L14252" s="2">
        <v>43504</v>
      </c>
      <c r="M14252">
        <v>897549456</v>
      </c>
      <c r="N14252">
        <v>32</v>
      </c>
    </row>
    <row r="14253" spans="8:14">
      <c r="H14253">
        <v>1034808394</v>
      </c>
      <c r="I14253" t="s">
        <v>63</v>
      </c>
      <c r="J14253">
        <v>1205</v>
      </c>
      <c r="K14253">
        <v>2</v>
      </c>
      <c r="M14253">
        <v>30</v>
      </c>
      <c r="N14253">
        <v>21</v>
      </c>
    </row>
    <row r="14254" spans="8:14">
      <c r="H14254">
        <v>1058210402</v>
      </c>
      <c r="I14254" t="s">
        <v>63</v>
      </c>
      <c r="J14254">
        <v>1365</v>
      </c>
      <c r="K14254">
        <v>1</v>
      </c>
      <c r="L14254" s="2">
        <v>43603</v>
      </c>
      <c r="M14254">
        <v>21222</v>
      </c>
      <c r="N14254">
        <v>18</v>
      </c>
    </row>
    <row r="14255" spans="8:14">
      <c r="H14255">
        <v>1050277944</v>
      </c>
      <c r="I14255" t="s">
        <v>63</v>
      </c>
      <c r="J14255">
        <v>3133</v>
      </c>
      <c r="K14255">
        <v>2</v>
      </c>
      <c r="L14255" s="2">
        <v>43543</v>
      </c>
      <c r="M14255">
        <v>8259</v>
      </c>
      <c r="N14255">
        <v>18</v>
      </c>
    </row>
    <row r="14256" spans="8:14">
      <c r="H14256">
        <v>1025766239</v>
      </c>
      <c r="I14256" t="s">
        <v>63</v>
      </c>
      <c r="J14256">
        <v>663</v>
      </c>
      <c r="K14256">
        <v>11</v>
      </c>
      <c r="L14256" s="2">
        <v>43386</v>
      </c>
      <c r="M14256">
        <v>2630</v>
      </c>
      <c r="N14256">
        <v>20</v>
      </c>
    </row>
    <row r="14257" spans="8:14">
      <c r="H14257">
        <v>1041026690</v>
      </c>
      <c r="I14257" t="s">
        <v>63</v>
      </c>
      <c r="J14257">
        <v>612</v>
      </c>
      <c r="K14257">
        <v>1</v>
      </c>
      <c r="L14257" s="2">
        <v>43461</v>
      </c>
      <c r="M14257">
        <v>321642922</v>
      </c>
      <c r="N14257">
        <v>32</v>
      </c>
    </row>
    <row r="14258" spans="8:14">
      <c r="H14258">
        <v>1029211745</v>
      </c>
      <c r="I14258" t="s">
        <v>63</v>
      </c>
      <c r="J14258">
        <v>1760</v>
      </c>
      <c r="K14258">
        <v>1</v>
      </c>
      <c r="L14258" s="2">
        <v>43405</v>
      </c>
      <c r="M14258">
        <v>5826</v>
      </c>
      <c r="N14258">
        <v>22</v>
      </c>
    </row>
    <row r="14259" spans="8:14">
      <c r="H14259">
        <v>1037596022</v>
      </c>
      <c r="I14259" t="s">
        <v>63</v>
      </c>
      <c r="J14259">
        <v>612</v>
      </c>
      <c r="K14259">
        <v>1</v>
      </c>
      <c r="L14259" s="2">
        <v>43427</v>
      </c>
      <c r="M14259">
        <v>782605171</v>
      </c>
      <c r="N14259">
        <v>22</v>
      </c>
    </row>
    <row r="14260" spans="8:14">
      <c r="H14260">
        <v>1025025859</v>
      </c>
      <c r="I14260" t="s">
        <v>63</v>
      </c>
      <c r="J14260">
        <v>612</v>
      </c>
      <c r="K14260">
        <v>1</v>
      </c>
      <c r="L14260" s="2">
        <v>43366</v>
      </c>
      <c r="M14260">
        <v>652003856</v>
      </c>
      <c r="N14260">
        <v>22</v>
      </c>
    </row>
    <row r="14261" spans="8:14">
      <c r="H14261">
        <v>1044711865</v>
      </c>
      <c r="I14261" t="s">
        <v>63</v>
      </c>
      <c r="J14261">
        <v>1160</v>
      </c>
      <c r="K14261">
        <v>2</v>
      </c>
      <c r="L14261" s="2">
        <v>43505</v>
      </c>
      <c r="M14261">
        <v>11146</v>
      </c>
      <c r="N14261">
        <v>18</v>
      </c>
    </row>
    <row r="14262" spans="8:14">
      <c r="H14262">
        <v>1037083630</v>
      </c>
      <c r="I14262" t="s">
        <v>63</v>
      </c>
      <c r="J14262">
        <v>1233</v>
      </c>
      <c r="K14262">
        <v>2</v>
      </c>
      <c r="L14262" s="2">
        <v>43454</v>
      </c>
      <c r="M14262">
        <v>2449</v>
      </c>
      <c r="N14262">
        <v>20</v>
      </c>
    </row>
    <row r="14263" spans="8:14">
      <c r="H14263">
        <v>1056428231</v>
      </c>
      <c r="I14263" t="s">
        <v>63</v>
      </c>
      <c r="J14263">
        <v>3023</v>
      </c>
      <c r="K14263">
        <v>3</v>
      </c>
      <c r="L14263" s="2">
        <v>43590</v>
      </c>
      <c r="M14263">
        <v>13418</v>
      </c>
      <c r="N14263">
        <v>21</v>
      </c>
    </row>
    <row r="14264" spans="8:14">
      <c r="H14264">
        <v>1034876411</v>
      </c>
      <c r="I14264" t="s">
        <v>63</v>
      </c>
      <c r="J14264">
        <v>612</v>
      </c>
      <c r="K14264">
        <v>1</v>
      </c>
      <c r="L14264" s="2">
        <v>43431</v>
      </c>
      <c r="M14264">
        <v>657908359</v>
      </c>
      <c r="N14264">
        <v>38</v>
      </c>
    </row>
    <row r="14265" spans="8:14">
      <c r="H14265">
        <v>1029739436</v>
      </c>
      <c r="I14265" t="s">
        <v>63</v>
      </c>
      <c r="J14265">
        <v>1777</v>
      </c>
      <c r="K14265">
        <v>2</v>
      </c>
      <c r="L14265" s="2">
        <v>43386</v>
      </c>
      <c r="M14265">
        <v>4612</v>
      </c>
      <c r="N14265">
        <v>32</v>
      </c>
    </row>
    <row r="14266" spans="8:14">
      <c r="H14266">
        <v>1040587337</v>
      </c>
      <c r="I14266" t="s">
        <v>63</v>
      </c>
      <c r="J14266">
        <v>2522</v>
      </c>
      <c r="K14266">
        <v>1</v>
      </c>
      <c r="L14266" s="2">
        <v>43468</v>
      </c>
      <c r="M14266">
        <v>6541</v>
      </c>
      <c r="N14266">
        <v>30</v>
      </c>
    </row>
    <row r="14267" spans="8:14">
      <c r="H14267">
        <v>1055586461</v>
      </c>
      <c r="I14267" t="s">
        <v>63</v>
      </c>
      <c r="J14267">
        <v>3019</v>
      </c>
      <c r="K14267">
        <v>4</v>
      </c>
      <c r="L14267" s="2">
        <v>43568</v>
      </c>
      <c r="M14267">
        <v>10785</v>
      </c>
      <c r="N14267">
        <v>24</v>
      </c>
    </row>
    <row r="14268" spans="8:14">
      <c r="H14268">
        <v>1025843721</v>
      </c>
      <c r="I14268" t="s">
        <v>63</v>
      </c>
      <c r="J14268">
        <v>612</v>
      </c>
      <c r="K14268">
        <v>1</v>
      </c>
      <c r="L14268" s="2">
        <v>43373</v>
      </c>
      <c r="M14268">
        <v>690198740</v>
      </c>
      <c r="N14268">
        <v>24</v>
      </c>
    </row>
    <row r="14269" spans="8:14">
      <c r="H14269">
        <v>1058768999</v>
      </c>
      <c r="I14269" t="s">
        <v>63</v>
      </c>
      <c r="J14269">
        <v>794</v>
      </c>
      <c r="K14269">
        <v>1</v>
      </c>
      <c r="L14269" s="2">
        <v>43608</v>
      </c>
      <c r="M14269">
        <v>15436</v>
      </c>
      <c r="N14269">
        <v>21</v>
      </c>
    </row>
    <row r="14270" spans="8:14">
      <c r="H14270">
        <v>1053155305</v>
      </c>
      <c r="I14270" t="s">
        <v>63</v>
      </c>
      <c r="J14270">
        <v>3019</v>
      </c>
      <c r="K14270">
        <v>4</v>
      </c>
      <c r="L14270" s="2">
        <v>43572</v>
      </c>
      <c r="M14270">
        <v>10993</v>
      </c>
      <c r="N14270">
        <v>18</v>
      </c>
    </row>
    <row r="14271" spans="8:14">
      <c r="H14271">
        <v>1020977327</v>
      </c>
      <c r="I14271" t="s">
        <v>63</v>
      </c>
      <c r="J14271">
        <v>612</v>
      </c>
      <c r="K14271">
        <v>1</v>
      </c>
      <c r="L14271" s="2">
        <v>43343</v>
      </c>
      <c r="M14271">
        <v>5785</v>
      </c>
      <c r="N14271">
        <v>13</v>
      </c>
    </row>
    <row r="14272" spans="8:14">
      <c r="H14272">
        <v>1026958759</v>
      </c>
      <c r="I14272" t="s">
        <v>63</v>
      </c>
      <c r="J14272">
        <v>3123</v>
      </c>
      <c r="K14272">
        <v>2</v>
      </c>
      <c r="M14272">
        <v>421</v>
      </c>
      <c r="N14272">
        <v>25</v>
      </c>
    </row>
    <row r="14273" spans="8:14">
      <c r="H14273">
        <v>1034513073</v>
      </c>
      <c r="I14273" t="s">
        <v>63</v>
      </c>
      <c r="J14273">
        <v>1629</v>
      </c>
      <c r="K14273">
        <v>1</v>
      </c>
      <c r="L14273" s="2">
        <v>43435</v>
      </c>
      <c r="M14273">
        <v>5667</v>
      </c>
      <c r="N14273">
        <v>40</v>
      </c>
    </row>
    <row r="14274" spans="8:14">
      <c r="H14274">
        <v>1048802756</v>
      </c>
      <c r="I14274" t="s">
        <v>63</v>
      </c>
      <c r="J14274">
        <v>2525</v>
      </c>
      <c r="K14274">
        <v>12</v>
      </c>
      <c r="L14274" s="2">
        <v>43545</v>
      </c>
      <c r="M14274">
        <v>3995</v>
      </c>
      <c r="N14274">
        <v>28</v>
      </c>
    </row>
    <row r="14275" spans="8:14">
      <c r="H14275">
        <v>1032512848</v>
      </c>
      <c r="I14275" t="s">
        <v>63</v>
      </c>
      <c r="J14275">
        <v>612</v>
      </c>
      <c r="K14275">
        <v>1</v>
      </c>
      <c r="L14275" s="2">
        <v>43409</v>
      </c>
      <c r="M14275">
        <v>219237930</v>
      </c>
      <c r="N14275">
        <v>28</v>
      </c>
    </row>
    <row r="14276" spans="8:14">
      <c r="H14276">
        <v>1043234108</v>
      </c>
      <c r="I14276" t="s">
        <v>63</v>
      </c>
      <c r="J14276">
        <v>612</v>
      </c>
      <c r="K14276">
        <v>1</v>
      </c>
      <c r="L14276" s="2">
        <v>43486</v>
      </c>
      <c r="M14276">
        <v>869017935</v>
      </c>
      <c r="N14276">
        <v>22</v>
      </c>
    </row>
    <row r="14277" spans="8:14">
      <c r="H14277">
        <v>1026357973</v>
      </c>
      <c r="I14277" t="s">
        <v>63</v>
      </c>
      <c r="J14277">
        <v>33</v>
      </c>
      <c r="K14277">
        <v>1</v>
      </c>
      <c r="L14277" s="2">
        <v>43391</v>
      </c>
      <c r="M14277">
        <v>3085</v>
      </c>
      <c r="N14277">
        <v>75</v>
      </c>
    </row>
    <row r="14278" spans="8:14">
      <c r="H14278">
        <v>1031632795</v>
      </c>
      <c r="I14278" t="s">
        <v>63</v>
      </c>
      <c r="N14278">
        <v>13</v>
      </c>
    </row>
    <row r="14279" spans="8:14">
      <c r="H14279">
        <v>1034970615</v>
      </c>
      <c r="I14279" t="s">
        <v>63</v>
      </c>
      <c r="J14279">
        <v>612</v>
      </c>
      <c r="K14279">
        <v>1</v>
      </c>
      <c r="L14279" s="2">
        <v>43430</v>
      </c>
      <c r="M14279">
        <v>1818</v>
      </c>
      <c r="N14279">
        <v>13</v>
      </c>
    </row>
    <row r="14280" spans="8:14">
      <c r="H14280">
        <v>1056077557</v>
      </c>
      <c r="I14280" t="s">
        <v>63</v>
      </c>
      <c r="J14280">
        <v>1698</v>
      </c>
      <c r="K14280">
        <v>2</v>
      </c>
      <c r="L14280" s="2">
        <v>43596</v>
      </c>
      <c r="M14280">
        <v>19582</v>
      </c>
      <c r="N14280">
        <v>30</v>
      </c>
    </row>
    <row r="14281" spans="8:14">
      <c r="H14281">
        <v>1054728338</v>
      </c>
      <c r="I14281" t="s">
        <v>63</v>
      </c>
      <c r="J14281">
        <v>612</v>
      </c>
      <c r="K14281">
        <v>1</v>
      </c>
      <c r="L14281" s="2">
        <v>43579</v>
      </c>
      <c r="M14281">
        <v>272366014</v>
      </c>
      <c r="N14281">
        <v>30</v>
      </c>
    </row>
    <row r="14282" spans="8:14">
      <c r="H14282">
        <v>1050042096</v>
      </c>
      <c r="I14282" t="s">
        <v>63</v>
      </c>
      <c r="J14282">
        <v>1910</v>
      </c>
      <c r="K14282">
        <v>1</v>
      </c>
      <c r="L14282" s="2">
        <v>43553</v>
      </c>
      <c r="M14282">
        <v>19603</v>
      </c>
      <c r="N14282">
        <v>11</v>
      </c>
    </row>
    <row r="14283" spans="8:14">
      <c r="H14283">
        <v>1056967733</v>
      </c>
      <c r="I14283" t="s">
        <v>63</v>
      </c>
      <c r="J14283">
        <v>820</v>
      </c>
      <c r="K14283">
        <v>1</v>
      </c>
      <c r="L14283" s="2">
        <v>43603</v>
      </c>
      <c r="M14283">
        <v>19582</v>
      </c>
      <c r="N14283">
        <v>11</v>
      </c>
    </row>
    <row r="14284" spans="8:14">
      <c r="H14284">
        <v>1039949890</v>
      </c>
      <c r="I14284" t="s">
        <v>63</v>
      </c>
      <c r="J14284">
        <v>839</v>
      </c>
      <c r="K14284">
        <v>2</v>
      </c>
      <c r="L14284" s="2">
        <v>43468</v>
      </c>
      <c r="M14284">
        <v>5493</v>
      </c>
      <c r="N14284">
        <v>20</v>
      </c>
    </row>
    <row r="14285" spans="8:14">
      <c r="H14285">
        <v>1026627895</v>
      </c>
      <c r="I14285" t="s">
        <v>63</v>
      </c>
      <c r="J14285">
        <v>1278</v>
      </c>
      <c r="K14285">
        <v>4</v>
      </c>
      <c r="L14285" s="2">
        <v>43392</v>
      </c>
      <c r="M14285">
        <v>687</v>
      </c>
      <c r="N14285">
        <v>24</v>
      </c>
    </row>
    <row r="14286" spans="8:14">
      <c r="H14286">
        <v>1025859362</v>
      </c>
      <c r="I14286" t="s">
        <v>63</v>
      </c>
      <c r="J14286">
        <v>612</v>
      </c>
      <c r="K14286">
        <v>1</v>
      </c>
      <c r="M14286">
        <v>92746315</v>
      </c>
      <c r="N14286">
        <v>17</v>
      </c>
    </row>
    <row r="14287" spans="8:14">
      <c r="H14287">
        <v>1058480513</v>
      </c>
      <c r="I14287" t="s">
        <v>63</v>
      </c>
      <c r="J14287">
        <v>2522</v>
      </c>
      <c r="K14287">
        <v>1</v>
      </c>
      <c r="L14287" s="2">
        <v>43609</v>
      </c>
      <c r="M14287">
        <v>12346</v>
      </c>
      <c r="N14287">
        <v>24</v>
      </c>
    </row>
    <row r="14288" spans="8:14">
      <c r="H14288">
        <v>1057424648</v>
      </c>
      <c r="I14288" t="s">
        <v>63</v>
      </c>
      <c r="J14288">
        <v>1454</v>
      </c>
      <c r="K14288">
        <v>1</v>
      </c>
      <c r="L14288" s="2">
        <v>43599</v>
      </c>
      <c r="M14288">
        <v>17690</v>
      </c>
      <c r="N14288">
        <v>24</v>
      </c>
    </row>
    <row r="14289" spans="8:14">
      <c r="H14289">
        <v>1034888362</v>
      </c>
      <c r="I14289" t="s">
        <v>63</v>
      </c>
      <c r="J14289">
        <v>1876</v>
      </c>
      <c r="K14289">
        <v>1</v>
      </c>
      <c r="L14289" s="2">
        <v>43428</v>
      </c>
      <c r="M14289">
        <v>4417</v>
      </c>
      <c r="N14289">
        <v>35</v>
      </c>
    </row>
    <row r="14290" spans="8:14">
      <c r="H14290">
        <v>1039906283</v>
      </c>
      <c r="I14290" t="s">
        <v>63</v>
      </c>
      <c r="N14290">
        <v>24</v>
      </c>
    </row>
    <row r="14291" spans="8:14">
      <c r="H14291">
        <v>1021763167</v>
      </c>
      <c r="I14291" t="s">
        <v>63</v>
      </c>
      <c r="J14291">
        <v>612</v>
      </c>
      <c r="K14291">
        <v>1</v>
      </c>
      <c r="L14291" s="2">
        <v>43329</v>
      </c>
      <c r="M14291">
        <v>974712943</v>
      </c>
      <c r="N14291">
        <v>22</v>
      </c>
    </row>
    <row r="14292" spans="8:14">
      <c r="H14292">
        <v>1054868826</v>
      </c>
      <c r="I14292" t="s">
        <v>63</v>
      </c>
      <c r="J14292">
        <v>2225</v>
      </c>
      <c r="K14292">
        <v>1</v>
      </c>
      <c r="L14292" s="2">
        <v>43587</v>
      </c>
      <c r="M14292">
        <v>14033</v>
      </c>
      <c r="N14292">
        <v>36</v>
      </c>
    </row>
    <row r="14293" spans="8:14">
      <c r="H14293">
        <v>1022931625</v>
      </c>
      <c r="I14293" t="s">
        <v>63</v>
      </c>
      <c r="J14293">
        <v>612</v>
      </c>
      <c r="K14293">
        <v>1</v>
      </c>
      <c r="M14293">
        <v>684592090</v>
      </c>
      <c r="N14293">
        <v>36</v>
      </c>
    </row>
    <row r="14294" spans="8:14">
      <c r="H14294">
        <v>1056084781</v>
      </c>
      <c r="I14294" t="s">
        <v>63</v>
      </c>
      <c r="N14294">
        <v>20</v>
      </c>
    </row>
    <row r="14295" spans="8:14">
      <c r="H14295">
        <v>1040132628</v>
      </c>
      <c r="I14295" t="s">
        <v>63</v>
      </c>
      <c r="N14295">
        <v>27</v>
      </c>
    </row>
    <row r="14296" spans="8:14">
      <c r="H14296">
        <v>1040122558</v>
      </c>
      <c r="I14296" t="s">
        <v>63</v>
      </c>
      <c r="J14296">
        <v>1845</v>
      </c>
      <c r="K14296">
        <v>12</v>
      </c>
      <c r="L14296" s="2">
        <v>43461</v>
      </c>
      <c r="M14296">
        <v>1276</v>
      </c>
      <c r="N14296">
        <v>30</v>
      </c>
    </row>
    <row r="14297" spans="8:14">
      <c r="H14297">
        <v>1045241767</v>
      </c>
      <c r="I14297" t="s">
        <v>63</v>
      </c>
      <c r="J14297">
        <v>344</v>
      </c>
      <c r="K14297">
        <v>1</v>
      </c>
      <c r="L14297" s="2">
        <v>43511</v>
      </c>
      <c r="M14297">
        <v>5823</v>
      </c>
      <c r="N14297">
        <v>64</v>
      </c>
    </row>
    <row r="14298" spans="8:14">
      <c r="H14298">
        <v>1051240178</v>
      </c>
      <c r="I14298" t="s">
        <v>63</v>
      </c>
      <c r="J14298">
        <v>1639</v>
      </c>
      <c r="K14298">
        <v>1</v>
      </c>
      <c r="L14298" s="2">
        <v>43552</v>
      </c>
      <c r="M14298">
        <v>15767</v>
      </c>
      <c r="N14298">
        <v>18</v>
      </c>
    </row>
    <row r="14299" spans="8:14">
      <c r="H14299">
        <v>1034337487</v>
      </c>
      <c r="I14299" t="s">
        <v>63</v>
      </c>
      <c r="J14299">
        <v>1467</v>
      </c>
      <c r="K14299">
        <v>1</v>
      </c>
      <c r="L14299" s="2">
        <v>43427</v>
      </c>
      <c r="M14299">
        <v>6799</v>
      </c>
      <c r="N14299">
        <v>20</v>
      </c>
    </row>
    <row r="14300" spans="8:14">
      <c r="H14300">
        <v>1033903785</v>
      </c>
      <c r="I14300" t="s">
        <v>63</v>
      </c>
      <c r="J14300">
        <v>2930</v>
      </c>
      <c r="K14300">
        <v>2</v>
      </c>
      <c r="L14300" s="2">
        <v>43438</v>
      </c>
      <c r="M14300">
        <v>4462</v>
      </c>
      <c r="N14300">
        <v>33</v>
      </c>
    </row>
    <row r="14301" spans="8:14">
      <c r="H14301">
        <v>1051748726</v>
      </c>
      <c r="I14301" t="s">
        <v>63</v>
      </c>
      <c r="N14301">
        <v>21</v>
      </c>
    </row>
    <row r="14302" spans="8:14">
      <c r="H14302">
        <v>1027593568</v>
      </c>
      <c r="I14302" t="s">
        <v>63</v>
      </c>
      <c r="J14302">
        <v>1533</v>
      </c>
      <c r="K14302">
        <v>11</v>
      </c>
      <c r="L14302" s="2">
        <v>43394</v>
      </c>
      <c r="M14302">
        <v>1388</v>
      </c>
      <c r="N14302">
        <v>22</v>
      </c>
    </row>
    <row r="14303" spans="8:14">
      <c r="H14303">
        <v>1049086590</v>
      </c>
      <c r="I14303" t="s">
        <v>63</v>
      </c>
      <c r="J14303">
        <v>585</v>
      </c>
      <c r="K14303">
        <v>2</v>
      </c>
      <c r="L14303" s="2">
        <v>43541</v>
      </c>
      <c r="M14303">
        <v>14797</v>
      </c>
      <c r="N14303">
        <v>30</v>
      </c>
    </row>
    <row r="14304" spans="8:14">
      <c r="H14304">
        <v>1055766186</v>
      </c>
      <c r="I14304" t="s">
        <v>63</v>
      </c>
      <c r="J14304">
        <v>612</v>
      </c>
      <c r="K14304">
        <v>1</v>
      </c>
      <c r="L14304" s="2">
        <v>43572</v>
      </c>
      <c r="M14304">
        <v>957296815</v>
      </c>
      <c r="N14304">
        <v>20</v>
      </c>
    </row>
    <row r="14305" spans="8:14">
      <c r="H14305">
        <v>1038057496</v>
      </c>
      <c r="I14305" t="s">
        <v>63</v>
      </c>
      <c r="J14305">
        <v>3118</v>
      </c>
      <c r="K14305">
        <v>5</v>
      </c>
      <c r="L14305" s="2">
        <v>43458</v>
      </c>
      <c r="M14305">
        <v>4650</v>
      </c>
      <c r="N14305">
        <v>40</v>
      </c>
    </row>
    <row r="14306" spans="8:14">
      <c r="H14306">
        <v>1036892357</v>
      </c>
      <c r="I14306" t="s">
        <v>63</v>
      </c>
      <c r="J14306">
        <v>612</v>
      </c>
      <c r="K14306">
        <v>1</v>
      </c>
      <c r="L14306" s="2">
        <v>43427</v>
      </c>
      <c r="M14306">
        <v>728542931</v>
      </c>
      <c r="N14306">
        <v>18</v>
      </c>
    </row>
    <row r="14307" spans="8:14">
      <c r="H14307">
        <v>1027494720</v>
      </c>
      <c r="I14307" t="s">
        <v>63</v>
      </c>
      <c r="J14307">
        <v>3118</v>
      </c>
      <c r="K14307">
        <v>4</v>
      </c>
      <c r="L14307" s="2">
        <v>43398</v>
      </c>
      <c r="M14307">
        <v>2370</v>
      </c>
      <c r="N14307">
        <v>30</v>
      </c>
    </row>
    <row r="14308" spans="8:14">
      <c r="H14308">
        <v>1054581010</v>
      </c>
      <c r="I14308" t="s">
        <v>63</v>
      </c>
      <c r="J14308">
        <v>1481</v>
      </c>
      <c r="K14308">
        <v>1</v>
      </c>
      <c r="L14308" s="2">
        <v>43584</v>
      </c>
      <c r="M14308">
        <v>16385</v>
      </c>
      <c r="N14308">
        <v>21</v>
      </c>
    </row>
    <row r="14309" spans="8:14">
      <c r="H14309">
        <v>1041879129</v>
      </c>
      <c r="I14309" t="s">
        <v>63</v>
      </c>
      <c r="J14309">
        <v>869</v>
      </c>
      <c r="K14309">
        <v>1</v>
      </c>
      <c r="L14309" s="2">
        <v>43454</v>
      </c>
      <c r="M14309">
        <v>9872</v>
      </c>
      <c r="N14309">
        <v>28</v>
      </c>
    </row>
    <row r="14310" spans="8:14">
      <c r="H14310">
        <v>1024498743</v>
      </c>
      <c r="I14310" t="s">
        <v>63</v>
      </c>
      <c r="J14310">
        <v>1140</v>
      </c>
      <c r="K14310">
        <v>2</v>
      </c>
      <c r="L14310" s="2">
        <v>43376</v>
      </c>
      <c r="M14310">
        <v>4017</v>
      </c>
      <c r="N14310">
        <v>25</v>
      </c>
    </row>
    <row r="14311" spans="8:14">
      <c r="H14311">
        <v>1038573584</v>
      </c>
      <c r="I14311" t="s">
        <v>63</v>
      </c>
      <c r="N14311">
        <v>18</v>
      </c>
    </row>
    <row r="14312" spans="8:14">
      <c r="H14312">
        <v>1028889364</v>
      </c>
      <c r="I14312" t="s">
        <v>63</v>
      </c>
      <c r="J14312">
        <v>1876</v>
      </c>
      <c r="K14312">
        <v>1</v>
      </c>
      <c r="L14312" s="2">
        <v>43406</v>
      </c>
      <c r="M14312">
        <v>3316</v>
      </c>
      <c r="N14312">
        <v>20</v>
      </c>
    </row>
    <row r="14313" spans="8:14">
      <c r="H14313">
        <v>1034312084</v>
      </c>
      <c r="I14313" t="s">
        <v>63</v>
      </c>
      <c r="J14313">
        <v>612</v>
      </c>
      <c r="K14313">
        <v>1</v>
      </c>
      <c r="L14313" s="2">
        <v>43417</v>
      </c>
      <c r="M14313">
        <v>149430621</v>
      </c>
      <c r="N14313">
        <v>18</v>
      </c>
    </row>
    <row r="14314" spans="8:14">
      <c r="H14314">
        <v>1046283930</v>
      </c>
      <c r="I14314" t="s">
        <v>63</v>
      </c>
      <c r="N14314">
        <v>13</v>
      </c>
    </row>
    <row r="14315" spans="8:14">
      <c r="H14315">
        <v>1022189484</v>
      </c>
      <c r="I14315" t="s">
        <v>63</v>
      </c>
      <c r="J14315">
        <v>874</v>
      </c>
      <c r="K14315">
        <v>1</v>
      </c>
      <c r="L14315" s="2">
        <v>43357</v>
      </c>
      <c r="M14315">
        <v>3208</v>
      </c>
      <c r="N14315">
        <v>45</v>
      </c>
    </row>
    <row r="14316" spans="8:14">
      <c r="H14316">
        <v>1031794911</v>
      </c>
      <c r="I14316" t="s">
        <v>63</v>
      </c>
      <c r="J14316">
        <v>612</v>
      </c>
      <c r="K14316">
        <v>1</v>
      </c>
      <c r="L14316" s="2">
        <v>43420</v>
      </c>
      <c r="M14316">
        <v>729252310</v>
      </c>
      <c r="N14316">
        <v>13</v>
      </c>
    </row>
    <row r="14317" spans="8:14">
      <c r="H14317">
        <v>1038410430</v>
      </c>
      <c r="I14317" t="s">
        <v>63</v>
      </c>
      <c r="J14317">
        <v>2901</v>
      </c>
      <c r="K14317">
        <v>2</v>
      </c>
      <c r="L14317" s="2">
        <v>43449</v>
      </c>
      <c r="M14317">
        <v>3059</v>
      </c>
      <c r="N14317">
        <v>18</v>
      </c>
    </row>
    <row r="14318" spans="8:14">
      <c r="H14318">
        <v>1051478523</v>
      </c>
      <c r="I14318" t="s">
        <v>63</v>
      </c>
      <c r="J14318">
        <v>2927</v>
      </c>
      <c r="K14318">
        <v>1</v>
      </c>
      <c r="L14318" s="2">
        <v>43554</v>
      </c>
      <c r="M14318">
        <v>14789</v>
      </c>
      <c r="N14318">
        <v>24</v>
      </c>
    </row>
    <row r="14319" spans="8:14">
      <c r="H14319">
        <v>1055994325</v>
      </c>
      <c r="I14319" t="s">
        <v>63</v>
      </c>
      <c r="J14319">
        <v>2901</v>
      </c>
      <c r="K14319">
        <v>3</v>
      </c>
      <c r="L14319" s="2">
        <v>43596</v>
      </c>
      <c r="M14319">
        <v>8651</v>
      </c>
      <c r="N14319">
        <v>18</v>
      </c>
    </row>
    <row r="14320" spans="8:14">
      <c r="H14320">
        <v>1050960577</v>
      </c>
      <c r="I14320" t="s">
        <v>63</v>
      </c>
      <c r="N14320">
        <v>30</v>
      </c>
    </row>
    <row r="14321" spans="8:14">
      <c r="H14321">
        <v>1033759318</v>
      </c>
      <c r="I14321" t="s">
        <v>63</v>
      </c>
      <c r="J14321">
        <v>612</v>
      </c>
      <c r="K14321">
        <v>1</v>
      </c>
      <c r="L14321" s="2">
        <v>43417</v>
      </c>
      <c r="M14321">
        <v>897294754</v>
      </c>
      <c r="N14321">
        <v>18</v>
      </c>
    </row>
    <row r="14322" spans="8:14">
      <c r="H14322">
        <v>1047355190</v>
      </c>
      <c r="I14322" t="s">
        <v>63</v>
      </c>
      <c r="J14322">
        <v>177</v>
      </c>
      <c r="K14322">
        <v>1</v>
      </c>
      <c r="L14322" s="2">
        <v>43509</v>
      </c>
      <c r="M14322">
        <v>13547</v>
      </c>
      <c r="N14322">
        <v>24</v>
      </c>
    </row>
    <row r="14323" spans="8:14">
      <c r="H14323">
        <v>1031128724</v>
      </c>
      <c r="I14323" t="s">
        <v>63</v>
      </c>
      <c r="J14323">
        <v>3122</v>
      </c>
      <c r="K14323">
        <v>1</v>
      </c>
      <c r="L14323" s="2">
        <v>43420</v>
      </c>
      <c r="M14323">
        <v>2504</v>
      </c>
      <c r="N14323">
        <v>13</v>
      </c>
    </row>
    <row r="14324" spans="8:14">
      <c r="H14324">
        <v>1019642348</v>
      </c>
      <c r="I14324" t="s">
        <v>63</v>
      </c>
      <c r="J14324">
        <v>1916</v>
      </c>
      <c r="K14324">
        <v>2</v>
      </c>
      <c r="L14324" s="2">
        <v>43336</v>
      </c>
      <c r="M14324">
        <v>5621</v>
      </c>
      <c r="N14324">
        <v>11</v>
      </c>
    </row>
    <row r="14325" spans="8:14">
      <c r="H14325">
        <v>1049818449</v>
      </c>
      <c r="I14325" t="s">
        <v>63</v>
      </c>
      <c r="J14325">
        <v>488</v>
      </c>
      <c r="K14325">
        <v>12</v>
      </c>
      <c r="L14325" s="2">
        <v>43537</v>
      </c>
      <c r="M14325">
        <v>1400</v>
      </c>
      <c r="N14325">
        <v>20</v>
      </c>
    </row>
    <row r="14326" spans="8:14">
      <c r="H14326">
        <v>1053441394</v>
      </c>
      <c r="I14326" t="s">
        <v>63</v>
      </c>
      <c r="J14326">
        <v>612</v>
      </c>
      <c r="K14326">
        <v>1</v>
      </c>
      <c r="L14326" s="2">
        <v>43564</v>
      </c>
      <c r="M14326">
        <v>5161</v>
      </c>
      <c r="N14326">
        <v>13</v>
      </c>
    </row>
    <row r="14327" spans="8:14">
      <c r="H14327">
        <v>1047268329</v>
      </c>
      <c r="I14327" t="s">
        <v>63</v>
      </c>
      <c r="N14327">
        <v>25</v>
      </c>
    </row>
    <row r="14328" spans="8:14">
      <c r="H14328">
        <v>1050029119</v>
      </c>
      <c r="I14328" t="s">
        <v>63</v>
      </c>
      <c r="J14328">
        <v>1469</v>
      </c>
      <c r="K14328">
        <v>2</v>
      </c>
      <c r="L14328" s="2">
        <v>43548</v>
      </c>
      <c r="M14328">
        <v>11322</v>
      </c>
      <c r="N14328">
        <v>20</v>
      </c>
    </row>
    <row r="14329" spans="8:14">
      <c r="H14329">
        <v>1035596010</v>
      </c>
      <c r="I14329" t="s">
        <v>63</v>
      </c>
      <c r="J14329">
        <v>612</v>
      </c>
      <c r="K14329">
        <v>1</v>
      </c>
      <c r="L14329" s="2">
        <v>43429</v>
      </c>
      <c r="M14329">
        <v>221178452</v>
      </c>
      <c r="N14329">
        <v>20</v>
      </c>
    </row>
    <row r="14330" spans="8:14">
      <c r="H14330">
        <v>1023534599</v>
      </c>
      <c r="I14330" t="s">
        <v>63</v>
      </c>
      <c r="J14330">
        <v>617</v>
      </c>
      <c r="K14330">
        <v>1</v>
      </c>
      <c r="L14330" s="2">
        <v>43359</v>
      </c>
      <c r="M14330">
        <v>1350</v>
      </c>
      <c r="N14330">
        <v>21</v>
      </c>
    </row>
    <row r="14331" spans="8:14">
      <c r="H14331">
        <v>1050868598</v>
      </c>
      <c r="I14331" t="s">
        <v>63</v>
      </c>
      <c r="J14331">
        <v>611</v>
      </c>
      <c r="K14331">
        <v>1</v>
      </c>
      <c r="L14331" s="2">
        <v>43541</v>
      </c>
      <c r="M14331">
        <v>433236666</v>
      </c>
      <c r="N14331">
        <v>20</v>
      </c>
    </row>
    <row r="14332" spans="8:14">
      <c r="H14332">
        <v>1057159125</v>
      </c>
      <c r="I14332" t="s">
        <v>63</v>
      </c>
      <c r="J14332">
        <v>2225</v>
      </c>
      <c r="K14332">
        <v>1</v>
      </c>
      <c r="L14332" s="2">
        <v>43585</v>
      </c>
      <c r="M14332">
        <v>13966</v>
      </c>
      <c r="N14332">
        <v>18</v>
      </c>
    </row>
    <row r="14333" spans="8:14">
      <c r="H14333">
        <v>1050948974</v>
      </c>
      <c r="I14333" t="s">
        <v>63</v>
      </c>
      <c r="J14333">
        <v>612</v>
      </c>
      <c r="K14333">
        <v>1</v>
      </c>
      <c r="L14333" s="2">
        <v>43555</v>
      </c>
      <c r="M14333">
        <v>839362946</v>
      </c>
      <c r="N14333">
        <v>11</v>
      </c>
    </row>
    <row r="14334" spans="8:14">
      <c r="H14334">
        <v>1036256666</v>
      </c>
      <c r="I14334" t="s">
        <v>63</v>
      </c>
      <c r="J14334">
        <v>612</v>
      </c>
      <c r="K14334">
        <v>1</v>
      </c>
      <c r="L14334" s="2">
        <v>43428</v>
      </c>
      <c r="M14334">
        <v>889167465</v>
      </c>
      <c r="N14334">
        <v>22</v>
      </c>
    </row>
    <row r="14335" spans="8:14">
      <c r="H14335">
        <v>1051100119</v>
      </c>
      <c r="I14335" t="s">
        <v>63</v>
      </c>
      <c r="J14335">
        <v>2506</v>
      </c>
      <c r="K14335">
        <v>12</v>
      </c>
      <c r="L14335" s="2">
        <v>43547</v>
      </c>
      <c r="M14335">
        <v>736</v>
      </c>
      <c r="N14335">
        <v>24</v>
      </c>
    </row>
    <row r="14336" spans="8:14">
      <c r="H14336">
        <v>1028935373</v>
      </c>
      <c r="I14336" t="s">
        <v>63</v>
      </c>
      <c r="J14336">
        <v>580</v>
      </c>
      <c r="K14336">
        <v>1</v>
      </c>
      <c r="L14336" s="2">
        <v>43406</v>
      </c>
      <c r="M14336">
        <v>3079</v>
      </c>
      <c r="N14336">
        <v>36</v>
      </c>
    </row>
    <row r="14337" spans="8:14">
      <c r="H14337">
        <v>1026257984</v>
      </c>
      <c r="I14337" t="s">
        <v>63</v>
      </c>
      <c r="J14337">
        <v>1393</v>
      </c>
      <c r="K14337">
        <v>11</v>
      </c>
      <c r="L14337" s="2">
        <v>43390</v>
      </c>
      <c r="M14337">
        <v>848</v>
      </c>
      <c r="N14337">
        <v>21</v>
      </c>
    </row>
    <row r="14338" spans="8:14">
      <c r="H14338">
        <v>1040815426</v>
      </c>
      <c r="I14338" t="s">
        <v>63</v>
      </c>
      <c r="J14338">
        <v>777</v>
      </c>
      <c r="K14338">
        <v>1</v>
      </c>
      <c r="L14338" s="2">
        <v>43474</v>
      </c>
      <c r="M14338">
        <v>11360</v>
      </c>
      <c r="N14338">
        <v>24</v>
      </c>
    </row>
    <row r="14339" spans="8:14">
      <c r="H14339">
        <v>1026311487</v>
      </c>
      <c r="I14339" t="s">
        <v>63</v>
      </c>
      <c r="J14339">
        <v>957</v>
      </c>
      <c r="K14339">
        <v>1</v>
      </c>
      <c r="L14339" s="2">
        <v>43383</v>
      </c>
      <c r="M14339">
        <v>3585</v>
      </c>
      <c r="N14339">
        <v>27</v>
      </c>
    </row>
    <row r="14340" spans="8:14">
      <c r="H14340">
        <v>1038796418</v>
      </c>
      <c r="I14340" t="s">
        <v>63</v>
      </c>
      <c r="J14340">
        <v>874</v>
      </c>
      <c r="K14340">
        <v>1</v>
      </c>
      <c r="L14340" s="2">
        <v>43452</v>
      </c>
      <c r="M14340">
        <v>12020</v>
      </c>
      <c r="N14340">
        <v>18</v>
      </c>
    </row>
    <row r="14341" spans="8:14">
      <c r="H14341">
        <v>1022535336</v>
      </c>
      <c r="I14341" t="s">
        <v>63</v>
      </c>
      <c r="J14341">
        <v>612</v>
      </c>
      <c r="K14341">
        <v>1</v>
      </c>
      <c r="L14341" s="2">
        <v>43346</v>
      </c>
      <c r="M14341">
        <v>102487763</v>
      </c>
      <c r="N14341">
        <v>20</v>
      </c>
    </row>
    <row r="14342" spans="8:14">
      <c r="H14342">
        <v>1027862999</v>
      </c>
      <c r="I14342" t="s">
        <v>63</v>
      </c>
      <c r="J14342">
        <v>1876</v>
      </c>
      <c r="K14342">
        <v>1</v>
      </c>
      <c r="L14342" s="2">
        <v>43400</v>
      </c>
      <c r="M14342">
        <v>3045</v>
      </c>
      <c r="N14342">
        <v>20</v>
      </c>
    </row>
    <row r="14343" spans="8:14">
      <c r="H14343">
        <v>1021866999</v>
      </c>
      <c r="I14343" t="s">
        <v>63</v>
      </c>
      <c r="J14343">
        <v>616</v>
      </c>
      <c r="K14343">
        <v>1</v>
      </c>
      <c r="L14343" s="2">
        <v>43341</v>
      </c>
      <c r="M14343">
        <v>7674</v>
      </c>
      <c r="N14343">
        <v>22</v>
      </c>
    </row>
    <row r="14344" spans="8:14">
      <c r="H14344">
        <v>1028224793</v>
      </c>
      <c r="I14344" t="s">
        <v>63</v>
      </c>
      <c r="J14344">
        <v>1241</v>
      </c>
      <c r="K14344">
        <v>2</v>
      </c>
      <c r="L14344" s="2">
        <v>43384</v>
      </c>
      <c r="M14344">
        <v>1533</v>
      </c>
      <c r="N14344">
        <v>21</v>
      </c>
    </row>
    <row r="14345" spans="8:14">
      <c r="H14345">
        <v>1039497503</v>
      </c>
      <c r="I14345" t="s">
        <v>63</v>
      </c>
      <c r="J14345">
        <v>1810</v>
      </c>
      <c r="K14345">
        <v>2</v>
      </c>
      <c r="L14345" s="2">
        <v>43464</v>
      </c>
      <c r="M14345">
        <v>10341</v>
      </c>
      <c r="N14345">
        <v>30</v>
      </c>
    </row>
    <row r="14346" spans="8:14">
      <c r="H14346">
        <v>1032238400</v>
      </c>
      <c r="I14346" t="s">
        <v>63</v>
      </c>
      <c r="J14346">
        <v>612</v>
      </c>
      <c r="K14346">
        <v>1</v>
      </c>
      <c r="L14346" s="2">
        <v>43411</v>
      </c>
      <c r="M14346">
        <v>24754593</v>
      </c>
      <c r="N14346">
        <v>17</v>
      </c>
    </row>
    <row r="14347" spans="8:14">
      <c r="H14347">
        <v>1028992070</v>
      </c>
      <c r="I14347" t="s">
        <v>63</v>
      </c>
      <c r="J14347">
        <v>1426</v>
      </c>
      <c r="K14347">
        <v>2</v>
      </c>
      <c r="L14347" s="2">
        <v>43391</v>
      </c>
      <c r="M14347">
        <v>3460</v>
      </c>
      <c r="N14347">
        <v>35</v>
      </c>
    </row>
    <row r="14348" spans="8:14">
      <c r="H14348">
        <v>1048143962</v>
      </c>
      <c r="I14348" t="s">
        <v>63</v>
      </c>
      <c r="J14348">
        <v>2225</v>
      </c>
      <c r="K14348">
        <v>2</v>
      </c>
      <c r="L14348" s="2">
        <v>43541</v>
      </c>
      <c r="M14348">
        <v>7460</v>
      </c>
      <c r="N14348">
        <v>18</v>
      </c>
    </row>
    <row r="14349" spans="8:14">
      <c r="H14349">
        <v>1052282244</v>
      </c>
      <c r="I14349" t="s">
        <v>63</v>
      </c>
      <c r="J14349">
        <v>611</v>
      </c>
      <c r="K14349">
        <v>1</v>
      </c>
      <c r="L14349" s="2">
        <v>43548</v>
      </c>
      <c r="M14349">
        <v>1843</v>
      </c>
      <c r="N14349">
        <v>18</v>
      </c>
    </row>
    <row r="14350" spans="8:14">
      <c r="H14350">
        <v>1058071409</v>
      </c>
      <c r="I14350" t="s">
        <v>63</v>
      </c>
      <c r="J14350">
        <v>3084</v>
      </c>
      <c r="K14350">
        <v>3</v>
      </c>
      <c r="L14350" s="2">
        <v>43610</v>
      </c>
      <c r="M14350">
        <v>13157</v>
      </c>
      <c r="N14350">
        <v>24</v>
      </c>
    </row>
    <row r="14351" spans="8:14">
      <c r="H14351">
        <v>1027861424</v>
      </c>
      <c r="I14351" t="s">
        <v>63</v>
      </c>
      <c r="J14351">
        <v>1636</v>
      </c>
      <c r="K14351">
        <v>1</v>
      </c>
      <c r="L14351" s="2">
        <v>43400</v>
      </c>
      <c r="M14351">
        <v>4923</v>
      </c>
      <c r="N14351">
        <v>18</v>
      </c>
    </row>
    <row r="14352" spans="8:14">
      <c r="H14352">
        <v>1057792852</v>
      </c>
      <c r="I14352" t="s">
        <v>63</v>
      </c>
      <c r="N14352">
        <v>48</v>
      </c>
    </row>
    <row r="14353" spans="8:14">
      <c r="H14353">
        <v>1039141287</v>
      </c>
      <c r="I14353" t="s">
        <v>63</v>
      </c>
      <c r="J14353">
        <v>3134</v>
      </c>
      <c r="K14353">
        <v>1</v>
      </c>
      <c r="L14353" s="2">
        <v>43462</v>
      </c>
      <c r="M14353">
        <v>3771</v>
      </c>
      <c r="N14353">
        <v>11</v>
      </c>
    </row>
    <row r="14354" spans="8:14">
      <c r="H14354">
        <v>1045663390</v>
      </c>
      <c r="I14354" t="s">
        <v>63</v>
      </c>
      <c r="J14354">
        <v>617</v>
      </c>
      <c r="K14354">
        <v>1</v>
      </c>
      <c r="L14354" s="2">
        <v>43513</v>
      </c>
      <c r="M14354">
        <v>399351732</v>
      </c>
      <c r="N14354">
        <v>28</v>
      </c>
    </row>
    <row r="14355" spans="8:14">
      <c r="H14355">
        <v>1023990461</v>
      </c>
      <c r="I14355" t="s">
        <v>63</v>
      </c>
      <c r="J14355">
        <v>1311</v>
      </c>
      <c r="K14355">
        <v>1</v>
      </c>
      <c r="L14355" s="2">
        <v>43375</v>
      </c>
      <c r="M14355">
        <v>2134</v>
      </c>
      <c r="N14355">
        <v>18</v>
      </c>
    </row>
    <row r="14356" spans="8:14">
      <c r="H14356">
        <v>1025417353</v>
      </c>
      <c r="I14356" t="s">
        <v>63</v>
      </c>
      <c r="J14356">
        <v>2253</v>
      </c>
      <c r="K14356">
        <v>3</v>
      </c>
      <c r="L14356" s="2">
        <v>43354</v>
      </c>
      <c r="M14356">
        <v>4162</v>
      </c>
      <c r="N14356">
        <v>27</v>
      </c>
    </row>
    <row r="14357" spans="8:14">
      <c r="H14357">
        <v>1022711157</v>
      </c>
      <c r="I14357" t="s">
        <v>63</v>
      </c>
      <c r="J14357">
        <v>771</v>
      </c>
      <c r="K14357">
        <v>2</v>
      </c>
      <c r="L14357" s="2">
        <v>43359</v>
      </c>
      <c r="M14357">
        <v>3245</v>
      </c>
      <c r="N14357">
        <v>20</v>
      </c>
    </row>
    <row r="14358" spans="8:14">
      <c r="H14358">
        <v>1030434103</v>
      </c>
      <c r="I14358" t="s">
        <v>63</v>
      </c>
      <c r="J14358">
        <v>3079</v>
      </c>
      <c r="K14358">
        <v>1</v>
      </c>
      <c r="L14358" s="2">
        <v>43414</v>
      </c>
      <c r="M14358">
        <v>1610</v>
      </c>
      <c r="N14358">
        <v>113</v>
      </c>
    </row>
    <row r="14359" spans="8:14">
      <c r="H14359">
        <v>1036783524</v>
      </c>
      <c r="I14359" t="s">
        <v>63</v>
      </c>
      <c r="J14359">
        <v>960</v>
      </c>
      <c r="K14359">
        <v>2</v>
      </c>
      <c r="L14359" s="2">
        <v>43449</v>
      </c>
      <c r="M14359">
        <v>12312</v>
      </c>
      <c r="N14359">
        <v>24</v>
      </c>
    </row>
    <row r="14360" spans="8:14">
      <c r="H14360">
        <v>1034193210</v>
      </c>
      <c r="I14360" t="s">
        <v>63</v>
      </c>
      <c r="J14360">
        <v>674</v>
      </c>
      <c r="K14360">
        <v>1</v>
      </c>
      <c r="L14360" s="2">
        <v>43439</v>
      </c>
      <c r="M14360">
        <v>8548</v>
      </c>
      <c r="N14360">
        <v>45</v>
      </c>
    </row>
    <row r="14361" spans="8:14">
      <c r="H14361">
        <v>1049471102</v>
      </c>
      <c r="I14361" t="s">
        <v>63</v>
      </c>
      <c r="J14361">
        <v>2515</v>
      </c>
      <c r="K14361">
        <v>2</v>
      </c>
      <c r="L14361" s="2">
        <v>43546</v>
      </c>
      <c r="M14361">
        <v>15804</v>
      </c>
      <c r="N14361">
        <v>18</v>
      </c>
    </row>
    <row r="14362" spans="8:14">
      <c r="H14362">
        <v>1023781344</v>
      </c>
      <c r="I14362" t="s">
        <v>63</v>
      </c>
      <c r="J14362">
        <v>1761</v>
      </c>
      <c r="K14362">
        <v>1</v>
      </c>
      <c r="L14362" s="2">
        <v>43366</v>
      </c>
      <c r="M14362">
        <v>918</v>
      </c>
      <c r="N14362">
        <v>24</v>
      </c>
    </row>
    <row r="14363" spans="8:14">
      <c r="H14363">
        <v>1041619740</v>
      </c>
      <c r="I14363" t="s">
        <v>63</v>
      </c>
      <c r="J14363">
        <v>612</v>
      </c>
      <c r="K14363">
        <v>1</v>
      </c>
      <c r="L14363" s="2">
        <v>43460</v>
      </c>
      <c r="M14363">
        <v>656469935</v>
      </c>
      <c r="N14363">
        <v>18</v>
      </c>
    </row>
    <row r="14364" spans="8:14">
      <c r="H14364">
        <v>1051870106</v>
      </c>
      <c r="I14364" t="s">
        <v>63</v>
      </c>
      <c r="N14364">
        <v>42</v>
      </c>
    </row>
    <row r="14365" spans="8:14">
      <c r="H14365">
        <v>1059191959</v>
      </c>
      <c r="I14365" t="s">
        <v>63</v>
      </c>
      <c r="J14365">
        <v>3139</v>
      </c>
      <c r="K14365">
        <v>1</v>
      </c>
      <c r="L14365" s="2">
        <v>43616</v>
      </c>
      <c r="M14365">
        <v>4934</v>
      </c>
      <c r="N14365">
        <v>28</v>
      </c>
    </row>
    <row r="14366" spans="8:14">
      <c r="H14366">
        <v>1036813600</v>
      </c>
      <c r="I14366" t="s">
        <v>63</v>
      </c>
      <c r="J14366">
        <v>3099</v>
      </c>
      <c r="K14366">
        <v>3</v>
      </c>
      <c r="L14366" s="2">
        <v>43452</v>
      </c>
      <c r="M14366">
        <v>6305</v>
      </c>
      <c r="N14366">
        <v>27</v>
      </c>
    </row>
    <row r="14367" spans="8:14">
      <c r="H14367">
        <v>1057685240</v>
      </c>
      <c r="I14367" t="s">
        <v>63</v>
      </c>
      <c r="J14367">
        <v>612</v>
      </c>
      <c r="K14367">
        <v>1</v>
      </c>
      <c r="L14367" s="2">
        <v>43598</v>
      </c>
      <c r="M14367">
        <v>892466623</v>
      </c>
      <c r="N14367">
        <v>18</v>
      </c>
    </row>
    <row r="14368" spans="8:14">
      <c r="H14368">
        <v>1057080650</v>
      </c>
      <c r="I14368" t="s">
        <v>63</v>
      </c>
      <c r="J14368">
        <v>612</v>
      </c>
      <c r="K14368">
        <v>1</v>
      </c>
      <c r="L14368" s="2">
        <v>43591</v>
      </c>
      <c r="M14368">
        <v>533113243</v>
      </c>
      <c r="N14368">
        <v>38</v>
      </c>
    </row>
    <row r="14369" spans="8:14">
      <c r="H14369">
        <v>1019961491</v>
      </c>
      <c r="I14369" t="s">
        <v>63</v>
      </c>
      <c r="J14369">
        <v>1211</v>
      </c>
      <c r="K14369">
        <v>2</v>
      </c>
      <c r="L14369" s="2">
        <v>43346</v>
      </c>
      <c r="M14369">
        <v>2169</v>
      </c>
      <c r="N14369">
        <v>20</v>
      </c>
    </row>
    <row r="14370" spans="8:14">
      <c r="H14370">
        <v>1026318325</v>
      </c>
      <c r="I14370" t="s">
        <v>63</v>
      </c>
      <c r="J14370">
        <v>612</v>
      </c>
      <c r="K14370">
        <v>1</v>
      </c>
      <c r="L14370" s="2">
        <v>43363</v>
      </c>
      <c r="M14370">
        <v>66193166</v>
      </c>
      <c r="N14370">
        <v>18</v>
      </c>
    </row>
    <row r="14371" spans="8:14">
      <c r="H14371">
        <v>1053923591</v>
      </c>
      <c r="I14371" t="s">
        <v>63</v>
      </c>
      <c r="J14371">
        <v>611</v>
      </c>
      <c r="K14371">
        <v>1</v>
      </c>
      <c r="L14371" s="2">
        <v>43569</v>
      </c>
      <c r="M14371">
        <v>9395</v>
      </c>
      <c r="N14371">
        <v>27</v>
      </c>
    </row>
    <row r="14372" spans="8:14">
      <c r="H14372">
        <v>1027269213</v>
      </c>
      <c r="I14372" t="s">
        <v>63</v>
      </c>
      <c r="N14372">
        <v>40</v>
      </c>
    </row>
    <row r="14373" spans="8:14">
      <c r="H14373">
        <v>1023672880</v>
      </c>
      <c r="I14373" t="s">
        <v>63</v>
      </c>
      <c r="J14373">
        <v>612</v>
      </c>
      <c r="K14373">
        <v>1</v>
      </c>
      <c r="L14373" s="2">
        <v>43362</v>
      </c>
      <c r="M14373">
        <v>55989489</v>
      </c>
      <c r="N14373">
        <v>11</v>
      </c>
    </row>
    <row r="14374" spans="8:14">
      <c r="H14374">
        <v>1031111992</v>
      </c>
      <c r="I14374" t="s">
        <v>63</v>
      </c>
      <c r="J14374">
        <v>1197</v>
      </c>
      <c r="K14374">
        <v>1</v>
      </c>
      <c r="L14374" s="2">
        <v>43423</v>
      </c>
      <c r="M14374">
        <v>5432</v>
      </c>
      <c r="N14374">
        <v>25</v>
      </c>
    </row>
    <row r="14375" spans="8:14">
      <c r="H14375">
        <v>1048348431</v>
      </c>
      <c r="I14375" t="s">
        <v>63</v>
      </c>
      <c r="J14375">
        <v>1293</v>
      </c>
      <c r="K14375">
        <v>3</v>
      </c>
      <c r="L14375" s="2">
        <v>43537</v>
      </c>
      <c r="M14375">
        <v>4643</v>
      </c>
      <c r="N14375">
        <v>30</v>
      </c>
    </row>
    <row r="14376" spans="8:14">
      <c r="H14376">
        <v>1042009954</v>
      </c>
      <c r="I14376" t="s">
        <v>63</v>
      </c>
      <c r="N14376">
        <v>17</v>
      </c>
    </row>
    <row r="14377" spans="8:14">
      <c r="H14377">
        <v>1029267664</v>
      </c>
      <c r="I14377" t="s">
        <v>63</v>
      </c>
      <c r="J14377">
        <v>715</v>
      </c>
      <c r="K14377">
        <v>1</v>
      </c>
      <c r="L14377" s="2">
        <v>43381</v>
      </c>
      <c r="M14377">
        <v>324</v>
      </c>
      <c r="N14377">
        <v>40</v>
      </c>
    </row>
    <row r="14378" spans="8:14">
      <c r="H14378">
        <v>1029330064</v>
      </c>
      <c r="I14378" t="s">
        <v>63</v>
      </c>
      <c r="J14378">
        <v>611</v>
      </c>
      <c r="K14378">
        <v>1</v>
      </c>
      <c r="L14378" s="2">
        <v>43398</v>
      </c>
      <c r="M14378">
        <v>764611979</v>
      </c>
      <c r="N14378">
        <v>20</v>
      </c>
    </row>
    <row r="14379" spans="8:14">
      <c r="H14379">
        <v>1025097551</v>
      </c>
      <c r="I14379" t="s">
        <v>63</v>
      </c>
      <c r="J14379">
        <v>732</v>
      </c>
      <c r="K14379">
        <v>1</v>
      </c>
      <c r="L14379" s="2">
        <v>43381</v>
      </c>
      <c r="M14379">
        <v>4292</v>
      </c>
      <c r="N14379">
        <v>20</v>
      </c>
    </row>
    <row r="14380" spans="8:14">
      <c r="H14380">
        <v>1033881031</v>
      </c>
      <c r="I14380" t="s">
        <v>63</v>
      </c>
      <c r="J14380">
        <v>709</v>
      </c>
      <c r="K14380">
        <v>5</v>
      </c>
      <c r="L14380" s="2">
        <v>43417</v>
      </c>
      <c r="M14380">
        <v>3712</v>
      </c>
      <c r="N14380">
        <v>11</v>
      </c>
    </row>
    <row r="14381" spans="8:14">
      <c r="H14381">
        <v>1021433937</v>
      </c>
      <c r="I14381" t="s">
        <v>63</v>
      </c>
      <c r="J14381">
        <v>1172</v>
      </c>
      <c r="K14381">
        <v>12</v>
      </c>
      <c r="L14381" s="2">
        <v>43357</v>
      </c>
      <c r="M14381">
        <v>89</v>
      </c>
      <c r="N14381">
        <v>32</v>
      </c>
    </row>
    <row r="14382" spans="8:14">
      <c r="H14382">
        <v>1048114520</v>
      </c>
      <c r="I14382" t="s">
        <v>63</v>
      </c>
      <c r="J14382">
        <v>674</v>
      </c>
      <c r="K14382">
        <v>2</v>
      </c>
      <c r="L14382" s="2">
        <v>43540</v>
      </c>
      <c r="M14382">
        <v>12833</v>
      </c>
      <c r="N14382">
        <v>20</v>
      </c>
    </row>
    <row r="14383" spans="8:14">
      <c r="H14383">
        <v>1021005087</v>
      </c>
      <c r="I14383" t="s">
        <v>63</v>
      </c>
      <c r="J14383">
        <v>3015</v>
      </c>
      <c r="K14383">
        <v>1</v>
      </c>
      <c r="L14383" s="2">
        <v>43335</v>
      </c>
      <c r="M14383">
        <v>2097</v>
      </c>
      <c r="N14383">
        <v>20</v>
      </c>
    </row>
    <row r="14384" spans="8:14">
      <c r="H14384">
        <v>1046833108</v>
      </c>
      <c r="I14384" t="s">
        <v>63</v>
      </c>
      <c r="J14384">
        <v>612</v>
      </c>
      <c r="K14384">
        <v>1</v>
      </c>
      <c r="L14384" s="2">
        <v>43520</v>
      </c>
      <c r="M14384">
        <v>894243951</v>
      </c>
      <c r="N14384">
        <v>18</v>
      </c>
    </row>
    <row r="14385" spans="8:14">
      <c r="H14385">
        <v>1054157859</v>
      </c>
      <c r="I14385" t="s">
        <v>63</v>
      </c>
      <c r="J14385">
        <v>612</v>
      </c>
      <c r="K14385">
        <v>1</v>
      </c>
      <c r="L14385" s="2">
        <v>43574</v>
      </c>
      <c r="M14385">
        <v>185740189</v>
      </c>
      <c r="N14385">
        <v>18</v>
      </c>
    </row>
    <row r="14386" spans="8:14">
      <c r="H14386">
        <v>1041468883</v>
      </c>
      <c r="I14386" t="s">
        <v>63</v>
      </c>
      <c r="J14386">
        <v>1574</v>
      </c>
      <c r="K14386">
        <v>2</v>
      </c>
      <c r="L14386" s="2">
        <v>43479</v>
      </c>
      <c r="M14386">
        <v>8535</v>
      </c>
      <c r="N14386">
        <v>11</v>
      </c>
    </row>
    <row r="14387" spans="8:14">
      <c r="H14387">
        <v>1031868038</v>
      </c>
      <c r="I14387" t="s">
        <v>63</v>
      </c>
      <c r="J14387">
        <v>1426</v>
      </c>
      <c r="K14387">
        <v>2</v>
      </c>
      <c r="L14387" s="2">
        <v>43422</v>
      </c>
      <c r="M14387">
        <v>4984</v>
      </c>
      <c r="N14387">
        <v>30</v>
      </c>
    </row>
    <row r="14388" spans="8:14">
      <c r="H14388">
        <v>1040213597</v>
      </c>
      <c r="I14388" t="s">
        <v>63</v>
      </c>
      <c r="J14388">
        <v>1639</v>
      </c>
      <c r="K14388">
        <v>1</v>
      </c>
      <c r="L14388" s="2">
        <v>43457</v>
      </c>
      <c r="M14388">
        <v>10048</v>
      </c>
      <c r="N14388">
        <v>18</v>
      </c>
    </row>
    <row r="14389" spans="8:14">
      <c r="H14389">
        <v>1052334327</v>
      </c>
      <c r="I14389" t="s">
        <v>63</v>
      </c>
      <c r="J14389">
        <v>1443</v>
      </c>
      <c r="K14389">
        <v>2</v>
      </c>
      <c r="L14389" s="2">
        <v>43568</v>
      </c>
      <c r="M14389">
        <v>16102</v>
      </c>
      <c r="N14389">
        <v>21</v>
      </c>
    </row>
    <row r="14390" spans="8:14">
      <c r="H14390">
        <v>1039172006</v>
      </c>
      <c r="I14390" t="s">
        <v>63</v>
      </c>
      <c r="N14390">
        <v>48</v>
      </c>
    </row>
    <row r="14391" spans="8:14">
      <c r="H14391">
        <v>1032950122</v>
      </c>
      <c r="I14391" t="s">
        <v>63</v>
      </c>
      <c r="J14391">
        <v>1284</v>
      </c>
      <c r="K14391">
        <v>3</v>
      </c>
      <c r="L14391" s="2">
        <v>43432</v>
      </c>
      <c r="M14391">
        <v>4919</v>
      </c>
      <c r="N14391">
        <v>18</v>
      </c>
    </row>
    <row r="14392" spans="8:14">
      <c r="H14392">
        <v>1024493005</v>
      </c>
      <c r="I14392" t="s">
        <v>63</v>
      </c>
      <c r="J14392">
        <v>475</v>
      </c>
      <c r="K14392">
        <v>1</v>
      </c>
      <c r="L14392" s="2">
        <v>43372</v>
      </c>
      <c r="M14392">
        <v>1915</v>
      </c>
      <c r="N14392">
        <v>20</v>
      </c>
    </row>
    <row r="14393" spans="8:14">
      <c r="H14393">
        <v>1034989936</v>
      </c>
      <c r="I14393" t="s">
        <v>63</v>
      </c>
      <c r="J14393">
        <v>3092</v>
      </c>
      <c r="K14393">
        <v>1</v>
      </c>
      <c r="L14393" s="2">
        <v>43428</v>
      </c>
      <c r="M14393">
        <v>2012</v>
      </c>
      <c r="N14393">
        <v>21</v>
      </c>
    </row>
    <row r="14394" spans="8:14">
      <c r="H14394">
        <v>1022942439</v>
      </c>
      <c r="I14394" t="s">
        <v>63</v>
      </c>
      <c r="J14394">
        <v>1782</v>
      </c>
      <c r="K14394">
        <v>11</v>
      </c>
      <c r="L14394" s="2">
        <v>43339</v>
      </c>
      <c r="M14394">
        <v>291</v>
      </c>
      <c r="N14394">
        <v>20</v>
      </c>
    </row>
    <row r="14395" spans="8:14">
      <c r="H14395">
        <v>1026986173</v>
      </c>
      <c r="I14395" t="s">
        <v>63</v>
      </c>
      <c r="J14395">
        <v>1210</v>
      </c>
      <c r="K14395">
        <v>3</v>
      </c>
      <c r="L14395" s="2">
        <v>43394</v>
      </c>
      <c r="M14395">
        <v>589</v>
      </c>
      <c r="N14395">
        <v>36</v>
      </c>
    </row>
    <row r="14396" spans="8:14">
      <c r="H14396">
        <v>1044992767</v>
      </c>
      <c r="I14396" t="s">
        <v>63</v>
      </c>
      <c r="J14396">
        <v>1699</v>
      </c>
      <c r="K14396">
        <v>11</v>
      </c>
      <c r="L14396" s="2">
        <v>43512</v>
      </c>
      <c r="M14396">
        <v>2591</v>
      </c>
      <c r="N14396">
        <v>40</v>
      </c>
    </row>
    <row r="14397" spans="8:14">
      <c r="H14397">
        <v>1047752348</v>
      </c>
      <c r="I14397" t="s">
        <v>63</v>
      </c>
      <c r="J14397">
        <v>1211</v>
      </c>
      <c r="K14397">
        <v>1</v>
      </c>
      <c r="L14397" s="2">
        <v>43538</v>
      </c>
      <c r="M14397">
        <v>10102</v>
      </c>
      <c r="N14397">
        <v>24</v>
      </c>
    </row>
    <row r="14398" spans="8:14">
      <c r="H14398">
        <v>1056820430</v>
      </c>
      <c r="I14398" t="s">
        <v>63</v>
      </c>
      <c r="J14398">
        <v>612</v>
      </c>
      <c r="K14398">
        <v>1</v>
      </c>
      <c r="L14398" s="2">
        <v>43589</v>
      </c>
      <c r="M14398">
        <v>528078119</v>
      </c>
      <c r="N14398">
        <v>18</v>
      </c>
    </row>
    <row r="14399" spans="8:14">
      <c r="H14399">
        <v>1040347716</v>
      </c>
      <c r="I14399" t="s">
        <v>63</v>
      </c>
      <c r="J14399">
        <v>1091</v>
      </c>
      <c r="K14399">
        <v>1</v>
      </c>
      <c r="L14399" s="2">
        <v>43453</v>
      </c>
      <c r="M14399">
        <v>4693</v>
      </c>
      <c r="N14399">
        <v>18</v>
      </c>
    </row>
    <row r="14400" spans="8:14">
      <c r="H14400">
        <v>1041523215</v>
      </c>
      <c r="I14400" t="s">
        <v>63</v>
      </c>
      <c r="J14400">
        <v>612</v>
      </c>
      <c r="K14400">
        <v>1</v>
      </c>
      <c r="L14400" s="2">
        <v>43447</v>
      </c>
      <c r="M14400">
        <v>298319306</v>
      </c>
      <c r="N14400">
        <v>23</v>
      </c>
    </row>
    <row r="14401" spans="8:14">
      <c r="H14401">
        <v>1023230295</v>
      </c>
      <c r="I14401" t="s">
        <v>63</v>
      </c>
      <c r="J14401">
        <v>611</v>
      </c>
      <c r="K14401">
        <v>1</v>
      </c>
      <c r="L14401" s="2">
        <v>43360</v>
      </c>
      <c r="M14401">
        <v>125907946</v>
      </c>
      <c r="N14401">
        <v>30</v>
      </c>
    </row>
    <row r="14402" spans="8:14">
      <c r="H14402">
        <v>1035339906</v>
      </c>
      <c r="I14402" t="s">
        <v>63</v>
      </c>
      <c r="J14402">
        <v>2545</v>
      </c>
      <c r="K14402">
        <v>1</v>
      </c>
      <c r="L14402" s="2">
        <v>43435</v>
      </c>
      <c r="M14402">
        <v>9835</v>
      </c>
      <c r="N14402">
        <v>24</v>
      </c>
    </row>
    <row r="14403" spans="8:14">
      <c r="H14403">
        <v>1037409142</v>
      </c>
      <c r="I14403" t="s">
        <v>63</v>
      </c>
      <c r="J14403">
        <v>1567</v>
      </c>
      <c r="K14403">
        <v>1</v>
      </c>
      <c r="L14403" s="2">
        <v>43454</v>
      </c>
      <c r="M14403">
        <v>7926</v>
      </c>
      <c r="N14403">
        <v>20</v>
      </c>
    </row>
    <row r="14404" spans="8:14">
      <c r="H14404">
        <v>1054940930</v>
      </c>
      <c r="I14404" t="s">
        <v>63</v>
      </c>
      <c r="J14404">
        <v>611</v>
      </c>
      <c r="K14404">
        <v>1</v>
      </c>
      <c r="L14404" s="2">
        <v>43568</v>
      </c>
      <c r="M14404">
        <v>9625</v>
      </c>
      <c r="N14404">
        <v>23</v>
      </c>
    </row>
    <row r="14405" spans="8:14">
      <c r="H14405">
        <v>1040075198</v>
      </c>
      <c r="I14405" t="s">
        <v>63</v>
      </c>
      <c r="J14405">
        <v>611</v>
      </c>
      <c r="K14405">
        <v>1</v>
      </c>
      <c r="L14405" s="2">
        <v>43450</v>
      </c>
      <c r="M14405">
        <v>832904195</v>
      </c>
      <c r="N14405">
        <v>24</v>
      </c>
    </row>
    <row r="14406" spans="8:14">
      <c r="H14406">
        <v>1055189053</v>
      </c>
      <c r="I14406" t="s">
        <v>63</v>
      </c>
      <c r="J14406">
        <v>2250</v>
      </c>
      <c r="K14406">
        <v>1</v>
      </c>
      <c r="L14406" s="2">
        <v>43587</v>
      </c>
      <c r="M14406">
        <v>10437</v>
      </c>
      <c r="N14406">
        <v>18</v>
      </c>
    </row>
    <row r="14407" spans="8:14">
      <c r="H14407">
        <v>1054093934</v>
      </c>
      <c r="I14407" t="s">
        <v>63</v>
      </c>
      <c r="J14407">
        <v>1582</v>
      </c>
      <c r="K14407">
        <v>2</v>
      </c>
      <c r="L14407" s="2">
        <v>43575</v>
      </c>
      <c r="M14407">
        <v>22759</v>
      </c>
      <c r="N14407">
        <v>18</v>
      </c>
    </row>
    <row r="14408" spans="8:14">
      <c r="H14408">
        <v>1028335136</v>
      </c>
      <c r="I14408" t="s">
        <v>63</v>
      </c>
      <c r="J14408">
        <v>2939</v>
      </c>
      <c r="K14408">
        <v>1</v>
      </c>
      <c r="L14408" s="2">
        <v>43400</v>
      </c>
      <c r="M14408">
        <v>1077</v>
      </c>
      <c r="N14408">
        <v>18</v>
      </c>
    </row>
    <row r="14409" spans="8:14">
      <c r="H14409">
        <v>1058551327</v>
      </c>
      <c r="I14409" t="s">
        <v>63</v>
      </c>
      <c r="J14409">
        <v>857</v>
      </c>
      <c r="K14409">
        <v>1</v>
      </c>
      <c r="L14409" s="2">
        <v>43613</v>
      </c>
      <c r="M14409">
        <v>14196</v>
      </c>
      <c r="N14409">
        <v>20</v>
      </c>
    </row>
    <row r="14410" spans="8:14">
      <c r="H14410">
        <v>1047277349</v>
      </c>
      <c r="I14410" t="s">
        <v>63</v>
      </c>
      <c r="N14410">
        <v>20</v>
      </c>
    </row>
    <row r="14411" spans="8:14">
      <c r="H14411">
        <v>1050079984</v>
      </c>
      <c r="I14411" t="s">
        <v>63</v>
      </c>
      <c r="J14411">
        <v>2916</v>
      </c>
      <c r="K14411">
        <v>3</v>
      </c>
      <c r="L14411" s="2">
        <v>43555</v>
      </c>
      <c r="M14411">
        <v>10589</v>
      </c>
      <c r="N14411">
        <v>30</v>
      </c>
    </row>
    <row r="14412" spans="8:14">
      <c r="H14412">
        <v>1057960551</v>
      </c>
      <c r="I14412" t="s">
        <v>63</v>
      </c>
      <c r="J14412">
        <v>1667</v>
      </c>
      <c r="K14412">
        <v>12</v>
      </c>
      <c r="L14412" s="2">
        <v>43606</v>
      </c>
      <c r="M14412">
        <v>1685</v>
      </c>
      <c r="N14412">
        <v>21</v>
      </c>
    </row>
    <row r="14413" spans="8:14">
      <c r="H14413">
        <v>1054535723</v>
      </c>
      <c r="I14413" t="s">
        <v>63</v>
      </c>
      <c r="J14413">
        <v>612</v>
      </c>
      <c r="K14413">
        <v>1</v>
      </c>
      <c r="L14413" s="2">
        <v>43571</v>
      </c>
      <c r="M14413">
        <v>477471121</v>
      </c>
      <c r="N14413">
        <v>30</v>
      </c>
    </row>
    <row r="14414" spans="8:14">
      <c r="H14414">
        <v>1050274656</v>
      </c>
      <c r="I14414" t="s">
        <v>63</v>
      </c>
      <c r="J14414">
        <v>1823</v>
      </c>
      <c r="K14414">
        <v>12</v>
      </c>
      <c r="L14414" s="2">
        <v>43555</v>
      </c>
      <c r="M14414">
        <v>2231</v>
      </c>
      <c r="N14414">
        <v>11</v>
      </c>
    </row>
    <row r="14415" spans="8:14">
      <c r="H14415">
        <v>1032142804</v>
      </c>
      <c r="I14415" t="s">
        <v>63</v>
      </c>
      <c r="J14415">
        <v>740</v>
      </c>
      <c r="K14415">
        <v>2</v>
      </c>
      <c r="L14415" s="2">
        <v>43425</v>
      </c>
      <c r="M14415">
        <v>3239</v>
      </c>
      <c r="N14415">
        <v>24</v>
      </c>
    </row>
    <row r="14416" spans="8:14">
      <c r="H14416">
        <v>1056749250</v>
      </c>
      <c r="I14416" t="s">
        <v>63</v>
      </c>
      <c r="J14416">
        <v>612</v>
      </c>
      <c r="K14416">
        <v>1</v>
      </c>
      <c r="L14416" s="2">
        <v>43587</v>
      </c>
      <c r="M14416">
        <v>811678194</v>
      </c>
      <c r="N14416">
        <v>18</v>
      </c>
    </row>
    <row r="14417" spans="8:14">
      <c r="H14417">
        <v>1042405651</v>
      </c>
      <c r="I14417" t="s">
        <v>63</v>
      </c>
      <c r="N14417">
        <v>13</v>
      </c>
    </row>
    <row r="14418" spans="8:14">
      <c r="H14418">
        <v>1040703013</v>
      </c>
      <c r="I14418" t="s">
        <v>63</v>
      </c>
      <c r="J14418">
        <v>1210</v>
      </c>
      <c r="K14418">
        <v>1</v>
      </c>
      <c r="L14418" s="2">
        <v>43468</v>
      </c>
      <c r="M14418">
        <v>2645</v>
      </c>
      <c r="N14418">
        <v>24</v>
      </c>
    </row>
    <row r="14419" spans="8:14">
      <c r="H14419">
        <v>1038243307</v>
      </c>
      <c r="I14419" t="s">
        <v>63</v>
      </c>
      <c r="J14419">
        <v>3026</v>
      </c>
      <c r="K14419">
        <v>2</v>
      </c>
      <c r="L14419" s="2">
        <v>43437</v>
      </c>
      <c r="M14419">
        <v>3012</v>
      </c>
      <c r="N14419">
        <v>21</v>
      </c>
    </row>
    <row r="14420" spans="8:14">
      <c r="H14420">
        <v>1058548089</v>
      </c>
      <c r="I14420" t="s">
        <v>63</v>
      </c>
      <c r="J14420">
        <v>3010</v>
      </c>
      <c r="K14420">
        <v>2</v>
      </c>
      <c r="M14420">
        <v>9482</v>
      </c>
      <c r="N14420">
        <v>18</v>
      </c>
    </row>
    <row r="14421" spans="8:14">
      <c r="H14421">
        <v>1041609757</v>
      </c>
      <c r="I14421" t="s">
        <v>63</v>
      </c>
      <c r="J14421">
        <v>612</v>
      </c>
      <c r="K14421">
        <v>1</v>
      </c>
      <c r="L14421" s="2">
        <v>43467</v>
      </c>
      <c r="M14421">
        <v>843783674</v>
      </c>
      <c r="N14421">
        <v>18</v>
      </c>
    </row>
    <row r="14422" spans="8:14">
      <c r="H14422">
        <v>1039208221</v>
      </c>
      <c r="I14422" t="s">
        <v>63</v>
      </c>
      <c r="J14422">
        <v>612</v>
      </c>
      <c r="K14422">
        <v>1</v>
      </c>
      <c r="L14422" s="2">
        <v>43457</v>
      </c>
      <c r="M14422">
        <v>816261365</v>
      </c>
      <c r="N14422">
        <v>26</v>
      </c>
    </row>
    <row r="14423" spans="8:14">
      <c r="H14423">
        <v>1022523932</v>
      </c>
      <c r="I14423" t="s">
        <v>63</v>
      </c>
      <c r="J14423">
        <v>960</v>
      </c>
      <c r="K14423">
        <v>11</v>
      </c>
      <c r="L14423" s="2">
        <v>43354</v>
      </c>
      <c r="M14423">
        <v>369</v>
      </c>
      <c r="N14423">
        <v>18</v>
      </c>
    </row>
    <row r="14424" spans="8:14">
      <c r="H14424">
        <v>1027758840</v>
      </c>
      <c r="I14424" t="s">
        <v>63</v>
      </c>
      <c r="N14424">
        <v>21</v>
      </c>
    </row>
    <row r="14425" spans="8:14">
      <c r="H14425">
        <v>1028648527</v>
      </c>
      <c r="I14425" t="s">
        <v>63</v>
      </c>
      <c r="J14425">
        <v>960</v>
      </c>
      <c r="K14425">
        <v>1</v>
      </c>
      <c r="L14425" s="2">
        <v>43407</v>
      </c>
      <c r="M14425">
        <v>4092</v>
      </c>
      <c r="N14425">
        <v>13</v>
      </c>
    </row>
    <row r="14426" spans="8:14">
      <c r="H14426">
        <v>1050000300</v>
      </c>
      <c r="I14426" t="s">
        <v>63</v>
      </c>
      <c r="J14426">
        <v>2902</v>
      </c>
      <c r="K14426">
        <v>5</v>
      </c>
      <c r="L14426" s="2">
        <v>43555</v>
      </c>
      <c r="M14426">
        <v>17068</v>
      </c>
      <c r="N14426">
        <v>32</v>
      </c>
    </row>
    <row r="14427" spans="8:14">
      <c r="H14427">
        <v>1059348273</v>
      </c>
      <c r="I14427" t="s">
        <v>63</v>
      </c>
      <c r="J14427">
        <v>674</v>
      </c>
      <c r="K14427">
        <v>1</v>
      </c>
      <c r="L14427" s="2">
        <v>43618</v>
      </c>
      <c r="M14427">
        <v>19975</v>
      </c>
      <c r="N14427">
        <v>35</v>
      </c>
    </row>
    <row r="14428" spans="8:14">
      <c r="H14428">
        <v>1025911439</v>
      </c>
      <c r="I14428" t="s">
        <v>63</v>
      </c>
      <c r="J14428">
        <v>612</v>
      </c>
      <c r="K14428">
        <v>1</v>
      </c>
      <c r="L14428" s="2">
        <v>43379</v>
      </c>
      <c r="M14428">
        <v>430627721</v>
      </c>
      <c r="N14428">
        <v>20</v>
      </c>
    </row>
    <row r="14429" spans="8:14">
      <c r="H14429">
        <v>1047196475</v>
      </c>
      <c r="I14429" t="s">
        <v>63</v>
      </c>
      <c r="J14429">
        <v>1575</v>
      </c>
      <c r="K14429">
        <v>12</v>
      </c>
      <c r="L14429" s="2">
        <v>43533</v>
      </c>
      <c r="M14429">
        <v>3226</v>
      </c>
      <c r="N14429">
        <v>18</v>
      </c>
    </row>
    <row r="14430" spans="8:14">
      <c r="H14430">
        <v>1056297488</v>
      </c>
      <c r="I14430" t="s">
        <v>63</v>
      </c>
      <c r="J14430">
        <v>1308</v>
      </c>
      <c r="K14430">
        <v>11</v>
      </c>
      <c r="L14430" s="2">
        <v>43577</v>
      </c>
      <c r="M14430">
        <v>4144</v>
      </c>
      <c r="N14430">
        <v>36</v>
      </c>
    </row>
    <row r="14431" spans="8:14">
      <c r="H14431">
        <v>1059556487</v>
      </c>
      <c r="I14431" t="s">
        <v>63</v>
      </c>
      <c r="J14431">
        <v>3096</v>
      </c>
      <c r="K14431">
        <v>2</v>
      </c>
      <c r="L14431" s="2">
        <v>43613</v>
      </c>
      <c r="M14431">
        <v>8719</v>
      </c>
      <c r="N14431">
        <v>24</v>
      </c>
    </row>
    <row r="14432" spans="8:14">
      <c r="H14432">
        <v>1052351907</v>
      </c>
      <c r="I14432" t="s">
        <v>63</v>
      </c>
      <c r="J14432">
        <v>3139</v>
      </c>
      <c r="K14432">
        <v>1</v>
      </c>
      <c r="L14432" s="2">
        <v>43564</v>
      </c>
      <c r="M14432">
        <v>1487</v>
      </c>
      <c r="N14432">
        <v>20</v>
      </c>
    </row>
    <row r="14433" spans="8:14">
      <c r="H14433">
        <v>1040971432</v>
      </c>
      <c r="I14433" t="s">
        <v>63</v>
      </c>
      <c r="J14433">
        <v>740</v>
      </c>
      <c r="K14433">
        <v>3</v>
      </c>
      <c r="L14433" s="2">
        <v>43449</v>
      </c>
      <c r="M14433">
        <v>4164</v>
      </c>
      <c r="N14433">
        <v>24</v>
      </c>
    </row>
    <row r="14434" spans="8:14">
      <c r="H14434">
        <v>1041660814</v>
      </c>
      <c r="I14434" t="s">
        <v>63</v>
      </c>
      <c r="J14434">
        <v>3099</v>
      </c>
      <c r="K14434">
        <v>3</v>
      </c>
      <c r="L14434" s="2">
        <v>43483</v>
      </c>
      <c r="M14434">
        <v>8289</v>
      </c>
      <c r="N14434">
        <v>18</v>
      </c>
    </row>
    <row r="14435" spans="8:14">
      <c r="H14435">
        <v>1026682086</v>
      </c>
      <c r="I14435" t="s">
        <v>63</v>
      </c>
      <c r="J14435">
        <v>462</v>
      </c>
      <c r="K14435">
        <v>1</v>
      </c>
      <c r="L14435" s="2">
        <v>43366</v>
      </c>
      <c r="M14435">
        <v>1551</v>
      </c>
      <c r="N14435">
        <v>20</v>
      </c>
    </row>
    <row r="14436" spans="8:14">
      <c r="H14436">
        <v>1033594846</v>
      </c>
      <c r="I14436" t="s">
        <v>63</v>
      </c>
      <c r="N14436">
        <v>13</v>
      </c>
    </row>
    <row r="14437" spans="8:14">
      <c r="H14437">
        <v>1057079907</v>
      </c>
      <c r="I14437" t="s">
        <v>63</v>
      </c>
      <c r="J14437">
        <v>3108</v>
      </c>
      <c r="K14437">
        <v>1</v>
      </c>
      <c r="L14437" s="2">
        <v>43603</v>
      </c>
      <c r="M14437">
        <v>18514</v>
      </c>
      <c r="N14437">
        <v>33</v>
      </c>
    </row>
    <row r="14438" spans="8:14">
      <c r="H14438">
        <v>1023158612</v>
      </c>
      <c r="I14438" t="s">
        <v>63</v>
      </c>
      <c r="J14438">
        <v>1677</v>
      </c>
      <c r="K14438">
        <v>11</v>
      </c>
      <c r="L14438" s="2">
        <v>43347</v>
      </c>
      <c r="M14438">
        <v>749</v>
      </c>
      <c r="N14438">
        <v>24</v>
      </c>
    </row>
    <row r="14439" spans="8:14">
      <c r="H14439">
        <v>1050811633</v>
      </c>
      <c r="I14439" t="s">
        <v>63</v>
      </c>
      <c r="J14439">
        <v>1582</v>
      </c>
      <c r="K14439">
        <v>2</v>
      </c>
      <c r="L14439" s="2">
        <v>43558</v>
      </c>
      <c r="M14439">
        <v>21295</v>
      </c>
      <c r="N14439">
        <v>63</v>
      </c>
    </row>
    <row r="14440" spans="8:14">
      <c r="H14440">
        <v>1042342107</v>
      </c>
      <c r="I14440" t="s">
        <v>63</v>
      </c>
      <c r="J14440">
        <v>1186</v>
      </c>
      <c r="K14440">
        <v>1</v>
      </c>
      <c r="L14440" s="2">
        <v>43484</v>
      </c>
      <c r="M14440">
        <v>11218</v>
      </c>
      <c r="N14440">
        <v>24</v>
      </c>
    </row>
    <row r="14441" spans="8:14">
      <c r="H14441">
        <v>1059392139</v>
      </c>
      <c r="I14441" t="s">
        <v>63</v>
      </c>
      <c r="J14441">
        <v>3004</v>
      </c>
      <c r="K14441">
        <v>1</v>
      </c>
      <c r="L14441" s="2">
        <v>43617</v>
      </c>
      <c r="M14441">
        <v>8055</v>
      </c>
      <c r="N14441">
        <v>13</v>
      </c>
    </row>
    <row r="14442" spans="8:14">
      <c r="H14442">
        <v>1040824331</v>
      </c>
      <c r="I14442" t="s">
        <v>63</v>
      </c>
      <c r="N14442">
        <v>20</v>
      </c>
    </row>
    <row r="14443" spans="8:14">
      <c r="H14443">
        <v>1057118868</v>
      </c>
      <c r="I14443" t="s">
        <v>63</v>
      </c>
      <c r="J14443">
        <v>874</v>
      </c>
      <c r="K14443">
        <v>1</v>
      </c>
      <c r="L14443" s="2">
        <v>43583</v>
      </c>
      <c r="M14443">
        <v>24417</v>
      </c>
      <c r="N14443">
        <v>18</v>
      </c>
    </row>
    <row r="14444" spans="8:14">
      <c r="H14444">
        <v>1052969709</v>
      </c>
      <c r="I14444" t="s">
        <v>63</v>
      </c>
      <c r="J14444">
        <v>2997</v>
      </c>
      <c r="K14444">
        <v>1</v>
      </c>
      <c r="L14444" s="2">
        <v>43568</v>
      </c>
      <c r="M14444">
        <v>5997</v>
      </c>
      <c r="N14444">
        <v>18</v>
      </c>
    </row>
    <row r="14445" spans="8:14">
      <c r="H14445">
        <v>1028463746</v>
      </c>
      <c r="I14445" t="s">
        <v>63</v>
      </c>
      <c r="J14445">
        <v>2262</v>
      </c>
      <c r="K14445">
        <v>1</v>
      </c>
      <c r="L14445" s="2">
        <v>43376</v>
      </c>
      <c r="M14445">
        <v>296</v>
      </c>
      <c r="N14445">
        <v>19</v>
      </c>
    </row>
    <row r="14446" spans="8:14">
      <c r="H14446">
        <v>1021490943</v>
      </c>
      <c r="I14446" t="s">
        <v>63</v>
      </c>
      <c r="J14446">
        <v>1331</v>
      </c>
      <c r="K14446">
        <v>12</v>
      </c>
      <c r="L14446" s="2">
        <v>43357</v>
      </c>
      <c r="M14446">
        <v>2292</v>
      </c>
      <c r="N14446">
        <v>24</v>
      </c>
    </row>
    <row r="14447" spans="8:14">
      <c r="H14447">
        <v>1046181171</v>
      </c>
      <c r="I14447" t="s">
        <v>63</v>
      </c>
      <c r="J14447">
        <v>3099</v>
      </c>
      <c r="K14447">
        <v>2</v>
      </c>
      <c r="L14447" s="2">
        <v>43511</v>
      </c>
      <c r="M14447">
        <v>4422</v>
      </c>
      <c r="N14447">
        <v>18</v>
      </c>
    </row>
    <row r="14448" spans="8:14">
      <c r="H14448">
        <v>1050043987</v>
      </c>
      <c r="I14448" t="s">
        <v>63</v>
      </c>
      <c r="J14448">
        <v>1905</v>
      </c>
      <c r="K14448">
        <v>1</v>
      </c>
      <c r="L14448" s="2">
        <v>43549</v>
      </c>
      <c r="M14448">
        <v>9485</v>
      </c>
      <c r="N14448">
        <v>20</v>
      </c>
    </row>
    <row r="14449" spans="8:14">
      <c r="H14449">
        <v>1029074961</v>
      </c>
      <c r="I14449" t="s">
        <v>63</v>
      </c>
      <c r="N14449">
        <v>13</v>
      </c>
    </row>
    <row r="14450" spans="8:14">
      <c r="H14450">
        <v>1025946934</v>
      </c>
      <c r="I14450" t="s">
        <v>63</v>
      </c>
      <c r="J14450">
        <v>2916</v>
      </c>
      <c r="K14450">
        <v>3</v>
      </c>
      <c r="L14450" s="2">
        <v>43387</v>
      </c>
      <c r="M14450">
        <v>582</v>
      </c>
      <c r="N14450">
        <v>18</v>
      </c>
    </row>
    <row r="14451" spans="8:14">
      <c r="H14451">
        <v>1026262347</v>
      </c>
      <c r="I14451" t="s">
        <v>63</v>
      </c>
      <c r="J14451">
        <v>1477</v>
      </c>
      <c r="K14451">
        <v>1</v>
      </c>
      <c r="L14451" s="2">
        <v>43383</v>
      </c>
      <c r="M14451">
        <v>2720</v>
      </c>
      <c r="N14451">
        <v>23</v>
      </c>
    </row>
    <row r="14452" spans="8:14">
      <c r="H14452">
        <v>1022685961</v>
      </c>
      <c r="I14452" t="s">
        <v>63</v>
      </c>
      <c r="J14452">
        <v>1583</v>
      </c>
      <c r="K14452">
        <v>12</v>
      </c>
      <c r="L14452" s="2">
        <v>43360</v>
      </c>
      <c r="M14452">
        <v>404</v>
      </c>
      <c r="N14452">
        <v>20</v>
      </c>
    </row>
    <row r="14453" spans="8:14">
      <c r="H14453">
        <v>1035912253</v>
      </c>
      <c r="I14453" t="s">
        <v>63</v>
      </c>
      <c r="J14453">
        <v>663</v>
      </c>
      <c r="K14453">
        <v>11</v>
      </c>
      <c r="L14453" s="2">
        <v>43445</v>
      </c>
      <c r="M14453">
        <v>4964</v>
      </c>
      <c r="N14453">
        <v>45</v>
      </c>
    </row>
    <row r="14454" spans="8:14">
      <c r="H14454">
        <v>1055327479</v>
      </c>
      <c r="I14454" t="s">
        <v>63</v>
      </c>
      <c r="J14454">
        <v>611</v>
      </c>
      <c r="K14454">
        <v>1</v>
      </c>
      <c r="L14454" s="2">
        <v>43584</v>
      </c>
      <c r="M14454">
        <v>974159508</v>
      </c>
      <c r="N14454">
        <v>11</v>
      </c>
    </row>
    <row r="14455" spans="8:14">
      <c r="H14455">
        <v>1042841932</v>
      </c>
      <c r="I14455" t="s">
        <v>63</v>
      </c>
      <c r="J14455">
        <v>3118</v>
      </c>
      <c r="K14455">
        <v>4</v>
      </c>
      <c r="L14455" s="2">
        <v>43483</v>
      </c>
      <c r="M14455">
        <v>8322</v>
      </c>
      <c r="N14455">
        <v>25</v>
      </c>
    </row>
    <row r="14456" spans="8:14">
      <c r="H14456">
        <v>1056509072</v>
      </c>
      <c r="I14456" t="s">
        <v>63</v>
      </c>
      <c r="N14456">
        <v>18</v>
      </c>
    </row>
    <row r="14457" spans="8:14">
      <c r="H14457">
        <v>1032945223</v>
      </c>
      <c r="I14457" t="s">
        <v>63</v>
      </c>
      <c r="J14457">
        <v>674</v>
      </c>
      <c r="K14457">
        <v>2</v>
      </c>
      <c r="L14457" s="2">
        <v>43427</v>
      </c>
      <c r="M14457">
        <v>5995</v>
      </c>
      <c r="N14457">
        <v>35</v>
      </c>
    </row>
    <row r="14458" spans="8:14">
      <c r="H14458">
        <v>1045322106</v>
      </c>
      <c r="I14458" t="s">
        <v>63</v>
      </c>
      <c r="J14458">
        <v>2515</v>
      </c>
      <c r="K14458">
        <v>1</v>
      </c>
      <c r="L14458" s="2">
        <v>43514</v>
      </c>
      <c r="M14458">
        <v>17836</v>
      </c>
      <c r="N14458">
        <v>18</v>
      </c>
    </row>
    <row r="14459" spans="8:14">
      <c r="H14459">
        <v>1058497862</v>
      </c>
      <c r="I14459" t="s">
        <v>63</v>
      </c>
      <c r="J14459">
        <v>2253</v>
      </c>
      <c r="K14459">
        <v>2</v>
      </c>
      <c r="L14459" s="2">
        <v>43597</v>
      </c>
      <c r="M14459">
        <v>23720</v>
      </c>
      <c r="N14459">
        <v>18</v>
      </c>
    </row>
    <row r="14460" spans="8:14">
      <c r="H14460">
        <v>1055191256</v>
      </c>
      <c r="I14460" t="s">
        <v>63</v>
      </c>
      <c r="J14460">
        <v>612</v>
      </c>
      <c r="K14460">
        <v>1</v>
      </c>
      <c r="L14460" s="2">
        <v>43577</v>
      </c>
      <c r="M14460">
        <v>911982544</v>
      </c>
      <c r="N14460">
        <v>13</v>
      </c>
    </row>
    <row r="14461" spans="8:14">
      <c r="H14461">
        <v>1055330148</v>
      </c>
      <c r="I14461" t="s">
        <v>63</v>
      </c>
      <c r="J14461">
        <v>1365</v>
      </c>
      <c r="K14461">
        <v>2</v>
      </c>
      <c r="L14461" s="2">
        <v>43590</v>
      </c>
      <c r="M14461">
        <v>30310</v>
      </c>
      <c r="N14461">
        <v>54</v>
      </c>
    </row>
    <row r="14462" spans="8:14">
      <c r="H14462">
        <v>1048989302</v>
      </c>
      <c r="I14462" t="s">
        <v>63</v>
      </c>
      <c r="J14462">
        <v>611</v>
      </c>
      <c r="K14462">
        <v>1</v>
      </c>
      <c r="L14462" s="2">
        <v>43523</v>
      </c>
      <c r="M14462">
        <v>6176</v>
      </c>
      <c r="N14462">
        <v>11</v>
      </c>
    </row>
    <row r="14463" spans="8:14">
      <c r="H14463">
        <v>1044002981</v>
      </c>
      <c r="I14463" t="s">
        <v>63</v>
      </c>
      <c r="J14463">
        <v>1259</v>
      </c>
      <c r="K14463">
        <v>3</v>
      </c>
      <c r="L14463" s="2">
        <v>43502</v>
      </c>
      <c r="M14463">
        <v>13186</v>
      </c>
      <c r="N14463">
        <v>24</v>
      </c>
    </row>
    <row r="14464" spans="8:14">
      <c r="H14464">
        <v>1053000706</v>
      </c>
      <c r="I14464" t="s">
        <v>63</v>
      </c>
      <c r="J14464">
        <v>1627</v>
      </c>
      <c r="K14464">
        <v>2</v>
      </c>
      <c r="L14464" s="2">
        <v>43564</v>
      </c>
      <c r="M14464">
        <v>14317</v>
      </c>
      <c r="N14464">
        <v>20</v>
      </c>
    </row>
    <row r="14465" spans="8:14">
      <c r="H14465">
        <v>1059825814</v>
      </c>
      <c r="I14465" t="s">
        <v>63</v>
      </c>
      <c r="J14465">
        <v>612</v>
      </c>
      <c r="K14465">
        <v>1</v>
      </c>
      <c r="L14465" s="2">
        <v>43604</v>
      </c>
      <c r="M14465">
        <v>755</v>
      </c>
      <c r="N14465">
        <v>18</v>
      </c>
    </row>
    <row r="14466" spans="8:14">
      <c r="H14466">
        <v>1022515905</v>
      </c>
      <c r="I14466" t="s">
        <v>63</v>
      </c>
      <c r="J14466">
        <v>177</v>
      </c>
      <c r="K14466">
        <v>1</v>
      </c>
      <c r="L14466" s="2">
        <v>43351</v>
      </c>
      <c r="M14466">
        <v>2813</v>
      </c>
      <c r="N14466">
        <v>32</v>
      </c>
    </row>
    <row r="14467" spans="8:14">
      <c r="H14467">
        <v>1054217701</v>
      </c>
      <c r="I14467" t="s">
        <v>63</v>
      </c>
      <c r="J14467">
        <v>4507</v>
      </c>
      <c r="K14467">
        <v>1</v>
      </c>
      <c r="L14467" s="2">
        <v>43568</v>
      </c>
      <c r="M14467">
        <v>8651</v>
      </c>
      <c r="N14467">
        <v>18</v>
      </c>
    </row>
    <row r="14468" spans="8:14">
      <c r="H14468">
        <v>1055299999</v>
      </c>
      <c r="I14468" t="s">
        <v>63</v>
      </c>
      <c r="J14468">
        <v>1307</v>
      </c>
      <c r="K14468">
        <v>1</v>
      </c>
      <c r="L14468" s="2">
        <v>43591</v>
      </c>
      <c r="M14468">
        <v>15641</v>
      </c>
      <c r="N14468">
        <v>17</v>
      </c>
    </row>
    <row r="14469" spans="8:14">
      <c r="H14469">
        <v>1034009925</v>
      </c>
      <c r="I14469" t="s">
        <v>63</v>
      </c>
      <c r="J14469">
        <v>1782</v>
      </c>
      <c r="K14469">
        <v>1</v>
      </c>
      <c r="L14469" s="2">
        <v>43427</v>
      </c>
      <c r="M14469">
        <v>7971</v>
      </c>
      <c r="N14469">
        <v>30</v>
      </c>
    </row>
    <row r="14470" spans="8:14">
      <c r="H14470">
        <v>1044838638</v>
      </c>
      <c r="I14470" t="s">
        <v>63</v>
      </c>
      <c r="J14470">
        <v>663</v>
      </c>
      <c r="K14470">
        <v>12</v>
      </c>
      <c r="L14470" s="2">
        <v>43504</v>
      </c>
      <c r="M14470">
        <v>5837</v>
      </c>
      <c r="N14470">
        <v>30</v>
      </c>
    </row>
    <row r="14471" spans="8:14">
      <c r="H14471">
        <v>1038984000</v>
      </c>
      <c r="I14471" t="s">
        <v>63</v>
      </c>
      <c r="J14471">
        <v>870</v>
      </c>
      <c r="K14471">
        <v>1</v>
      </c>
      <c r="L14471" s="2">
        <v>43441</v>
      </c>
      <c r="M14471">
        <v>7525</v>
      </c>
      <c r="N14471">
        <v>18</v>
      </c>
    </row>
    <row r="14472" spans="8:14">
      <c r="H14472">
        <v>1033695717</v>
      </c>
      <c r="I14472" t="s">
        <v>63</v>
      </c>
      <c r="J14472">
        <v>3032</v>
      </c>
      <c r="K14472">
        <v>1</v>
      </c>
      <c r="L14472" s="2">
        <v>43429</v>
      </c>
      <c r="M14472">
        <v>2627</v>
      </c>
      <c r="N14472">
        <v>20</v>
      </c>
    </row>
    <row r="14473" spans="8:14">
      <c r="H14473">
        <v>1032729618</v>
      </c>
      <c r="I14473" t="s">
        <v>63</v>
      </c>
      <c r="J14473">
        <v>612</v>
      </c>
      <c r="K14473">
        <v>1</v>
      </c>
      <c r="L14473" s="2">
        <v>43417</v>
      </c>
      <c r="M14473">
        <v>775874625</v>
      </c>
      <c r="N14473">
        <v>11</v>
      </c>
    </row>
    <row r="14474" spans="8:14">
      <c r="H14474">
        <v>1051229113</v>
      </c>
      <c r="I14474" t="s">
        <v>63</v>
      </c>
      <c r="J14474">
        <v>612</v>
      </c>
      <c r="K14474">
        <v>1</v>
      </c>
      <c r="L14474" s="2">
        <v>43554</v>
      </c>
      <c r="M14474">
        <v>930238292</v>
      </c>
      <c r="N14474">
        <v>18</v>
      </c>
    </row>
    <row r="14475" spans="8:14">
      <c r="H14475">
        <v>1057611420</v>
      </c>
      <c r="I14475" t="s">
        <v>63</v>
      </c>
      <c r="J14475">
        <v>612</v>
      </c>
      <c r="K14475">
        <v>1</v>
      </c>
      <c r="L14475" s="2">
        <v>43576</v>
      </c>
      <c r="M14475">
        <v>263624250</v>
      </c>
      <c r="N14475">
        <v>21</v>
      </c>
    </row>
    <row r="14476" spans="8:14">
      <c r="H14476">
        <v>1031220020</v>
      </c>
      <c r="I14476" t="s">
        <v>63</v>
      </c>
      <c r="J14476">
        <v>1808</v>
      </c>
      <c r="K14476">
        <v>1</v>
      </c>
      <c r="L14476" s="2">
        <v>43424</v>
      </c>
      <c r="M14476">
        <v>5854</v>
      </c>
      <c r="N14476">
        <v>35</v>
      </c>
    </row>
    <row r="14477" spans="8:14">
      <c r="H14477">
        <v>1024911964</v>
      </c>
      <c r="I14477" t="s">
        <v>63</v>
      </c>
      <c r="J14477">
        <v>612</v>
      </c>
      <c r="K14477">
        <v>1</v>
      </c>
      <c r="L14477" s="2">
        <v>43366</v>
      </c>
      <c r="M14477">
        <v>134912518</v>
      </c>
      <c r="N14477">
        <v>26</v>
      </c>
    </row>
    <row r="14478" spans="8:14">
      <c r="H14478">
        <v>1060287590</v>
      </c>
      <c r="I14478" t="s">
        <v>63</v>
      </c>
      <c r="J14478">
        <v>612</v>
      </c>
      <c r="K14478">
        <v>1</v>
      </c>
      <c r="L14478" s="2">
        <v>43606</v>
      </c>
      <c r="M14478">
        <v>556549399</v>
      </c>
      <c r="N14478">
        <v>11</v>
      </c>
    </row>
    <row r="14479" spans="8:14">
      <c r="H14479">
        <v>1056363676</v>
      </c>
      <c r="I14479" t="s">
        <v>63</v>
      </c>
      <c r="J14479">
        <v>612</v>
      </c>
      <c r="K14479">
        <v>1</v>
      </c>
      <c r="L14479" s="2">
        <v>43588</v>
      </c>
      <c r="M14479">
        <v>961854570</v>
      </c>
      <c r="N14479">
        <v>22</v>
      </c>
    </row>
    <row r="14480" spans="8:14">
      <c r="H14480">
        <v>1037312599</v>
      </c>
      <c r="I14480" t="s">
        <v>63</v>
      </c>
      <c r="J14480">
        <v>1310</v>
      </c>
      <c r="K14480">
        <v>1</v>
      </c>
      <c r="L14480" s="2">
        <v>43443</v>
      </c>
      <c r="M14480">
        <v>4093</v>
      </c>
      <c r="N14480">
        <v>36</v>
      </c>
    </row>
    <row r="14481" spans="8:14">
      <c r="H14481">
        <v>1051035589</v>
      </c>
      <c r="I14481" t="s">
        <v>63</v>
      </c>
      <c r="J14481">
        <v>612</v>
      </c>
      <c r="K14481">
        <v>1</v>
      </c>
      <c r="L14481" s="2">
        <v>43550</v>
      </c>
      <c r="M14481">
        <v>462315216</v>
      </c>
      <c r="N14481">
        <v>24</v>
      </c>
    </row>
    <row r="14482" spans="8:14">
      <c r="H14482">
        <v>1038882341</v>
      </c>
      <c r="I14482" t="s">
        <v>63</v>
      </c>
      <c r="J14482">
        <v>3023</v>
      </c>
      <c r="K14482">
        <v>3</v>
      </c>
      <c r="L14482" s="2">
        <v>43452</v>
      </c>
      <c r="M14482">
        <v>8522</v>
      </c>
      <c r="N14482">
        <v>19</v>
      </c>
    </row>
    <row r="14483" spans="8:14">
      <c r="H14483">
        <v>1028337908</v>
      </c>
      <c r="I14483" t="s">
        <v>63</v>
      </c>
      <c r="J14483">
        <v>1259</v>
      </c>
      <c r="K14483">
        <v>3</v>
      </c>
      <c r="L14483" s="2">
        <v>43369</v>
      </c>
      <c r="M14483">
        <v>4114</v>
      </c>
      <c r="N14483">
        <v>78</v>
      </c>
    </row>
    <row r="14484" spans="8:14">
      <c r="H14484">
        <v>1027810445</v>
      </c>
      <c r="I14484" t="s">
        <v>63</v>
      </c>
      <c r="J14484">
        <v>1365</v>
      </c>
      <c r="K14484">
        <v>2</v>
      </c>
      <c r="L14484" s="2">
        <v>43372</v>
      </c>
      <c r="M14484">
        <v>5713</v>
      </c>
      <c r="N14484">
        <v>18</v>
      </c>
    </row>
    <row r="14485" spans="8:14">
      <c r="H14485">
        <v>1030116931</v>
      </c>
      <c r="I14485" t="s">
        <v>63</v>
      </c>
      <c r="J14485">
        <v>612</v>
      </c>
      <c r="K14485">
        <v>1</v>
      </c>
      <c r="L14485" s="2">
        <v>43409</v>
      </c>
      <c r="M14485">
        <v>220803901</v>
      </c>
      <c r="N14485">
        <v>22</v>
      </c>
    </row>
    <row r="14486" spans="8:14">
      <c r="H14486">
        <v>1044778854</v>
      </c>
      <c r="I14486" t="s">
        <v>63</v>
      </c>
      <c r="N14486">
        <v>21</v>
      </c>
    </row>
    <row r="14487" spans="8:14">
      <c r="H14487">
        <v>1044186499</v>
      </c>
      <c r="I14487" t="s">
        <v>63</v>
      </c>
      <c r="J14487">
        <v>612</v>
      </c>
      <c r="K14487">
        <v>1</v>
      </c>
      <c r="L14487" s="2">
        <v>43494</v>
      </c>
      <c r="M14487">
        <v>368997339</v>
      </c>
      <c r="N14487">
        <v>18</v>
      </c>
    </row>
    <row r="14488" spans="8:14">
      <c r="H14488">
        <v>1048928302</v>
      </c>
      <c r="I14488" t="s">
        <v>63</v>
      </c>
      <c r="J14488">
        <v>616</v>
      </c>
      <c r="K14488">
        <v>1</v>
      </c>
      <c r="L14488" s="2">
        <v>43523</v>
      </c>
      <c r="M14488">
        <v>895334568</v>
      </c>
      <c r="N14488">
        <v>64</v>
      </c>
    </row>
    <row r="14489" spans="8:14">
      <c r="H14489">
        <v>1050024887</v>
      </c>
      <c r="I14489" t="s">
        <v>63</v>
      </c>
      <c r="J14489">
        <v>611</v>
      </c>
      <c r="K14489">
        <v>1</v>
      </c>
      <c r="L14489" s="2">
        <v>43532</v>
      </c>
      <c r="M14489">
        <v>432410841</v>
      </c>
      <c r="N14489">
        <v>20</v>
      </c>
    </row>
    <row r="14490" spans="8:14">
      <c r="H14490">
        <v>1030799980</v>
      </c>
      <c r="I14490" t="s">
        <v>63</v>
      </c>
      <c r="J14490">
        <v>3099</v>
      </c>
      <c r="K14490">
        <v>4</v>
      </c>
      <c r="L14490" s="2">
        <v>43404</v>
      </c>
      <c r="M14490">
        <v>1613</v>
      </c>
      <c r="N14490">
        <v>27</v>
      </c>
    </row>
    <row r="14491" spans="8:14">
      <c r="H14491">
        <v>1048131585</v>
      </c>
      <c r="I14491" t="s">
        <v>63</v>
      </c>
      <c r="J14491">
        <v>612</v>
      </c>
      <c r="K14491">
        <v>1</v>
      </c>
      <c r="L14491" s="2">
        <v>43528</v>
      </c>
      <c r="M14491">
        <v>364757656</v>
      </c>
      <c r="N14491">
        <v>24</v>
      </c>
    </row>
    <row r="14492" spans="8:14">
      <c r="H14492">
        <v>1026112335</v>
      </c>
      <c r="I14492" t="s">
        <v>63</v>
      </c>
      <c r="J14492">
        <v>1292</v>
      </c>
      <c r="K14492">
        <v>2</v>
      </c>
      <c r="L14492" s="2">
        <v>43382</v>
      </c>
      <c r="M14492">
        <v>943</v>
      </c>
      <c r="N14492">
        <v>18</v>
      </c>
    </row>
    <row r="14493" spans="8:14">
      <c r="H14493">
        <v>1044569043</v>
      </c>
      <c r="I14493" t="s">
        <v>63</v>
      </c>
      <c r="J14493">
        <v>874</v>
      </c>
      <c r="K14493">
        <v>1</v>
      </c>
      <c r="L14493" s="2">
        <v>43502</v>
      </c>
      <c r="M14493">
        <v>17269</v>
      </c>
      <c r="N14493">
        <v>18</v>
      </c>
    </row>
    <row r="14494" spans="8:14">
      <c r="H14494">
        <v>1057112206</v>
      </c>
      <c r="I14494" t="s">
        <v>63</v>
      </c>
      <c r="J14494">
        <v>740</v>
      </c>
      <c r="K14494">
        <v>2</v>
      </c>
      <c r="L14494" s="2">
        <v>43596</v>
      </c>
      <c r="M14494">
        <v>13695</v>
      </c>
      <c r="N14494">
        <v>24</v>
      </c>
    </row>
    <row r="14495" spans="8:14">
      <c r="H14495">
        <v>1021306629</v>
      </c>
      <c r="I14495" t="s">
        <v>63</v>
      </c>
      <c r="J14495">
        <v>1828</v>
      </c>
      <c r="K14495">
        <v>12</v>
      </c>
      <c r="L14495" s="2">
        <v>43328</v>
      </c>
      <c r="M14495">
        <v>221</v>
      </c>
      <c r="N14495">
        <v>20</v>
      </c>
    </row>
    <row r="14496" spans="8:14">
      <c r="H14496">
        <v>1038825951</v>
      </c>
      <c r="I14496" t="s">
        <v>63</v>
      </c>
      <c r="J14496">
        <v>579</v>
      </c>
      <c r="K14496">
        <v>1</v>
      </c>
      <c r="L14496" s="2">
        <v>43462</v>
      </c>
      <c r="M14496">
        <v>6161</v>
      </c>
      <c r="N14496">
        <v>20</v>
      </c>
    </row>
    <row r="14497" spans="8:14">
      <c r="H14497">
        <v>1036769987</v>
      </c>
      <c r="I14497" t="s">
        <v>63</v>
      </c>
      <c r="J14497">
        <v>2247</v>
      </c>
      <c r="K14497">
        <v>1</v>
      </c>
      <c r="L14497" s="2">
        <v>43450</v>
      </c>
      <c r="M14497">
        <v>4038</v>
      </c>
      <c r="N14497">
        <v>24</v>
      </c>
    </row>
    <row r="14498" spans="8:14">
      <c r="H14498">
        <v>1023446718</v>
      </c>
      <c r="I14498" t="s">
        <v>63</v>
      </c>
      <c r="J14498">
        <v>611</v>
      </c>
      <c r="K14498">
        <v>1</v>
      </c>
      <c r="L14498" s="2">
        <v>43346</v>
      </c>
      <c r="M14498">
        <v>606718691</v>
      </c>
      <c r="N14498">
        <v>18</v>
      </c>
    </row>
    <row r="14499" spans="8:14">
      <c r="H14499">
        <v>1056777147</v>
      </c>
      <c r="I14499" t="s">
        <v>63</v>
      </c>
      <c r="J14499">
        <v>1590</v>
      </c>
      <c r="K14499">
        <v>1</v>
      </c>
      <c r="L14499" s="2">
        <v>43596</v>
      </c>
      <c r="M14499">
        <v>12107</v>
      </c>
      <c r="N14499">
        <v>20</v>
      </c>
    </row>
    <row r="14500" spans="8:14">
      <c r="H14500">
        <v>1057968505</v>
      </c>
      <c r="I14500" t="s">
        <v>63</v>
      </c>
      <c r="N14500">
        <v>18</v>
      </c>
    </row>
    <row r="14501" spans="8:14">
      <c r="H14501">
        <v>1034338568</v>
      </c>
      <c r="I14501" t="s">
        <v>63</v>
      </c>
      <c r="N14501">
        <v>20</v>
      </c>
    </row>
    <row r="14502" spans="8:14">
      <c r="H14502">
        <v>1037566258</v>
      </c>
      <c r="I14502" t="s">
        <v>63</v>
      </c>
      <c r="J14502">
        <v>1454</v>
      </c>
      <c r="K14502">
        <v>1</v>
      </c>
      <c r="L14502" s="2">
        <v>43449</v>
      </c>
      <c r="M14502">
        <v>7694</v>
      </c>
      <c r="N14502">
        <v>21</v>
      </c>
    </row>
    <row r="14503" spans="8:14">
      <c r="H14503">
        <v>1050326478</v>
      </c>
      <c r="I14503" t="s">
        <v>63</v>
      </c>
      <c r="N14503">
        <v>64</v>
      </c>
    </row>
    <row r="14504" spans="8:14">
      <c r="H14504">
        <v>1025676861</v>
      </c>
      <c r="I14504" t="s">
        <v>63</v>
      </c>
      <c r="N14504">
        <v>20</v>
      </c>
    </row>
    <row r="14505" spans="8:14">
      <c r="H14505">
        <v>1059068799</v>
      </c>
      <c r="I14505" t="s">
        <v>63</v>
      </c>
      <c r="J14505">
        <v>1429</v>
      </c>
      <c r="K14505">
        <v>1</v>
      </c>
      <c r="L14505" s="2">
        <v>43596</v>
      </c>
      <c r="M14505">
        <v>12957</v>
      </c>
      <c r="N14505">
        <v>20</v>
      </c>
    </row>
    <row r="14506" spans="8:14">
      <c r="H14506">
        <v>1023866038</v>
      </c>
      <c r="I14506" t="s">
        <v>63</v>
      </c>
      <c r="J14506">
        <v>612</v>
      </c>
      <c r="K14506">
        <v>1</v>
      </c>
      <c r="L14506" s="2">
        <v>43367</v>
      </c>
      <c r="M14506">
        <v>729192177</v>
      </c>
      <c r="N14506">
        <v>18</v>
      </c>
    </row>
    <row r="14507" spans="8:14">
      <c r="H14507">
        <v>1051650380</v>
      </c>
      <c r="I14507" t="s">
        <v>63</v>
      </c>
      <c r="J14507">
        <v>611</v>
      </c>
      <c r="K14507">
        <v>1</v>
      </c>
      <c r="L14507" s="2">
        <v>43538</v>
      </c>
      <c r="M14507">
        <v>439594950</v>
      </c>
      <c r="N14507">
        <v>26</v>
      </c>
    </row>
    <row r="14508" spans="8:14">
      <c r="H14508">
        <v>1027704805</v>
      </c>
      <c r="I14508" t="s">
        <v>63</v>
      </c>
      <c r="J14508">
        <v>612</v>
      </c>
      <c r="K14508">
        <v>1</v>
      </c>
      <c r="M14508">
        <v>686674112</v>
      </c>
      <c r="N14508">
        <v>18</v>
      </c>
    </row>
    <row r="14509" spans="8:14">
      <c r="H14509">
        <v>1046777363</v>
      </c>
      <c r="I14509" t="s">
        <v>63</v>
      </c>
      <c r="J14509">
        <v>886</v>
      </c>
      <c r="K14509">
        <v>1</v>
      </c>
      <c r="L14509" s="2">
        <v>43530</v>
      </c>
      <c r="M14509">
        <v>11533</v>
      </c>
      <c r="N14509">
        <v>24</v>
      </c>
    </row>
    <row r="14510" spans="8:14">
      <c r="H14510">
        <v>1054166332</v>
      </c>
      <c r="I14510" t="s">
        <v>63</v>
      </c>
      <c r="J14510">
        <v>1832</v>
      </c>
      <c r="K14510">
        <v>1</v>
      </c>
      <c r="L14510" s="2">
        <v>43579</v>
      </c>
      <c r="M14510">
        <v>9758</v>
      </c>
      <c r="N14510">
        <v>20</v>
      </c>
    </row>
    <row r="14511" spans="8:14">
      <c r="H14511">
        <v>1022111595</v>
      </c>
      <c r="I14511" t="s">
        <v>63</v>
      </c>
      <c r="N14511">
        <v>20</v>
      </c>
    </row>
    <row r="14512" spans="8:14">
      <c r="H14512">
        <v>1037180700</v>
      </c>
      <c r="I14512" t="s">
        <v>63</v>
      </c>
      <c r="N14512">
        <v>68</v>
      </c>
    </row>
    <row r="14513" spans="8:14">
      <c r="H14513">
        <v>1029190470</v>
      </c>
      <c r="I14513" t="s">
        <v>63</v>
      </c>
      <c r="J14513">
        <v>1387</v>
      </c>
      <c r="K14513">
        <v>2</v>
      </c>
      <c r="M14513">
        <v>5406</v>
      </c>
      <c r="N14513">
        <v>65</v>
      </c>
    </row>
    <row r="14514" spans="8:14">
      <c r="H14514">
        <v>1057832012</v>
      </c>
      <c r="I14514" t="s">
        <v>63</v>
      </c>
      <c r="J14514">
        <v>612</v>
      </c>
      <c r="K14514">
        <v>1</v>
      </c>
      <c r="L14514" s="2">
        <v>43597</v>
      </c>
      <c r="M14514">
        <v>243183051</v>
      </c>
      <c r="N14514">
        <v>18</v>
      </c>
    </row>
    <row r="14515" spans="8:14">
      <c r="H14515">
        <v>1023512957</v>
      </c>
      <c r="I14515" t="s">
        <v>63</v>
      </c>
      <c r="J14515">
        <v>984</v>
      </c>
      <c r="K14515">
        <v>1</v>
      </c>
      <c r="L14515" s="2">
        <v>43365</v>
      </c>
      <c r="M14515">
        <v>1091</v>
      </c>
      <c r="N14515">
        <v>24</v>
      </c>
    </row>
    <row r="14516" spans="8:14">
      <c r="H14516">
        <v>1042523949</v>
      </c>
      <c r="I14516" t="s">
        <v>63</v>
      </c>
      <c r="J14516">
        <v>2522</v>
      </c>
      <c r="K14516">
        <v>1</v>
      </c>
      <c r="L14516" s="2">
        <v>43477</v>
      </c>
      <c r="M14516">
        <v>6978</v>
      </c>
      <c r="N14516">
        <v>24</v>
      </c>
    </row>
    <row r="14517" spans="8:14">
      <c r="H14517">
        <v>1032283456</v>
      </c>
      <c r="I14517" t="s">
        <v>63</v>
      </c>
      <c r="J14517">
        <v>611</v>
      </c>
      <c r="K14517">
        <v>1</v>
      </c>
      <c r="L14517" s="2">
        <v>43421</v>
      </c>
      <c r="M14517">
        <v>861683590</v>
      </c>
      <c r="N14517">
        <v>42</v>
      </c>
    </row>
    <row r="14518" spans="8:14">
      <c r="H14518">
        <v>1033860447</v>
      </c>
      <c r="I14518" t="s">
        <v>63</v>
      </c>
      <c r="J14518">
        <v>612</v>
      </c>
      <c r="K14518">
        <v>1</v>
      </c>
      <c r="L14518" s="2">
        <v>43428</v>
      </c>
      <c r="M14518">
        <v>4921</v>
      </c>
      <c r="N14518">
        <v>11</v>
      </c>
    </row>
    <row r="14519" spans="8:14">
      <c r="H14519">
        <v>1057057335</v>
      </c>
      <c r="I14519" t="s">
        <v>63</v>
      </c>
      <c r="J14519">
        <v>2948</v>
      </c>
      <c r="K14519">
        <v>3</v>
      </c>
      <c r="L14519" s="2">
        <v>43603</v>
      </c>
      <c r="M14519">
        <v>7207</v>
      </c>
      <c r="N14519">
        <v>24</v>
      </c>
    </row>
    <row r="14520" spans="8:14">
      <c r="H14520">
        <v>1034373494</v>
      </c>
      <c r="I14520" t="s">
        <v>63</v>
      </c>
      <c r="J14520">
        <v>874</v>
      </c>
      <c r="K14520">
        <v>11</v>
      </c>
      <c r="L14520" s="2">
        <v>43420</v>
      </c>
      <c r="M14520">
        <v>3549</v>
      </c>
      <c r="N14520">
        <v>18</v>
      </c>
    </row>
    <row r="14521" spans="8:14">
      <c r="H14521">
        <v>1058333527</v>
      </c>
      <c r="I14521" t="s">
        <v>63</v>
      </c>
      <c r="J14521">
        <v>344</v>
      </c>
      <c r="K14521">
        <v>1</v>
      </c>
      <c r="L14521" s="2">
        <v>43610</v>
      </c>
      <c r="M14521">
        <v>11640</v>
      </c>
      <c r="N14521">
        <v>24</v>
      </c>
    </row>
    <row r="14522" spans="8:14">
      <c r="H14522">
        <v>1031937935</v>
      </c>
      <c r="I14522" t="s">
        <v>63</v>
      </c>
      <c r="J14522">
        <v>977</v>
      </c>
      <c r="K14522">
        <v>1</v>
      </c>
      <c r="L14522" s="2">
        <v>43424</v>
      </c>
      <c r="M14522">
        <v>3825</v>
      </c>
      <c r="N14522">
        <v>19</v>
      </c>
    </row>
    <row r="14523" spans="8:14">
      <c r="H14523">
        <v>1027849441</v>
      </c>
      <c r="I14523" t="s">
        <v>63</v>
      </c>
      <c r="J14523">
        <v>1197</v>
      </c>
      <c r="K14523">
        <v>1</v>
      </c>
      <c r="L14523" s="2">
        <v>43386</v>
      </c>
      <c r="M14523">
        <v>3405</v>
      </c>
      <c r="N14523">
        <v>20</v>
      </c>
    </row>
    <row r="14524" spans="8:14">
      <c r="H14524">
        <v>1025098836</v>
      </c>
      <c r="I14524" t="s">
        <v>63</v>
      </c>
      <c r="J14524">
        <v>585</v>
      </c>
      <c r="K14524">
        <v>3</v>
      </c>
      <c r="L14524" s="2">
        <v>43380</v>
      </c>
      <c r="M14524">
        <v>2537</v>
      </c>
      <c r="N14524">
        <v>20</v>
      </c>
    </row>
    <row r="14525" spans="8:14">
      <c r="H14525">
        <v>1029144625</v>
      </c>
      <c r="I14525" t="s">
        <v>63</v>
      </c>
      <c r="J14525">
        <v>1845</v>
      </c>
      <c r="K14525">
        <v>1</v>
      </c>
      <c r="L14525" s="2">
        <v>43406</v>
      </c>
      <c r="M14525">
        <v>2392</v>
      </c>
      <c r="N14525">
        <v>25</v>
      </c>
    </row>
    <row r="14526" spans="8:14">
      <c r="H14526">
        <v>1052686504</v>
      </c>
      <c r="I14526" t="s">
        <v>63</v>
      </c>
      <c r="J14526">
        <v>617</v>
      </c>
      <c r="K14526">
        <v>1</v>
      </c>
      <c r="L14526" s="2">
        <v>43559</v>
      </c>
      <c r="M14526">
        <v>479286958</v>
      </c>
      <c r="N14526">
        <v>18</v>
      </c>
    </row>
    <row r="14527" spans="8:14">
      <c r="H14527">
        <v>1052058714</v>
      </c>
      <c r="I14527" t="s">
        <v>63</v>
      </c>
      <c r="J14527">
        <v>612</v>
      </c>
      <c r="K14527">
        <v>1</v>
      </c>
      <c r="L14527" s="2">
        <v>43549</v>
      </c>
      <c r="M14527">
        <v>926572773</v>
      </c>
      <c r="N14527">
        <v>18</v>
      </c>
    </row>
    <row r="14528" spans="8:14">
      <c r="H14528">
        <v>1052382798</v>
      </c>
      <c r="I14528" t="s">
        <v>63</v>
      </c>
      <c r="J14528">
        <v>1873</v>
      </c>
      <c r="K14528">
        <v>11</v>
      </c>
      <c r="L14528" s="2">
        <v>43566</v>
      </c>
      <c r="M14528">
        <v>4988</v>
      </c>
      <c r="N14528">
        <v>18</v>
      </c>
    </row>
    <row r="14529" spans="8:14">
      <c r="H14529">
        <v>1054095232</v>
      </c>
      <c r="I14529" t="s">
        <v>63</v>
      </c>
      <c r="N14529">
        <v>13</v>
      </c>
    </row>
    <row r="14530" spans="8:14">
      <c r="H14530">
        <v>1049342102</v>
      </c>
      <c r="I14530" t="s">
        <v>63</v>
      </c>
      <c r="J14530">
        <v>1365</v>
      </c>
      <c r="K14530">
        <v>2</v>
      </c>
      <c r="L14530" s="2">
        <v>43546</v>
      </c>
      <c r="M14530">
        <v>25471</v>
      </c>
      <c r="N14530">
        <v>27</v>
      </c>
    </row>
    <row r="14531" spans="8:14">
      <c r="H14531">
        <v>1036954736</v>
      </c>
      <c r="I14531" t="s">
        <v>63</v>
      </c>
      <c r="J14531">
        <v>612</v>
      </c>
      <c r="K14531">
        <v>1</v>
      </c>
      <c r="L14531" s="2">
        <v>43430</v>
      </c>
      <c r="M14531">
        <v>157996697</v>
      </c>
      <c r="N14531">
        <v>24</v>
      </c>
    </row>
    <row r="14532" spans="8:14">
      <c r="H14532">
        <v>1054174308</v>
      </c>
      <c r="I14532" t="s">
        <v>63</v>
      </c>
      <c r="J14532">
        <v>2948</v>
      </c>
      <c r="K14532">
        <v>6</v>
      </c>
      <c r="L14532" s="2">
        <v>43575</v>
      </c>
      <c r="M14532">
        <v>6853</v>
      </c>
      <c r="N14532">
        <v>28</v>
      </c>
    </row>
    <row r="14533" spans="8:14">
      <c r="H14533">
        <v>1040168250</v>
      </c>
      <c r="I14533" t="s">
        <v>63</v>
      </c>
      <c r="J14533">
        <v>1198</v>
      </c>
      <c r="K14533">
        <v>1</v>
      </c>
      <c r="M14533">
        <v>5352</v>
      </c>
      <c r="N14533">
        <v>20</v>
      </c>
    </row>
    <row r="14534" spans="8:14">
      <c r="H14534">
        <v>1051030893</v>
      </c>
      <c r="I14534" t="s">
        <v>63</v>
      </c>
      <c r="J14534">
        <v>1749</v>
      </c>
      <c r="K14534">
        <v>1</v>
      </c>
      <c r="L14534" s="2">
        <v>43548</v>
      </c>
      <c r="M14534">
        <v>16409</v>
      </c>
      <c r="N14534">
        <v>24</v>
      </c>
    </row>
    <row r="14535" spans="8:14">
      <c r="H14535">
        <v>1059092749</v>
      </c>
      <c r="I14535" t="s">
        <v>63</v>
      </c>
      <c r="J14535">
        <v>2948</v>
      </c>
      <c r="K14535">
        <v>4</v>
      </c>
      <c r="M14535">
        <v>18140</v>
      </c>
      <c r="N14535">
        <v>28</v>
      </c>
    </row>
    <row r="14536" spans="8:14">
      <c r="H14536">
        <v>1025547720</v>
      </c>
      <c r="I14536" t="s">
        <v>63</v>
      </c>
      <c r="J14536">
        <v>612</v>
      </c>
      <c r="K14536">
        <v>1</v>
      </c>
      <c r="L14536" s="2">
        <v>43373</v>
      </c>
      <c r="M14536">
        <v>884839958</v>
      </c>
      <c r="N14536">
        <v>20</v>
      </c>
    </row>
    <row r="14537" spans="8:14">
      <c r="H14537">
        <v>1033457378</v>
      </c>
      <c r="I14537" t="s">
        <v>63</v>
      </c>
      <c r="J14537">
        <v>611</v>
      </c>
      <c r="K14537">
        <v>1</v>
      </c>
      <c r="L14537" s="2">
        <v>43415</v>
      </c>
      <c r="M14537">
        <v>223963154</v>
      </c>
      <c r="N14537">
        <v>13</v>
      </c>
    </row>
    <row r="14538" spans="8:14">
      <c r="H14538">
        <v>1035370928</v>
      </c>
      <c r="I14538" t="s">
        <v>63</v>
      </c>
      <c r="J14538">
        <v>612</v>
      </c>
      <c r="K14538">
        <v>1</v>
      </c>
      <c r="L14538" s="2">
        <v>43425</v>
      </c>
      <c r="M14538">
        <v>1521</v>
      </c>
      <c r="N14538">
        <v>18</v>
      </c>
    </row>
    <row r="14539" spans="8:14">
      <c r="H14539">
        <v>1060888149</v>
      </c>
      <c r="I14539" t="s">
        <v>63</v>
      </c>
      <c r="J14539">
        <v>1832</v>
      </c>
      <c r="K14539">
        <v>2</v>
      </c>
      <c r="L14539" s="2">
        <v>43628</v>
      </c>
      <c r="M14539">
        <v>19751</v>
      </c>
      <c r="N14539">
        <v>20</v>
      </c>
    </row>
    <row r="14540" spans="8:14">
      <c r="H14540">
        <v>1039499310</v>
      </c>
      <c r="I14540" t="s">
        <v>63</v>
      </c>
      <c r="J14540">
        <v>612</v>
      </c>
      <c r="K14540">
        <v>1</v>
      </c>
      <c r="L14540" s="2">
        <v>43459</v>
      </c>
      <c r="M14540">
        <v>318322941</v>
      </c>
      <c r="N14540">
        <v>22</v>
      </c>
    </row>
    <row r="14541" spans="8:14">
      <c r="H14541">
        <v>1032413669</v>
      </c>
      <c r="I14541" t="s">
        <v>63</v>
      </c>
      <c r="J14541">
        <v>612</v>
      </c>
      <c r="K14541">
        <v>1</v>
      </c>
      <c r="L14541" s="2">
        <v>43411</v>
      </c>
      <c r="M14541">
        <v>226951396</v>
      </c>
      <c r="N14541">
        <v>28</v>
      </c>
    </row>
    <row r="14542" spans="8:14">
      <c r="H14542">
        <v>1046063744</v>
      </c>
      <c r="I14542" t="s">
        <v>63</v>
      </c>
      <c r="N14542">
        <v>20</v>
      </c>
    </row>
    <row r="14543" spans="8:14">
      <c r="H14543">
        <v>1050189427</v>
      </c>
      <c r="I14543" t="s">
        <v>63</v>
      </c>
      <c r="N14543">
        <v>27</v>
      </c>
    </row>
    <row r="14544" spans="8:14">
      <c r="H14544">
        <v>1035070550</v>
      </c>
      <c r="I14544" t="s">
        <v>63</v>
      </c>
      <c r="J14544">
        <v>1506</v>
      </c>
      <c r="K14544">
        <v>2</v>
      </c>
      <c r="L14544" s="2">
        <v>43442</v>
      </c>
      <c r="M14544">
        <v>7667</v>
      </c>
      <c r="N14544">
        <v>20</v>
      </c>
    </row>
    <row r="14545" spans="8:14">
      <c r="H14545">
        <v>1019931831</v>
      </c>
      <c r="I14545" t="s">
        <v>63</v>
      </c>
      <c r="J14545">
        <v>2993</v>
      </c>
      <c r="K14545">
        <v>3</v>
      </c>
      <c r="L14545" s="2">
        <v>43342</v>
      </c>
      <c r="M14545">
        <v>3231</v>
      </c>
      <c r="N14545">
        <v>20</v>
      </c>
    </row>
    <row r="14546" spans="8:14">
      <c r="H14546">
        <v>1036443548</v>
      </c>
      <c r="I14546" t="s">
        <v>63</v>
      </c>
      <c r="J14546">
        <v>612</v>
      </c>
      <c r="K14546">
        <v>1</v>
      </c>
      <c r="L14546" s="2">
        <v>43440</v>
      </c>
      <c r="M14546">
        <v>288476451</v>
      </c>
      <c r="N14546">
        <v>18</v>
      </c>
    </row>
    <row r="14547" spans="8:14">
      <c r="H14547">
        <v>1051911446</v>
      </c>
      <c r="I14547" t="s">
        <v>63</v>
      </c>
      <c r="J14547">
        <v>1365</v>
      </c>
      <c r="K14547">
        <v>1</v>
      </c>
      <c r="L14547" s="2">
        <v>43547</v>
      </c>
      <c r="M14547">
        <v>17230</v>
      </c>
      <c r="N14547">
        <v>18</v>
      </c>
    </row>
    <row r="14548" spans="8:14">
      <c r="H14548">
        <v>1052135741</v>
      </c>
      <c r="I14548" t="s">
        <v>63</v>
      </c>
      <c r="J14548">
        <v>612</v>
      </c>
      <c r="K14548">
        <v>1</v>
      </c>
      <c r="L14548" s="2">
        <v>43541</v>
      </c>
      <c r="M14548">
        <v>7302</v>
      </c>
      <c r="N14548">
        <v>11</v>
      </c>
    </row>
    <row r="14549" spans="8:14">
      <c r="H14549">
        <v>1046113390</v>
      </c>
      <c r="I14549" t="s">
        <v>63</v>
      </c>
      <c r="J14549">
        <v>1195</v>
      </c>
      <c r="K14549">
        <v>1</v>
      </c>
      <c r="L14549" s="2">
        <v>43509</v>
      </c>
      <c r="M14549">
        <v>9863</v>
      </c>
      <c r="N14549">
        <v>18</v>
      </c>
    </row>
    <row r="14550" spans="8:14">
      <c r="H14550">
        <v>1050713932</v>
      </c>
      <c r="I14550" t="s">
        <v>63</v>
      </c>
      <c r="J14550">
        <v>1303</v>
      </c>
      <c r="K14550">
        <v>1</v>
      </c>
      <c r="L14550" s="2">
        <v>43559</v>
      </c>
      <c r="M14550">
        <v>10986</v>
      </c>
      <c r="N14550">
        <v>32</v>
      </c>
    </row>
    <row r="14551" spans="8:14">
      <c r="H14551">
        <v>1052745486</v>
      </c>
      <c r="I14551" t="s">
        <v>63</v>
      </c>
      <c r="J14551">
        <v>3100</v>
      </c>
      <c r="K14551">
        <v>1</v>
      </c>
      <c r="L14551" s="2">
        <v>43574</v>
      </c>
      <c r="M14551">
        <v>12326</v>
      </c>
      <c r="N14551">
        <v>11</v>
      </c>
    </row>
    <row r="14552" spans="8:14">
      <c r="H14552">
        <v>1034588692</v>
      </c>
      <c r="I14552" t="s">
        <v>63</v>
      </c>
      <c r="J14552">
        <v>1146</v>
      </c>
      <c r="K14552">
        <v>1</v>
      </c>
      <c r="L14552" s="2">
        <v>43437</v>
      </c>
      <c r="M14552">
        <v>8863</v>
      </c>
      <c r="N14552">
        <v>24</v>
      </c>
    </row>
    <row r="14553" spans="8:14">
      <c r="H14553">
        <v>1050054274</v>
      </c>
      <c r="I14553" t="s">
        <v>63</v>
      </c>
      <c r="N14553">
        <v>18</v>
      </c>
    </row>
    <row r="14554" spans="8:14">
      <c r="H14554">
        <v>1034097696</v>
      </c>
      <c r="I14554" t="s">
        <v>63</v>
      </c>
      <c r="J14554">
        <v>1476</v>
      </c>
      <c r="K14554">
        <v>11</v>
      </c>
      <c r="L14554" s="2">
        <v>43433</v>
      </c>
      <c r="M14554">
        <v>966</v>
      </c>
      <c r="N14554">
        <v>22</v>
      </c>
    </row>
    <row r="14555" spans="8:14">
      <c r="H14555">
        <v>1045615901</v>
      </c>
      <c r="I14555" t="s">
        <v>63</v>
      </c>
      <c r="J14555">
        <v>3061</v>
      </c>
      <c r="K14555">
        <v>1</v>
      </c>
      <c r="L14555" s="2">
        <v>43485</v>
      </c>
      <c r="M14555">
        <v>7322</v>
      </c>
      <c r="N14555">
        <v>27</v>
      </c>
    </row>
    <row r="14556" spans="8:14">
      <c r="H14556">
        <v>1056925224</v>
      </c>
      <c r="I14556" t="s">
        <v>63</v>
      </c>
      <c r="J14556">
        <v>612</v>
      </c>
      <c r="K14556">
        <v>1</v>
      </c>
      <c r="L14556" s="2">
        <v>43587</v>
      </c>
      <c r="M14556">
        <v>759957851</v>
      </c>
      <c r="N14556">
        <v>18</v>
      </c>
    </row>
    <row r="14557" spans="8:14">
      <c r="H14557">
        <v>1037665183</v>
      </c>
      <c r="I14557" t="s">
        <v>63</v>
      </c>
      <c r="J14557">
        <v>1789</v>
      </c>
      <c r="K14557">
        <v>2</v>
      </c>
      <c r="L14557" s="2">
        <v>43450</v>
      </c>
      <c r="M14557">
        <v>11880</v>
      </c>
      <c r="N14557">
        <v>18</v>
      </c>
    </row>
    <row r="14558" spans="8:14">
      <c r="H14558">
        <v>1051031982</v>
      </c>
      <c r="I14558" t="s">
        <v>63</v>
      </c>
      <c r="J14558">
        <v>611</v>
      </c>
      <c r="K14558">
        <v>1</v>
      </c>
      <c r="L14558" s="2">
        <v>43547</v>
      </c>
      <c r="M14558">
        <v>433842297</v>
      </c>
      <c r="N14558">
        <v>20</v>
      </c>
    </row>
    <row r="14559" spans="8:14">
      <c r="H14559">
        <v>1028887579</v>
      </c>
      <c r="I14559" t="s">
        <v>63</v>
      </c>
      <c r="J14559">
        <v>612</v>
      </c>
      <c r="K14559">
        <v>1</v>
      </c>
      <c r="L14559" s="2">
        <v>43401</v>
      </c>
      <c r="M14559">
        <v>201684937</v>
      </c>
      <c r="N14559">
        <v>18</v>
      </c>
    </row>
    <row r="14560" spans="8:14">
      <c r="H14560">
        <v>1036237937</v>
      </c>
      <c r="I14560" t="s">
        <v>63</v>
      </c>
      <c r="J14560">
        <v>612</v>
      </c>
      <c r="K14560">
        <v>1</v>
      </c>
      <c r="L14560" s="2">
        <v>43427</v>
      </c>
      <c r="M14560">
        <v>239330860</v>
      </c>
      <c r="N14560">
        <v>20</v>
      </c>
    </row>
    <row r="14561" spans="8:14">
      <c r="H14561">
        <v>1036501028</v>
      </c>
      <c r="I14561" t="s">
        <v>63</v>
      </c>
      <c r="N14561">
        <v>20</v>
      </c>
    </row>
    <row r="14562" spans="8:14">
      <c r="H14562">
        <v>1055577808</v>
      </c>
      <c r="I14562" t="s">
        <v>63</v>
      </c>
      <c r="J14562">
        <v>611</v>
      </c>
      <c r="K14562">
        <v>1</v>
      </c>
      <c r="L14562" s="2">
        <v>43584</v>
      </c>
      <c r="M14562">
        <v>521432619</v>
      </c>
      <c r="N14562">
        <v>22</v>
      </c>
    </row>
    <row r="14563" spans="8:14">
      <c r="H14563">
        <v>1044480458</v>
      </c>
      <c r="I14563" t="s">
        <v>63</v>
      </c>
      <c r="J14563">
        <v>874</v>
      </c>
      <c r="K14563">
        <v>1</v>
      </c>
      <c r="L14563" s="2">
        <v>43494</v>
      </c>
      <c r="M14563">
        <v>16656</v>
      </c>
      <c r="N14563">
        <v>18</v>
      </c>
    </row>
    <row r="14564" spans="8:14">
      <c r="H14564">
        <v>1041949499</v>
      </c>
      <c r="I14564" t="s">
        <v>63</v>
      </c>
      <c r="J14564">
        <v>612</v>
      </c>
      <c r="K14564">
        <v>1</v>
      </c>
      <c r="L14564" s="2">
        <v>43460</v>
      </c>
      <c r="M14564">
        <v>319033747</v>
      </c>
      <c r="N14564">
        <v>20</v>
      </c>
    </row>
    <row r="14565" spans="8:14">
      <c r="H14565">
        <v>1052136162</v>
      </c>
      <c r="I14565" t="s">
        <v>63</v>
      </c>
      <c r="J14565">
        <v>612</v>
      </c>
      <c r="K14565">
        <v>1</v>
      </c>
      <c r="L14565" s="2">
        <v>43556</v>
      </c>
      <c r="M14565">
        <v>8341</v>
      </c>
      <c r="N14565">
        <v>21</v>
      </c>
    </row>
    <row r="14566" spans="8:14">
      <c r="H14566">
        <v>1046761866</v>
      </c>
      <c r="I14566" t="s">
        <v>63</v>
      </c>
      <c r="J14566">
        <v>612</v>
      </c>
      <c r="K14566">
        <v>1</v>
      </c>
      <c r="L14566" s="2">
        <v>43513</v>
      </c>
      <c r="M14566">
        <v>2980</v>
      </c>
      <c r="N14566">
        <v>13</v>
      </c>
    </row>
    <row r="14567" spans="8:14">
      <c r="H14567">
        <v>1059309278</v>
      </c>
      <c r="I14567" t="s">
        <v>63</v>
      </c>
      <c r="J14567">
        <v>3136</v>
      </c>
      <c r="K14567">
        <v>1</v>
      </c>
      <c r="L14567" s="2">
        <v>43611</v>
      </c>
      <c r="M14567">
        <v>7562</v>
      </c>
      <c r="N14567">
        <v>11</v>
      </c>
    </row>
    <row r="14568" spans="8:14">
      <c r="H14568">
        <v>1029705201</v>
      </c>
      <c r="I14568" t="s">
        <v>63</v>
      </c>
      <c r="J14568">
        <v>2233</v>
      </c>
      <c r="K14568">
        <v>1</v>
      </c>
      <c r="L14568" s="2">
        <v>43382</v>
      </c>
      <c r="M14568">
        <v>663</v>
      </c>
      <c r="N14568">
        <v>19</v>
      </c>
    </row>
    <row r="14569" spans="8:14">
      <c r="H14569">
        <v>1026194240</v>
      </c>
      <c r="I14569" t="s">
        <v>63</v>
      </c>
      <c r="J14569">
        <v>1635</v>
      </c>
      <c r="K14569">
        <v>11</v>
      </c>
      <c r="L14569" s="2">
        <v>43389</v>
      </c>
      <c r="M14569">
        <v>1557</v>
      </c>
      <c r="N14569">
        <v>24</v>
      </c>
    </row>
    <row r="14570" spans="8:14">
      <c r="H14570">
        <v>1048291143</v>
      </c>
      <c r="I14570" t="s">
        <v>63</v>
      </c>
      <c r="J14570">
        <v>612</v>
      </c>
      <c r="K14570">
        <v>1</v>
      </c>
      <c r="L14570" s="2">
        <v>43529</v>
      </c>
      <c r="M14570">
        <v>428520305</v>
      </c>
      <c r="N14570">
        <v>22</v>
      </c>
    </row>
    <row r="14571" spans="8:14">
      <c r="H14571">
        <v>1041717746</v>
      </c>
      <c r="I14571" t="s">
        <v>63</v>
      </c>
      <c r="J14571">
        <v>617</v>
      </c>
      <c r="K14571">
        <v>1</v>
      </c>
      <c r="L14571" s="2">
        <v>43464</v>
      </c>
      <c r="M14571">
        <v>846120763</v>
      </c>
      <c r="N14571">
        <v>13</v>
      </c>
    </row>
    <row r="14572" spans="8:14">
      <c r="H14572">
        <v>1029211579</v>
      </c>
      <c r="I14572" t="s">
        <v>63</v>
      </c>
      <c r="J14572">
        <v>879</v>
      </c>
      <c r="K14572">
        <v>2</v>
      </c>
      <c r="L14572" s="2">
        <v>43410</v>
      </c>
      <c r="M14572">
        <v>3148</v>
      </c>
      <c r="N14572">
        <v>18</v>
      </c>
    </row>
    <row r="14573" spans="8:14">
      <c r="H14573">
        <v>1038795728</v>
      </c>
      <c r="I14573" t="s">
        <v>63</v>
      </c>
      <c r="J14573">
        <v>2253</v>
      </c>
      <c r="K14573">
        <v>2</v>
      </c>
      <c r="L14573" s="2">
        <v>43451</v>
      </c>
      <c r="M14573">
        <v>12300</v>
      </c>
      <c r="N14573">
        <v>18</v>
      </c>
    </row>
    <row r="14574" spans="8:14">
      <c r="H14574">
        <v>1054093734</v>
      </c>
      <c r="I14574" t="s">
        <v>63</v>
      </c>
      <c r="J14574">
        <v>1460</v>
      </c>
      <c r="K14574">
        <v>12</v>
      </c>
      <c r="L14574" s="2">
        <v>43575</v>
      </c>
      <c r="M14574">
        <v>2773</v>
      </c>
      <c r="N14574">
        <v>18</v>
      </c>
    </row>
    <row r="14575" spans="8:14">
      <c r="H14575">
        <v>1036173583</v>
      </c>
      <c r="I14575" t="s">
        <v>63</v>
      </c>
      <c r="J14575">
        <v>2955</v>
      </c>
      <c r="K14575">
        <v>1</v>
      </c>
      <c r="L14575" s="2">
        <v>43449</v>
      </c>
      <c r="M14575">
        <v>5940</v>
      </c>
      <c r="N14575">
        <v>24</v>
      </c>
    </row>
    <row r="14576" spans="8:14">
      <c r="H14576">
        <v>1025676363</v>
      </c>
      <c r="I14576" t="s">
        <v>63</v>
      </c>
      <c r="J14576">
        <v>1467</v>
      </c>
      <c r="K14576">
        <v>1</v>
      </c>
      <c r="L14576" s="2">
        <v>43378</v>
      </c>
      <c r="M14576">
        <v>3414</v>
      </c>
      <c r="N14576">
        <v>20</v>
      </c>
    </row>
    <row r="14577" spans="8:14">
      <c r="H14577">
        <v>1048730686</v>
      </c>
      <c r="I14577" t="s">
        <v>63</v>
      </c>
      <c r="J14577">
        <v>612</v>
      </c>
      <c r="K14577">
        <v>1</v>
      </c>
      <c r="L14577" s="2">
        <v>43519</v>
      </c>
      <c r="M14577">
        <v>413983838</v>
      </c>
      <c r="N14577">
        <v>20</v>
      </c>
    </row>
    <row r="14578" spans="8:14">
      <c r="H14578">
        <v>1041444368</v>
      </c>
      <c r="I14578" t="s">
        <v>63</v>
      </c>
      <c r="J14578">
        <v>611</v>
      </c>
      <c r="K14578">
        <v>1</v>
      </c>
      <c r="L14578" s="2">
        <v>43472</v>
      </c>
      <c r="M14578">
        <v>633249867</v>
      </c>
      <c r="N14578">
        <v>20</v>
      </c>
    </row>
    <row r="14579" spans="8:14">
      <c r="H14579">
        <v>1020106228</v>
      </c>
      <c r="I14579" t="s">
        <v>63</v>
      </c>
      <c r="N14579">
        <v>36</v>
      </c>
    </row>
    <row r="14580" spans="8:14">
      <c r="H14580">
        <v>1048069377</v>
      </c>
      <c r="I14580" t="s">
        <v>63</v>
      </c>
      <c r="J14580">
        <v>3019</v>
      </c>
      <c r="K14580">
        <v>4</v>
      </c>
      <c r="L14580" s="2">
        <v>43505</v>
      </c>
      <c r="M14580">
        <v>7886</v>
      </c>
      <c r="N14580">
        <v>13</v>
      </c>
    </row>
    <row r="14581" spans="8:14">
      <c r="H14581">
        <v>1050154721</v>
      </c>
      <c r="I14581" t="s">
        <v>63</v>
      </c>
      <c r="J14581">
        <v>1361</v>
      </c>
      <c r="K14581">
        <v>2</v>
      </c>
      <c r="L14581" s="2">
        <v>43554</v>
      </c>
      <c r="M14581">
        <v>16952</v>
      </c>
      <c r="N14581">
        <v>44</v>
      </c>
    </row>
    <row r="14582" spans="8:14">
      <c r="H14582">
        <v>1045524611</v>
      </c>
      <c r="I14582" t="s">
        <v>63</v>
      </c>
      <c r="J14582">
        <v>843</v>
      </c>
      <c r="K14582">
        <v>1</v>
      </c>
      <c r="L14582" s="2">
        <v>43516</v>
      </c>
      <c r="M14582">
        <v>7907</v>
      </c>
      <c r="N14582">
        <v>20</v>
      </c>
    </row>
    <row r="14583" spans="8:14">
      <c r="H14583">
        <v>1023540325</v>
      </c>
      <c r="I14583" t="s">
        <v>63</v>
      </c>
      <c r="J14583">
        <v>611</v>
      </c>
      <c r="K14583">
        <v>1</v>
      </c>
      <c r="L14583" s="2">
        <v>43364</v>
      </c>
      <c r="M14583">
        <v>874169148</v>
      </c>
      <c r="N14583">
        <v>22</v>
      </c>
    </row>
    <row r="14584" spans="8:14">
      <c r="H14584">
        <v>1022331599</v>
      </c>
      <c r="I14584" t="s">
        <v>63</v>
      </c>
      <c r="J14584">
        <v>611</v>
      </c>
      <c r="K14584">
        <v>1</v>
      </c>
      <c r="M14584">
        <v>57612792</v>
      </c>
      <c r="N14584">
        <v>18</v>
      </c>
    </row>
    <row r="14585" spans="8:14">
      <c r="H14585">
        <v>1044699604</v>
      </c>
      <c r="I14585" t="s">
        <v>63</v>
      </c>
      <c r="J14585">
        <v>612</v>
      </c>
      <c r="K14585">
        <v>1</v>
      </c>
      <c r="L14585" s="2">
        <v>43487</v>
      </c>
      <c r="M14585">
        <v>869461961</v>
      </c>
      <c r="N14585">
        <v>18</v>
      </c>
    </row>
    <row r="14586" spans="8:14">
      <c r="H14586">
        <v>1035559990</v>
      </c>
      <c r="I14586" t="s">
        <v>63</v>
      </c>
      <c r="J14586">
        <v>616</v>
      </c>
      <c r="K14586">
        <v>1</v>
      </c>
      <c r="L14586" s="2">
        <v>43427</v>
      </c>
      <c r="M14586">
        <v>793730577</v>
      </c>
      <c r="N14586">
        <v>18</v>
      </c>
    </row>
    <row r="14587" spans="8:14">
      <c r="H14587">
        <v>1023401107</v>
      </c>
      <c r="I14587" t="s">
        <v>63</v>
      </c>
      <c r="J14587">
        <v>177</v>
      </c>
      <c r="K14587">
        <v>11</v>
      </c>
      <c r="L14587" s="2">
        <v>43366</v>
      </c>
      <c r="M14587">
        <v>1298</v>
      </c>
      <c r="N14587">
        <v>24</v>
      </c>
    </row>
    <row r="14588" spans="8:14">
      <c r="H14588">
        <v>1051787743</v>
      </c>
      <c r="I14588" t="s">
        <v>63</v>
      </c>
      <c r="J14588">
        <v>612</v>
      </c>
      <c r="K14588">
        <v>1</v>
      </c>
      <c r="L14588" s="2">
        <v>43556</v>
      </c>
      <c r="M14588">
        <v>473008253</v>
      </c>
      <c r="N14588">
        <v>22</v>
      </c>
    </row>
    <row r="14589" spans="8:14">
      <c r="H14589">
        <v>1042587803</v>
      </c>
      <c r="I14589" t="s">
        <v>63</v>
      </c>
      <c r="J14589">
        <v>1208</v>
      </c>
      <c r="K14589">
        <v>3</v>
      </c>
      <c r="L14589" s="2">
        <v>43491</v>
      </c>
      <c r="M14589">
        <v>5368</v>
      </c>
      <c r="N14589">
        <v>18</v>
      </c>
    </row>
    <row r="14590" spans="8:14">
      <c r="H14590">
        <v>1048385984</v>
      </c>
      <c r="I14590" t="s">
        <v>63</v>
      </c>
      <c r="J14590">
        <v>612</v>
      </c>
      <c r="K14590">
        <v>1</v>
      </c>
      <c r="L14590" s="2">
        <v>43528</v>
      </c>
      <c r="M14590">
        <v>426022531</v>
      </c>
      <c r="N14590">
        <v>32</v>
      </c>
    </row>
    <row r="14591" spans="8:14">
      <c r="H14591">
        <v>1053600275</v>
      </c>
      <c r="I14591" t="s">
        <v>63</v>
      </c>
      <c r="J14591">
        <v>3100</v>
      </c>
      <c r="K14591">
        <v>1</v>
      </c>
      <c r="L14591" s="2">
        <v>43576</v>
      </c>
      <c r="M14591">
        <v>12535</v>
      </c>
      <c r="N14591">
        <v>20</v>
      </c>
    </row>
    <row r="14592" spans="8:14">
      <c r="H14592">
        <v>1059090891</v>
      </c>
      <c r="I14592" t="s">
        <v>63</v>
      </c>
      <c r="J14592">
        <v>2225</v>
      </c>
      <c r="K14592">
        <v>1</v>
      </c>
      <c r="L14592" s="2">
        <v>43615</v>
      </c>
      <c r="M14592">
        <v>15679</v>
      </c>
      <c r="N14592">
        <v>18</v>
      </c>
    </row>
    <row r="14593" spans="8:14">
      <c r="H14593">
        <v>1032277481</v>
      </c>
      <c r="I14593" t="s">
        <v>63</v>
      </c>
      <c r="J14593">
        <v>2937</v>
      </c>
      <c r="K14593">
        <v>2</v>
      </c>
      <c r="L14593" s="2">
        <v>43429</v>
      </c>
      <c r="M14593">
        <v>6878</v>
      </c>
      <c r="N14593">
        <v>20</v>
      </c>
    </row>
    <row r="14594" spans="8:14">
      <c r="H14594">
        <v>1041856351</v>
      </c>
      <c r="I14594" t="s">
        <v>63</v>
      </c>
      <c r="J14594">
        <v>612</v>
      </c>
      <c r="K14594">
        <v>1</v>
      </c>
      <c r="L14594" s="2">
        <v>43465</v>
      </c>
      <c r="M14594">
        <v>776552769</v>
      </c>
      <c r="N14594">
        <v>22</v>
      </c>
    </row>
    <row r="14595" spans="8:14">
      <c r="H14595">
        <v>1041660681</v>
      </c>
      <c r="I14595" t="s">
        <v>63</v>
      </c>
      <c r="J14595">
        <v>3079</v>
      </c>
      <c r="K14595">
        <v>1</v>
      </c>
      <c r="L14595" s="2">
        <v>43476</v>
      </c>
      <c r="M14595">
        <v>4145</v>
      </c>
      <c r="N14595">
        <v>24</v>
      </c>
    </row>
    <row r="14596" spans="8:14">
      <c r="H14596">
        <v>1032754321</v>
      </c>
      <c r="I14596" t="s">
        <v>63</v>
      </c>
      <c r="J14596">
        <v>3017</v>
      </c>
      <c r="K14596">
        <v>1</v>
      </c>
      <c r="L14596" s="2">
        <v>43411</v>
      </c>
      <c r="M14596">
        <v>1649</v>
      </c>
      <c r="N14596">
        <v>20</v>
      </c>
    </row>
    <row r="14597" spans="8:14">
      <c r="H14597">
        <v>1021174764</v>
      </c>
      <c r="I14597" t="s">
        <v>63</v>
      </c>
      <c r="J14597">
        <v>1464</v>
      </c>
      <c r="K14597">
        <v>1</v>
      </c>
      <c r="L14597" s="2">
        <v>43349</v>
      </c>
      <c r="M14597">
        <v>844</v>
      </c>
      <c r="N14597">
        <v>21</v>
      </c>
    </row>
    <row r="14598" spans="8:14">
      <c r="H14598">
        <v>1030893380</v>
      </c>
      <c r="I14598" t="s">
        <v>63</v>
      </c>
      <c r="J14598">
        <v>612</v>
      </c>
      <c r="K14598">
        <v>1</v>
      </c>
      <c r="L14598" s="2">
        <v>43393</v>
      </c>
      <c r="M14598">
        <v>905602838</v>
      </c>
      <c r="N14598">
        <v>18</v>
      </c>
    </row>
    <row r="14599" spans="8:14">
      <c r="H14599">
        <v>1055368626</v>
      </c>
      <c r="I14599" t="s">
        <v>63</v>
      </c>
      <c r="J14599">
        <v>1454</v>
      </c>
      <c r="K14599">
        <v>1</v>
      </c>
      <c r="L14599" s="2">
        <v>43592</v>
      </c>
      <c r="M14599">
        <v>17103</v>
      </c>
      <c r="N14599">
        <v>28</v>
      </c>
    </row>
    <row r="14600" spans="8:14">
      <c r="H14600">
        <v>1051880852</v>
      </c>
      <c r="I14600" t="s">
        <v>63</v>
      </c>
      <c r="J14600">
        <v>1259</v>
      </c>
      <c r="K14600">
        <v>3</v>
      </c>
      <c r="L14600" s="2">
        <v>43553</v>
      </c>
      <c r="M14600">
        <v>16199</v>
      </c>
      <c r="N14600">
        <v>24</v>
      </c>
    </row>
    <row r="14601" spans="8:14">
      <c r="H14601">
        <v>1023976505</v>
      </c>
      <c r="I14601" t="s">
        <v>63</v>
      </c>
      <c r="J14601">
        <v>1657</v>
      </c>
      <c r="K14601">
        <v>1</v>
      </c>
      <c r="L14601" s="2">
        <v>43372</v>
      </c>
      <c r="M14601">
        <v>1534</v>
      </c>
      <c r="N14601">
        <v>72</v>
      </c>
    </row>
    <row r="14602" spans="8:14">
      <c r="H14602">
        <v>1041864042</v>
      </c>
      <c r="I14602" t="s">
        <v>63</v>
      </c>
      <c r="J14602">
        <v>960</v>
      </c>
      <c r="K14602">
        <v>1</v>
      </c>
      <c r="L14602" s="2">
        <v>43484</v>
      </c>
      <c r="M14602">
        <v>9948</v>
      </c>
      <c r="N14602">
        <v>13</v>
      </c>
    </row>
    <row r="14603" spans="8:14">
      <c r="H14603">
        <v>1029264473</v>
      </c>
      <c r="I14603" t="s">
        <v>63</v>
      </c>
      <c r="J14603">
        <v>612</v>
      </c>
      <c r="K14603">
        <v>1</v>
      </c>
      <c r="L14603" s="2">
        <v>43401</v>
      </c>
      <c r="M14603">
        <v>756369256</v>
      </c>
      <c r="N14603">
        <v>18</v>
      </c>
    </row>
    <row r="14604" spans="8:14">
      <c r="H14604">
        <v>1030425162</v>
      </c>
      <c r="I14604" t="s">
        <v>63</v>
      </c>
      <c r="J14604">
        <v>1387</v>
      </c>
      <c r="K14604">
        <v>2</v>
      </c>
      <c r="L14604" s="2">
        <v>43417</v>
      </c>
      <c r="M14604">
        <v>6108</v>
      </c>
      <c r="N14604">
        <v>20</v>
      </c>
    </row>
    <row r="14605" spans="8:14">
      <c r="H14605">
        <v>1050265309</v>
      </c>
      <c r="I14605" t="s">
        <v>63</v>
      </c>
      <c r="J14605">
        <v>437</v>
      </c>
      <c r="K14605">
        <v>3</v>
      </c>
      <c r="L14605" s="2">
        <v>43552</v>
      </c>
      <c r="M14605">
        <v>12281</v>
      </c>
      <c r="N14605">
        <v>51</v>
      </c>
    </row>
    <row r="14606" spans="8:14">
      <c r="H14606">
        <v>1026253423</v>
      </c>
      <c r="I14606" t="s">
        <v>63</v>
      </c>
      <c r="J14606">
        <v>982</v>
      </c>
      <c r="K14606">
        <v>1</v>
      </c>
      <c r="L14606" s="2">
        <v>43385</v>
      </c>
      <c r="M14606">
        <v>2511</v>
      </c>
      <c r="N14606">
        <v>21</v>
      </c>
    </row>
    <row r="14607" spans="8:14">
      <c r="H14607">
        <v>1050346918</v>
      </c>
      <c r="I14607" t="s">
        <v>63</v>
      </c>
      <c r="J14607">
        <v>874</v>
      </c>
      <c r="K14607">
        <v>1</v>
      </c>
      <c r="L14607" s="2">
        <v>43551</v>
      </c>
      <c r="M14607">
        <v>21398</v>
      </c>
      <c r="N14607">
        <v>18</v>
      </c>
    </row>
    <row r="14608" spans="8:14">
      <c r="H14608">
        <v>1022543741</v>
      </c>
      <c r="I14608" t="s">
        <v>63</v>
      </c>
      <c r="J14608">
        <v>612</v>
      </c>
      <c r="K14608">
        <v>1</v>
      </c>
      <c r="L14608" s="2">
        <v>43344</v>
      </c>
      <c r="M14608">
        <v>846685185</v>
      </c>
      <c r="N14608">
        <v>18</v>
      </c>
    </row>
    <row r="14609" spans="8:14">
      <c r="H14609">
        <v>1043557890</v>
      </c>
      <c r="I14609" t="s">
        <v>63</v>
      </c>
      <c r="J14609">
        <v>1205</v>
      </c>
      <c r="K14609">
        <v>2</v>
      </c>
      <c r="L14609" s="2">
        <v>43468</v>
      </c>
      <c r="M14609">
        <v>4279</v>
      </c>
      <c r="N14609">
        <v>21</v>
      </c>
    </row>
    <row r="14610" spans="8:14">
      <c r="H14610">
        <v>1053330109</v>
      </c>
      <c r="I14610" t="s">
        <v>63</v>
      </c>
      <c r="J14610">
        <v>3019</v>
      </c>
      <c r="K14610">
        <v>3</v>
      </c>
      <c r="L14610" s="2">
        <v>43564</v>
      </c>
      <c r="M14610">
        <v>8093</v>
      </c>
      <c r="N14610">
        <v>24</v>
      </c>
    </row>
    <row r="14611" spans="8:14">
      <c r="H14611">
        <v>1046454694</v>
      </c>
      <c r="I14611" t="s">
        <v>63</v>
      </c>
      <c r="J14611">
        <v>740</v>
      </c>
      <c r="K14611">
        <v>1</v>
      </c>
      <c r="L14611" s="2">
        <v>43525</v>
      </c>
      <c r="M14611">
        <v>5681</v>
      </c>
      <c r="N14611">
        <v>32</v>
      </c>
    </row>
    <row r="14612" spans="8:14">
      <c r="H14612">
        <v>1031422739</v>
      </c>
      <c r="I14612" t="s">
        <v>63</v>
      </c>
      <c r="J14612">
        <v>1777</v>
      </c>
      <c r="K14612">
        <v>2</v>
      </c>
      <c r="L14612" s="2">
        <v>43402</v>
      </c>
      <c r="M14612">
        <v>5824</v>
      </c>
      <c r="N14612">
        <v>32</v>
      </c>
    </row>
    <row r="14613" spans="8:14">
      <c r="H14613">
        <v>1048630223</v>
      </c>
      <c r="I14613" t="s">
        <v>63</v>
      </c>
      <c r="N14613">
        <v>25</v>
      </c>
    </row>
    <row r="14614" spans="8:14">
      <c r="H14614">
        <v>1054751061</v>
      </c>
      <c r="I14614" t="s">
        <v>63</v>
      </c>
      <c r="J14614">
        <v>611</v>
      </c>
      <c r="K14614">
        <v>1</v>
      </c>
      <c r="L14614" s="2">
        <v>43564</v>
      </c>
      <c r="M14614">
        <v>488125040</v>
      </c>
      <c r="N14614">
        <v>11</v>
      </c>
    </row>
    <row r="14615" spans="8:14">
      <c r="H14615">
        <v>1042444818</v>
      </c>
      <c r="I14615" t="s">
        <v>63</v>
      </c>
      <c r="N14615">
        <v>28</v>
      </c>
    </row>
    <row r="14616" spans="8:14">
      <c r="H14616">
        <v>1056832610</v>
      </c>
      <c r="I14616" t="s">
        <v>63</v>
      </c>
      <c r="J14616">
        <v>612</v>
      </c>
      <c r="K14616">
        <v>1</v>
      </c>
      <c r="L14616" s="2">
        <v>43577</v>
      </c>
      <c r="M14616">
        <v>965514105</v>
      </c>
      <c r="N14616">
        <v>18</v>
      </c>
    </row>
    <row r="14617" spans="8:14">
      <c r="H14617">
        <v>1053702917</v>
      </c>
      <c r="I14617" t="s">
        <v>63</v>
      </c>
      <c r="J14617">
        <v>2515</v>
      </c>
      <c r="K14617">
        <v>12</v>
      </c>
      <c r="L14617" s="2">
        <v>43575</v>
      </c>
      <c r="M14617">
        <v>991</v>
      </c>
      <c r="N14617">
        <v>18</v>
      </c>
    </row>
    <row r="14618" spans="8:14">
      <c r="H14618">
        <v>1050173030</v>
      </c>
      <c r="I14618" t="s">
        <v>63</v>
      </c>
      <c r="J14618">
        <v>1467</v>
      </c>
      <c r="K14618">
        <v>2</v>
      </c>
      <c r="L14618" s="2">
        <v>43554</v>
      </c>
      <c r="M14618">
        <v>20633</v>
      </c>
      <c r="N14618">
        <v>30</v>
      </c>
    </row>
    <row r="14619" spans="8:14">
      <c r="H14619">
        <v>1050189058</v>
      </c>
      <c r="I14619" t="s">
        <v>63</v>
      </c>
      <c r="J14619">
        <v>1806</v>
      </c>
      <c r="K14619">
        <v>1</v>
      </c>
      <c r="L14619" s="2">
        <v>43549</v>
      </c>
      <c r="M14619">
        <v>15597</v>
      </c>
      <c r="N14619">
        <v>42</v>
      </c>
    </row>
    <row r="14620" spans="8:14">
      <c r="H14620">
        <v>1056353493</v>
      </c>
      <c r="I14620" t="s">
        <v>63</v>
      </c>
      <c r="J14620">
        <v>2535</v>
      </c>
      <c r="K14620">
        <v>1</v>
      </c>
      <c r="L14620" s="2">
        <v>43589</v>
      </c>
      <c r="M14620">
        <v>16062</v>
      </c>
      <c r="N14620">
        <v>20</v>
      </c>
    </row>
    <row r="14621" spans="8:14">
      <c r="H14621">
        <v>1036763313</v>
      </c>
      <c r="I14621" t="s">
        <v>63</v>
      </c>
      <c r="J14621">
        <v>1405</v>
      </c>
      <c r="K14621">
        <v>2</v>
      </c>
      <c r="L14621" s="2">
        <v>43440</v>
      </c>
      <c r="M14621">
        <v>8346</v>
      </c>
      <c r="N14621">
        <v>46</v>
      </c>
    </row>
    <row r="14622" spans="8:14">
      <c r="H14622">
        <v>1039017873</v>
      </c>
      <c r="I14622" t="s">
        <v>63</v>
      </c>
      <c r="J14622">
        <v>2918</v>
      </c>
      <c r="K14622">
        <v>1</v>
      </c>
      <c r="L14622" s="2">
        <v>43442</v>
      </c>
      <c r="M14622">
        <v>4664</v>
      </c>
      <c r="N14622">
        <v>21</v>
      </c>
    </row>
    <row r="14623" spans="8:14">
      <c r="H14623">
        <v>1047486280</v>
      </c>
      <c r="I14623" t="s">
        <v>63</v>
      </c>
      <c r="J14623">
        <v>612</v>
      </c>
      <c r="K14623">
        <v>1</v>
      </c>
      <c r="L14623" s="2">
        <v>43531</v>
      </c>
      <c r="M14623">
        <v>893419744</v>
      </c>
      <c r="N14623">
        <v>22</v>
      </c>
    </row>
    <row r="14624" spans="8:14">
      <c r="H14624">
        <v>1044694458</v>
      </c>
      <c r="I14624" t="s">
        <v>63</v>
      </c>
      <c r="J14624">
        <v>612</v>
      </c>
      <c r="K14624">
        <v>1</v>
      </c>
      <c r="L14624" s="2">
        <v>43494</v>
      </c>
      <c r="M14624">
        <v>108585938</v>
      </c>
      <c r="N14624">
        <v>20</v>
      </c>
    </row>
    <row r="14625" spans="8:14">
      <c r="H14625">
        <v>1032048289</v>
      </c>
      <c r="I14625" t="s">
        <v>63</v>
      </c>
      <c r="J14625">
        <v>612</v>
      </c>
      <c r="K14625">
        <v>1</v>
      </c>
      <c r="L14625" s="2">
        <v>43414</v>
      </c>
      <c r="M14625">
        <v>234594846</v>
      </c>
      <c r="N14625">
        <v>20</v>
      </c>
    </row>
    <row r="14626" spans="8:14">
      <c r="H14626">
        <v>1030684042</v>
      </c>
      <c r="I14626" t="s">
        <v>63</v>
      </c>
      <c r="J14626">
        <v>612</v>
      </c>
      <c r="K14626">
        <v>1</v>
      </c>
      <c r="L14626" s="2">
        <v>43415</v>
      </c>
      <c r="M14626">
        <v>202955842</v>
      </c>
      <c r="N14626">
        <v>24</v>
      </c>
    </row>
    <row r="14627" spans="8:14">
      <c r="H14627">
        <v>1035574843</v>
      </c>
      <c r="I14627" t="s">
        <v>63</v>
      </c>
      <c r="J14627">
        <v>616</v>
      </c>
      <c r="K14627">
        <v>1</v>
      </c>
      <c r="L14627" s="2">
        <v>43429</v>
      </c>
      <c r="M14627">
        <v>149333274</v>
      </c>
      <c r="N14627">
        <v>18</v>
      </c>
    </row>
    <row r="14628" spans="8:14">
      <c r="H14628">
        <v>1037164911</v>
      </c>
      <c r="I14628" t="s">
        <v>63</v>
      </c>
      <c r="J14628">
        <v>3019</v>
      </c>
      <c r="K14628">
        <v>4</v>
      </c>
      <c r="L14628" s="2">
        <v>43441</v>
      </c>
      <c r="M14628">
        <v>4384</v>
      </c>
      <c r="N14628">
        <v>18</v>
      </c>
    </row>
    <row r="14629" spans="8:14">
      <c r="H14629">
        <v>1042995667</v>
      </c>
      <c r="I14629" t="s">
        <v>63</v>
      </c>
      <c r="J14629">
        <v>3136</v>
      </c>
      <c r="K14629">
        <v>2</v>
      </c>
      <c r="L14629" s="2">
        <v>43494</v>
      </c>
      <c r="M14629">
        <v>7560</v>
      </c>
      <c r="N14629">
        <v>26</v>
      </c>
    </row>
    <row r="14630" spans="8:14">
      <c r="H14630">
        <v>1027387744</v>
      </c>
      <c r="I14630" t="s">
        <v>63</v>
      </c>
      <c r="J14630">
        <v>612</v>
      </c>
      <c r="K14630">
        <v>1</v>
      </c>
      <c r="L14630" s="2">
        <v>43380</v>
      </c>
      <c r="M14630">
        <v>3783</v>
      </c>
      <c r="N14630">
        <v>11</v>
      </c>
    </row>
    <row r="14631" spans="8:14">
      <c r="H14631">
        <v>1027675275</v>
      </c>
      <c r="I14631" t="s">
        <v>63</v>
      </c>
      <c r="J14631">
        <v>612</v>
      </c>
      <c r="K14631">
        <v>1</v>
      </c>
      <c r="L14631" s="2">
        <v>43375</v>
      </c>
      <c r="M14631">
        <v>708004197</v>
      </c>
      <c r="N14631">
        <v>38</v>
      </c>
    </row>
    <row r="14632" spans="8:14">
      <c r="H14632">
        <v>1057550413</v>
      </c>
      <c r="I14632" t="s">
        <v>63</v>
      </c>
      <c r="J14632">
        <v>1452</v>
      </c>
      <c r="K14632">
        <v>11</v>
      </c>
      <c r="L14632" s="2">
        <v>43601</v>
      </c>
      <c r="M14632">
        <v>5703</v>
      </c>
      <c r="N14632">
        <v>21</v>
      </c>
    </row>
    <row r="14633" spans="8:14">
      <c r="H14633">
        <v>1056182379</v>
      </c>
      <c r="I14633" t="s">
        <v>63</v>
      </c>
      <c r="J14633">
        <v>1792</v>
      </c>
      <c r="K14633">
        <v>2</v>
      </c>
      <c r="L14633" s="2">
        <v>43571</v>
      </c>
      <c r="M14633">
        <v>17357</v>
      </c>
      <c r="N14633">
        <v>20</v>
      </c>
    </row>
    <row r="14634" spans="8:14">
      <c r="H14634">
        <v>1052927031</v>
      </c>
      <c r="I14634" t="s">
        <v>63</v>
      </c>
      <c r="J14634">
        <v>608</v>
      </c>
      <c r="K14634">
        <v>1</v>
      </c>
      <c r="L14634" s="2">
        <v>43569</v>
      </c>
      <c r="M14634">
        <v>16204</v>
      </c>
      <c r="N14634">
        <v>18</v>
      </c>
    </row>
    <row r="14635" spans="8:14">
      <c r="H14635">
        <v>1050643035</v>
      </c>
      <c r="I14635" t="s">
        <v>63</v>
      </c>
      <c r="J14635">
        <v>2525</v>
      </c>
      <c r="K14635">
        <v>11</v>
      </c>
      <c r="L14635" s="2">
        <v>43559</v>
      </c>
      <c r="M14635">
        <v>9847</v>
      </c>
      <c r="N14635">
        <v>35</v>
      </c>
    </row>
    <row r="14636" spans="8:14">
      <c r="H14636">
        <v>1055519626</v>
      </c>
      <c r="I14636" t="s">
        <v>63</v>
      </c>
      <c r="J14636">
        <v>1604</v>
      </c>
      <c r="K14636">
        <v>1</v>
      </c>
      <c r="L14636" s="2">
        <v>43592</v>
      </c>
      <c r="M14636">
        <v>20182</v>
      </c>
      <c r="N14636">
        <v>24</v>
      </c>
    </row>
    <row r="14637" spans="8:14">
      <c r="H14637">
        <v>1050482888</v>
      </c>
      <c r="I14637" t="s">
        <v>63</v>
      </c>
      <c r="J14637">
        <v>612</v>
      </c>
      <c r="K14637">
        <v>1</v>
      </c>
      <c r="L14637" s="2">
        <v>43533</v>
      </c>
      <c r="M14637">
        <v>434483569</v>
      </c>
      <c r="N14637">
        <v>26</v>
      </c>
    </row>
    <row r="14638" spans="8:14">
      <c r="H14638">
        <v>1059374814</v>
      </c>
      <c r="I14638" t="s">
        <v>63</v>
      </c>
      <c r="J14638">
        <v>2209</v>
      </c>
      <c r="K14638">
        <v>1</v>
      </c>
      <c r="L14638" s="2">
        <v>43618</v>
      </c>
      <c r="M14638">
        <v>8740</v>
      </c>
      <c r="N14638">
        <v>33</v>
      </c>
    </row>
    <row r="14639" spans="8:14">
      <c r="H14639">
        <v>1033293144</v>
      </c>
      <c r="I14639" t="s">
        <v>63</v>
      </c>
      <c r="J14639">
        <v>616</v>
      </c>
      <c r="K14639">
        <v>1</v>
      </c>
      <c r="L14639" s="2">
        <v>43406</v>
      </c>
      <c r="M14639">
        <v>768399120</v>
      </c>
      <c r="N14639">
        <v>11</v>
      </c>
    </row>
    <row r="14640" spans="8:14">
      <c r="H14640">
        <v>1044397070</v>
      </c>
      <c r="I14640" t="s">
        <v>63</v>
      </c>
      <c r="J14640">
        <v>612</v>
      </c>
      <c r="K14640">
        <v>1</v>
      </c>
      <c r="L14640" s="2">
        <v>43495</v>
      </c>
      <c r="M14640">
        <v>867459488</v>
      </c>
      <c r="N14640">
        <v>21</v>
      </c>
    </row>
    <row r="14641" spans="8:14">
      <c r="H14641">
        <v>1051316800</v>
      </c>
      <c r="I14641" t="s">
        <v>63</v>
      </c>
      <c r="J14641">
        <v>437</v>
      </c>
      <c r="K14641">
        <v>1</v>
      </c>
      <c r="L14641" s="2">
        <v>43558</v>
      </c>
      <c r="M14641">
        <v>10984</v>
      </c>
      <c r="N14641">
        <v>13</v>
      </c>
    </row>
    <row r="14642" spans="8:14">
      <c r="H14642">
        <v>1031206243</v>
      </c>
      <c r="I14642" t="s">
        <v>63</v>
      </c>
      <c r="J14642">
        <v>2262</v>
      </c>
      <c r="K14642">
        <v>3</v>
      </c>
      <c r="L14642" s="2">
        <v>43422</v>
      </c>
      <c r="M14642">
        <v>1858</v>
      </c>
      <c r="N14642">
        <v>18</v>
      </c>
    </row>
    <row r="14643" spans="8:14">
      <c r="H14643">
        <v>1041876537</v>
      </c>
      <c r="I14643" t="s">
        <v>63</v>
      </c>
      <c r="N14643">
        <v>30</v>
      </c>
    </row>
    <row r="14644" spans="8:14">
      <c r="H14644">
        <v>1035103551</v>
      </c>
      <c r="I14644" t="s">
        <v>63</v>
      </c>
      <c r="N14644">
        <v>11</v>
      </c>
    </row>
    <row r="14645" spans="8:14">
      <c r="H14645">
        <v>1032583247</v>
      </c>
      <c r="I14645" t="s">
        <v>63</v>
      </c>
      <c r="J14645">
        <v>611</v>
      </c>
      <c r="K14645">
        <v>1</v>
      </c>
      <c r="L14645" s="2">
        <v>43424</v>
      </c>
      <c r="M14645">
        <v>229752181</v>
      </c>
      <c r="N14645">
        <v>30</v>
      </c>
    </row>
    <row r="14646" spans="8:14">
      <c r="H14646">
        <v>1046826659</v>
      </c>
      <c r="I14646" t="s">
        <v>63</v>
      </c>
      <c r="J14646">
        <v>612</v>
      </c>
      <c r="K14646">
        <v>1</v>
      </c>
      <c r="L14646" s="2">
        <v>43514</v>
      </c>
      <c r="M14646">
        <v>165923857</v>
      </c>
      <c r="N14646">
        <v>28</v>
      </c>
    </row>
    <row r="14647" spans="8:14">
      <c r="H14647">
        <v>1051132737</v>
      </c>
      <c r="I14647" t="s">
        <v>63</v>
      </c>
      <c r="J14647">
        <v>2939</v>
      </c>
      <c r="K14647">
        <v>2</v>
      </c>
      <c r="L14647" s="2">
        <v>43561</v>
      </c>
      <c r="M14647">
        <v>3583</v>
      </c>
      <c r="N14647">
        <v>18</v>
      </c>
    </row>
    <row r="14648" spans="8:14">
      <c r="H14648">
        <v>1048806488</v>
      </c>
      <c r="I14648" t="s">
        <v>63</v>
      </c>
      <c r="J14648">
        <v>3032</v>
      </c>
      <c r="K14648">
        <v>2</v>
      </c>
      <c r="L14648" s="2">
        <v>43540</v>
      </c>
      <c r="M14648">
        <v>10081</v>
      </c>
      <c r="N14648">
        <v>20</v>
      </c>
    </row>
    <row r="14649" spans="8:14">
      <c r="H14649">
        <v>1035385203</v>
      </c>
      <c r="I14649" t="s">
        <v>63</v>
      </c>
      <c r="N14649">
        <v>30</v>
      </c>
    </row>
    <row r="14650" spans="8:14">
      <c r="H14650">
        <v>1033349544</v>
      </c>
      <c r="I14650" t="s">
        <v>63</v>
      </c>
      <c r="J14650">
        <v>612</v>
      </c>
      <c r="K14650">
        <v>1</v>
      </c>
      <c r="L14650" s="2">
        <v>43401</v>
      </c>
      <c r="M14650">
        <v>3689</v>
      </c>
      <c r="N14650">
        <v>11</v>
      </c>
    </row>
    <row r="14651" spans="8:14">
      <c r="H14651">
        <v>1060409023</v>
      </c>
      <c r="I14651" t="s">
        <v>63</v>
      </c>
      <c r="J14651">
        <v>617</v>
      </c>
      <c r="K14651">
        <v>1</v>
      </c>
      <c r="L14651" s="2">
        <v>43603</v>
      </c>
      <c r="M14651">
        <v>995941372</v>
      </c>
      <c r="N14651">
        <v>24</v>
      </c>
    </row>
    <row r="14652" spans="8:14">
      <c r="H14652">
        <v>1024817006</v>
      </c>
      <c r="I14652" t="s">
        <v>63</v>
      </c>
      <c r="J14652">
        <v>874</v>
      </c>
      <c r="K14652">
        <v>11</v>
      </c>
      <c r="L14652" s="2">
        <v>43359</v>
      </c>
      <c r="M14652">
        <v>1401</v>
      </c>
      <c r="N14652">
        <v>18</v>
      </c>
    </row>
    <row r="14653" spans="8:14">
      <c r="H14653">
        <v>1026955686</v>
      </c>
      <c r="I14653" t="s">
        <v>63</v>
      </c>
      <c r="J14653">
        <v>611</v>
      </c>
      <c r="K14653">
        <v>1</v>
      </c>
      <c r="L14653" s="2">
        <v>43379</v>
      </c>
      <c r="M14653">
        <v>156885857</v>
      </c>
      <c r="N14653">
        <v>18</v>
      </c>
    </row>
    <row r="14654" spans="8:14">
      <c r="H14654">
        <v>1053855464</v>
      </c>
      <c r="I14654" t="s">
        <v>63</v>
      </c>
      <c r="J14654">
        <v>1420</v>
      </c>
      <c r="K14654">
        <v>3</v>
      </c>
      <c r="L14654" s="2">
        <v>43580</v>
      </c>
      <c r="M14654">
        <v>17392</v>
      </c>
      <c r="N14654">
        <v>18</v>
      </c>
    </row>
    <row r="14655" spans="8:14">
      <c r="H14655">
        <v>1026293058</v>
      </c>
      <c r="I14655" t="s">
        <v>63</v>
      </c>
      <c r="J14655">
        <v>612</v>
      </c>
      <c r="K14655">
        <v>1</v>
      </c>
      <c r="L14655" s="2">
        <v>43380</v>
      </c>
      <c r="M14655">
        <v>744454128</v>
      </c>
      <c r="N14655">
        <v>11</v>
      </c>
    </row>
    <row r="14656" spans="8:14">
      <c r="H14656">
        <v>1037391264</v>
      </c>
      <c r="I14656" t="s">
        <v>63</v>
      </c>
      <c r="J14656">
        <v>612</v>
      </c>
      <c r="K14656">
        <v>1</v>
      </c>
      <c r="L14656" s="2">
        <v>43431</v>
      </c>
      <c r="M14656">
        <v>853471615</v>
      </c>
      <c r="N14656">
        <v>20</v>
      </c>
    </row>
    <row r="14657" spans="8:14">
      <c r="H14657">
        <v>1029788355</v>
      </c>
      <c r="I14657" t="s">
        <v>63</v>
      </c>
      <c r="N14657">
        <v>20</v>
      </c>
    </row>
    <row r="14658" spans="8:14">
      <c r="H14658">
        <v>1023611128</v>
      </c>
      <c r="I14658" t="s">
        <v>63</v>
      </c>
      <c r="J14658">
        <v>611</v>
      </c>
      <c r="K14658">
        <v>1</v>
      </c>
      <c r="L14658" s="2">
        <v>43367</v>
      </c>
      <c r="M14658">
        <v>956842315</v>
      </c>
      <c r="N14658">
        <v>62</v>
      </c>
    </row>
    <row r="14659" spans="8:14">
      <c r="H14659">
        <v>1043428926</v>
      </c>
      <c r="I14659" t="s">
        <v>63</v>
      </c>
      <c r="J14659">
        <v>3019</v>
      </c>
      <c r="K14659">
        <v>3</v>
      </c>
      <c r="M14659">
        <v>3797</v>
      </c>
      <c r="N14659">
        <v>18</v>
      </c>
    </row>
    <row r="14660" spans="8:14">
      <c r="H14660">
        <v>1021634732</v>
      </c>
      <c r="I14660" t="s">
        <v>63</v>
      </c>
      <c r="J14660">
        <v>525</v>
      </c>
      <c r="K14660">
        <v>1</v>
      </c>
      <c r="L14660" s="2">
        <v>43351</v>
      </c>
      <c r="M14660">
        <v>1594</v>
      </c>
      <c r="N14660">
        <v>36</v>
      </c>
    </row>
    <row r="14661" spans="8:14">
      <c r="H14661">
        <v>1050669159</v>
      </c>
      <c r="I14661" t="s">
        <v>63</v>
      </c>
      <c r="J14661">
        <v>612</v>
      </c>
      <c r="K14661">
        <v>1</v>
      </c>
      <c r="L14661" s="2">
        <v>43551</v>
      </c>
      <c r="M14661">
        <v>8072</v>
      </c>
      <c r="N14661">
        <v>20</v>
      </c>
    </row>
    <row r="14662" spans="8:14">
      <c r="H14662">
        <v>1049588248</v>
      </c>
      <c r="I14662" t="s">
        <v>63</v>
      </c>
      <c r="J14662">
        <v>663</v>
      </c>
      <c r="K14662">
        <v>12</v>
      </c>
      <c r="L14662" s="2">
        <v>43550</v>
      </c>
      <c r="M14662">
        <v>6891</v>
      </c>
      <c r="N14662">
        <v>25</v>
      </c>
    </row>
    <row r="14663" spans="8:14">
      <c r="H14663">
        <v>1059020211</v>
      </c>
      <c r="I14663" t="s">
        <v>63</v>
      </c>
      <c r="J14663">
        <v>617</v>
      </c>
      <c r="K14663">
        <v>1</v>
      </c>
      <c r="L14663" s="2">
        <v>43609</v>
      </c>
      <c r="M14663">
        <v>946407481</v>
      </c>
      <c r="N14663">
        <v>22</v>
      </c>
    </row>
    <row r="14664" spans="8:14">
      <c r="H14664">
        <v>1047800496</v>
      </c>
      <c r="I14664" t="s">
        <v>63</v>
      </c>
      <c r="J14664">
        <v>1365</v>
      </c>
      <c r="K14664">
        <v>2</v>
      </c>
      <c r="M14664">
        <v>15744</v>
      </c>
      <c r="N14664">
        <v>18</v>
      </c>
    </row>
    <row r="14665" spans="8:14">
      <c r="H14665">
        <v>1058926544</v>
      </c>
      <c r="I14665" t="s">
        <v>63</v>
      </c>
      <c r="J14665">
        <v>836</v>
      </c>
      <c r="K14665">
        <v>2</v>
      </c>
      <c r="L14665" s="2">
        <v>43608</v>
      </c>
      <c r="M14665">
        <v>17444</v>
      </c>
      <c r="N14665">
        <v>25</v>
      </c>
    </row>
    <row r="14666" spans="8:14">
      <c r="H14666">
        <v>1049756640</v>
      </c>
      <c r="I14666" t="s">
        <v>63</v>
      </c>
      <c r="J14666">
        <v>1850</v>
      </c>
      <c r="K14666">
        <v>11</v>
      </c>
      <c r="L14666" s="2">
        <v>43550</v>
      </c>
      <c r="M14666">
        <v>3406</v>
      </c>
      <c r="N14666">
        <v>24</v>
      </c>
    </row>
    <row r="14667" spans="8:14">
      <c r="H14667">
        <v>1057527397</v>
      </c>
      <c r="I14667" t="s">
        <v>63</v>
      </c>
      <c r="J14667">
        <v>976</v>
      </c>
      <c r="K14667">
        <v>2</v>
      </c>
      <c r="L14667" s="2">
        <v>43606</v>
      </c>
      <c r="M14667">
        <v>17381</v>
      </c>
      <c r="N14667">
        <v>20</v>
      </c>
    </row>
    <row r="14668" spans="8:14">
      <c r="H14668">
        <v>1048683408</v>
      </c>
      <c r="I14668" t="s">
        <v>63</v>
      </c>
      <c r="J14668">
        <v>794</v>
      </c>
      <c r="K14668">
        <v>1</v>
      </c>
      <c r="L14668" s="2">
        <v>43541</v>
      </c>
      <c r="M14668">
        <v>11780</v>
      </c>
      <c r="N14668">
        <v>21</v>
      </c>
    </row>
    <row r="14669" spans="8:14">
      <c r="H14669">
        <v>1025011527</v>
      </c>
      <c r="I14669" t="s">
        <v>63</v>
      </c>
      <c r="J14669">
        <v>1857</v>
      </c>
      <c r="K14669">
        <v>1</v>
      </c>
      <c r="L14669" s="2">
        <v>43366</v>
      </c>
      <c r="M14669">
        <v>1909</v>
      </c>
      <c r="N14669">
        <v>18</v>
      </c>
    </row>
    <row r="14670" spans="8:14">
      <c r="H14670">
        <v>1027652761</v>
      </c>
      <c r="I14670" t="s">
        <v>63</v>
      </c>
      <c r="J14670">
        <v>612</v>
      </c>
      <c r="K14670">
        <v>1</v>
      </c>
      <c r="L14670" s="2">
        <v>43380</v>
      </c>
      <c r="M14670">
        <v>147831214</v>
      </c>
      <c r="N14670">
        <v>18</v>
      </c>
    </row>
    <row r="14671" spans="8:14">
      <c r="H14671">
        <v>1025419141</v>
      </c>
      <c r="I14671" t="s">
        <v>63</v>
      </c>
      <c r="J14671">
        <v>612</v>
      </c>
      <c r="K14671">
        <v>1</v>
      </c>
      <c r="L14671" s="2">
        <v>43369</v>
      </c>
      <c r="M14671">
        <v>140592119</v>
      </c>
      <c r="N14671">
        <v>18</v>
      </c>
    </row>
    <row r="14672" spans="8:14">
      <c r="H14672">
        <v>1060427643</v>
      </c>
      <c r="I14672" t="s">
        <v>63</v>
      </c>
      <c r="J14672">
        <v>612</v>
      </c>
      <c r="K14672">
        <v>1</v>
      </c>
      <c r="L14672" s="2">
        <v>43610</v>
      </c>
      <c r="M14672">
        <v>781741671</v>
      </c>
      <c r="N14672">
        <v>34</v>
      </c>
    </row>
    <row r="14673" spans="8:14">
      <c r="H14673">
        <v>1023315845</v>
      </c>
      <c r="I14673" t="s">
        <v>63</v>
      </c>
      <c r="J14673">
        <v>612</v>
      </c>
      <c r="K14673">
        <v>1</v>
      </c>
      <c r="L14673" s="2">
        <v>43362</v>
      </c>
      <c r="M14673">
        <v>670396981</v>
      </c>
      <c r="N14673">
        <v>11</v>
      </c>
    </row>
    <row r="14674" spans="8:14">
      <c r="H14674">
        <v>1046070151</v>
      </c>
      <c r="I14674" t="s">
        <v>63</v>
      </c>
      <c r="J14674">
        <v>3019</v>
      </c>
      <c r="K14674">
        <v>5</v>
      </c>
      <c r="L14674" s="2">
        <v>43520</v>
      </c>
      <c r="M14674">
        <v>5300</v>
      </c>
      <c r="N14674">
        <v>24</v>
      </c>
    </row>
    <row r="14675" spans="8:14">
      <c r="H14675">
        <v>1027252607</v>
      </c>
      <c r="I14675" t="s">
        <v>63</v>
      </c>
      <c r="J14675">
        <v>1297</v>
      </c>
      <c r="K14675">
        <v>3</v>
      </c>
      <c r="L14675" s="2">
        <v>43396</v>
      </c>
      <c r="M14675">
        <v>4425</v>
      </c>
      <c r="N14675">
        <v>20</v>
      </c>
    </row>
    <row r="14676" spans="8:14">
      <c r="H14676">
        <v>1025639751</v>
      </c>
      <c r="I14676" t="s">
        <v>63</v>
      </c>
      <c r="J14676">
        <v>1386</v>
      </c>
      <c r="K14676">
        <v>1</v>
      </c>
      <c r="L14676" s="2">
        <v>43366</v>
      </c>
      <c r="M14676">
        <v>3419</v>
      </c>
      <c r="N14676">
        <v>20</v>
      </c>
    </row>
    <row r="14677" spans="8:14">
      <c r="H14677">
        <v>1027683615</v>
      </c>
      <c r="I14677" t="s">
        <v>63</v>
      </c>
      <c r="J14677">
        <v>611</v>
      </c>
      <c r="K14677">
        <v>1</v>
      </c>
      <c r="L14677" s="2">
        <v>43384</v>
      </c>
      <c r="M14677">
        <v>348431034</v>
      </c>
      <c r="N14677">
        <v>24</v>
      </c>
    </row>
    <row r="14678" spans="8:14">
      <c r="H14678">
        <v>1029734511</v>
      </c>
      <c r="I14678" t="s">
        <v>63</v>
      </c>
      <c r="J14678">
        <v>3136</v>
      </c>
      <c r="K14678">
        <v>3</v>
      </c>
      <c r="L14678" s="2">
        <v>43394</v>
      </c>
      <c r="M14678">
        <v>1345</v>
      </c>
      <c r="N14678">
        <v>29</v>
      </c>
    </row>
    <row r="14679" spans="8:14">
      <c r="H14679">
        <v>1030575411</v>
      </c>
      <c r="I14679" t="s">
        <v>63</v>
      </c>
      <c r="J14679">
        <v>3136</v>
      </c>
      <c r="K14679">
        <v>2</v>
      </c>
      <c r="L14679" s="2">
        <v>43416</v>
      </c>
      <c r="M14679">
        <v>2674</v>
      </c>
      <c r="N14679">
        <v>23</v>
      </c>
    </row>
    <row r="14680" spans="8:14">
      <c r="H14680">
        <v>1054477990</v>
      </c>
      <c r="I14680" t="s">
        <v>63</v>
      </c>
      <c r="J14680">
        <v>612</v>
      </c>
      <c r="K14680">
        <v>1</v>
      </c>
      <c r="L14680" s="2">
        <v>43555</v>
      </c>
      <c r="M14680">
        <v>372989440</v>
      </c>
      <c r="N14680">
        <v>24</v>
      </c>
    </row>
    <row r="14681" spans="8:14">
      <c r="H14681">
        <v>1052983840</v>
      </c>
      <c r="I14681" t="s">
        <v>63</v>
      </c>
      <c r="J14681">
        <v>1371</v>
      </c>
      <c r="K14681">
        <v>1</v>
      </c>
      <c r="L14681" s="2">
        <v>43573</v>
      </c>
      <c r="M14681">
        <v>23760</v>
      </c>
      <c r="N14681">
        <v>24</v>
      </c>
    </row>
    <row r="14682" spans="8:14">
      <c r="H14682">
        <v>1025388271</v>
      </c>
      <c r="I14682" t="s">
        <v>63</v>
      </c>
      <c r="J14682">
        <v>1685</v>
      </c>
      <c r="K14682">
        <v>1</v>
      </c>
      <c r="L14682" s="2">
        <v>43367</v>
      </c>
      <c r="M14682">
        <v>1816</v>
      </c>
      <c r="N14682">
        <v>18</v>
      </c>
    </row>
    <row r="14683" spans="8:14">
      <c r="H14683">
        <v>1047214044</v>
      </c>
      <c r="I14683" t="s">
        <v>63</v>
      </c>
      <c r="J14683">
        <v>1182</v>
      </c>
      <c r="K14683">
        <v>3</v>
      </c>
      <c r="L14683" s="2">
        <v>43526</v>
      </c>
      <c r="M14683">
        <v>12541</v>
      </c>
      <c r="N14683">
        <v>24</v>
      </c>
    </row>
    <row r="14684" spans="8:14">
      <c r="H14684">
        <v>1037046287</v>
      </c>
      <c r="I14684" t="s">
        <v>63</v>
      </c>
      <c r="J14684">
        <v>611</v>
      </c>
      <c r="K14684">
        <v>1</v>
      </c>
      <c r="L14684" s="2">
        <v>43436</v>
      </c>
      <c r="M14684">
        <v>809418780</v>
      </c>
      <c r="N14684">
        <v>48</v>
      </c>
    </row>
    <row r="14685" spans="8:14">
      <c r="H14685">
        <v>1046296740</v>
      </c>
      <c r="I14685" t="s">
        <v>63</v>
      </c>
      <c r="N14685">
        <v>27</v>
      </c>
    </row>
    <row r="14686" spans="8:14">
      <c r="H14686">
        <v>1021632408</v>
      </c>
      <c r="I14686" t="s">
        <v>63</v>
      </c>
      <c r="J14686">
        <v>612</v>
      </c>
      <c r="K14686">
        <v>1</v>
      </c>
      <c r="M14686">
        <v>421238266</v>
      </c>
      <c r="N14686">
        <v>36</v>
      </c>
    </row>
    <row r="14687" spans="8:14">
      <c r="H14687">
        <v>1059720514</v>
      </c>
      <c r="I14687" t="s">
        <v>63</v>
      </c>
      <c r="J14687">
        <v>612</v>
      </c>
      <c r="K14687">
        <v>1</v>
      </c>
      <c r="L14687" s="2">
        <v>43588</v>
      </c>
      <c r="M14687">
        <v>229606908</v>
      </c>
      <c r="N14687">
        <v>20</v>
      </c>
    </row>
    <row r="14688" spans="8:14">
      <c r="H14688">
        <v>1035516382</v>
      </c>
      <c r="I14688" t="s">
        <v>63</v>
      </c>
      <c r="J14688">
        <v>612</v>
      </c>
      <c r="K14688">
        <v>1</v>
      </c>
      <c r="L14688" s="2">
        <v>43427</v>
      </c>
      <c r="M14688">
        <v>261092939</v>
      </c>
      <c r="N14688">
        <v>18</v>
      </c>
    </row>
    <row r="14689" spans="8:14">
      <c r="H14689">
        <v>1039952745</v>
      </c>
      <c r="I14689" t="s">
        <v>63</v>
      </c>
      <c r="J14689">
        <v>2253</v>
      </c>
      <c r="K14689">
        <v>5</v>
      </c>
      <c r="L14689" s="2">
        <v>43456</v>
      </c>
      <c r="M14689">
        <v>3384</v>
      </c>
      <c r="N14689">
        <v>18</v>
      </c>
    </row>
    <row r="14690" spans="8:14">
      <c r="H14690">
        <v>1044572967</v>
      </c>
      <c r="I14690" t="s">
        <v>63</v>
      </c>
      <c r="J14690">
        <v>2216</v>
      </c>
      <c r="K14690">
        <v>2</v>
      </c>
      <c r="L14690" s="2">
        <v>43498</v>
      </c>
      <c r="M14690">
        <v>7334</v>
      </c>
      <c r="N14690">
        <v>28</v>
      </c>
    </row>
    <row r="14691" spans="8:14">
      <c r="H14691">
        <v>1030690484</v>
      </c>
      <c r="I14691" t="s">
        <v>63</v>
      </c>
      <c r="J14691">
        <v>616</v>
      </c>
      <c r="K14691">
        <v>1</v>
      </c>
      <c r="L14691" s="2">
        <v>43414</v>
      </c>
      <c r="M14691">
        <v>232656945</v>
      </c>
      <c r="N14691">
        <v>28</v>
      </c>
    </row>
    <row r="14692" spans="8:14">
      <c r="H14692">
        <v>1050955495</v>
      </c>
      <c r="I14692" t="s">
        <v>63</v>
      </c>
      <c r="N14692">
        <v>20</v>
      </c>
    </row>
    <row r="14693" spans="8:14">
      <c r="H14693">
        <v>1035962653</v>
      </c>
      <c r="I14693" t="s">
        <v>63</v>
      </c>
      <c r="J14693">
        <v>1361</v>
      </c>
      <c r="K14693">
        <v>2</v>
      </c>
      <c r="L14693" s="2">
        <v>43448</v>
      </c>
      <c r="M14693">
        <v>8640</v>
      </c>
      <c r="N14693">
        <v>36</v>
      </c>
    </row>
    <row r="14694" spans="8:14">
      <c r="H14694">
        <v>1060603538</v>
      </c>
      <c r="I14694" t="s">
        <v>63</v>
      </c>
      <c r="J14694">
        <v>1140</v>
      </c>
      <c r="K14694">
        <v>2</v>
      </c>
      <c r="L14694" s="2">
        <v>43621</v>
      </c>
      <c r="M14694">
        <v>21001</v>
      </c>
      <c r="N14694">
        <v>20</v>
      </c>
    </row>
    <row r="14695" spans="8:14">
      <c r="H14695">
        <v>1027879097</v>
      </c>
      <c r="I14695" t="s">
        <v>63</v>
      </c>
      <c r="J14695">
        <v>2951</v>
      </c>
      <c r="K14695">
        <v>3</v>
      </c>
      <c r="L14695" s="2">
        <v>43380</v>
      </c>
      <c r="M14695">
        <v>496</v>
      </c>
      <c r="N14695">
        <v>13</v>
      </c>
    </row>
    <row r="14696" spans="8:14">
      <c r="H14696">
        <v>1027164577</v>
      </c>
      <c r="I14696" t="s">
        <v>63</v>
      </c>
      <c r="J14696">
        <v>608</v>
      </c>
      <c r="K14696">
        <v>1</v>
      </c>
      <c r="L14696" s="2">
        <v>43395</v>
      </c>
      <c r="M14696">
        <v>4234</v>
      </c>
      <c r="N14696">
        <v>21</v>
      </c>
    </row>
    <row r="14697" spans="8:14">
      <c r="H14697">
        <v>1059518073</v>
      </c>
      <c r="I14697" t="s">
        <v>63</v>
      </c>
      <c r="J14697">
        <v>1688</v>
      </c>
      <c r="K14697">
        <v>2</v>
      </c>
      <c r="L14697" s="2">
        <v>43608</v>
      </c>
      <c r="M14697">
        <v>12363</v>
      </c>
      <c r="N14697">
        <v>11</v>
      </c>
    </row>
    <row r="14698" spans="8:14">
      <c r="H14698">
        <v>1031036197</v>
      </c>
      <c r="I14698" t="s">
        <v>63</v>
      </c>
      <c r="J14698">
        <v>612</v>
      </c>
      <c r="K14698">
        <v>1</v>
      </c>
      <c r="M14698">
        <v>18105999</v>
      </c>
      <c r="N14698">
        <v>11</v>
      </c>
    </row>
    <row r="14699" spans="8:14">
      <c r="H14699">
        <v>1034759082</v>
      </c>
      <c r="I14699" t="s">
        <v>63</v>
      </c>
      <c r="J14699">
        <v>611</v>
      </c>
      <c r="K14699">
        <v>1</v>
      </c>
      <c r="M14699">
        <v>267641484</v>
      </c>
      <c r="N14699">
        <v>17</v>
      </c>
    </row>
    <row r="14700" spans="8:14">
      <c r="H14700">
        <v>1031118065</v>
      </c>
      <c r="I14700" t="s">
        <v>63</v>
      </c>
      <c r="J14700">
        <v>1557</v>
      </c>
      <c r="K14700">
        <v>1</v>
      </c>
      <c r="L14700" s="2">
        <v>43390</v>
      </c>
      <c r="M14700">
        <v>3101</v>
      </c>
      <c r="N14700">
        <v>21</v>
      </c>
    </row>
    <row r="14701" spans="8:14">
      <c r="H14701">
        <v>1035441232</v>
      </c>
      <c r="I14701" t="s">
        <v>63</v>
      </c>
      <c r="J14701">
        <v>617</v>
      </c>
      <c r="K14701">
        <v>1</v>
      </c>
      <c r="L14701" s="2">
        <v>43440</v>
      </c>
      <c r="M14701">
        <v>776392665</v>
      </c>
      <c r="N14701">
        <v>18</v>
      </c>
    </row>
    <row r="14702" spans="8:14">
      <c r="H14702">
        <v>1051827297</v>
      </c>
      <c r="I14702" t="s">
        <v>63</v>
      </c>
      <c r="J14702">
        <v>612</v>
      </c>
      <c r="K14702">
        <v>1</v>
      </c>
      <c r="L14702" s="2">
        <v>43554</v>
      </c>
      <c r="M14702">
        <v>2470</v>
      </c>
      <c r="N14702">
        <v>11</v>
      </c>
    </row>
    <row r="14703" spans="8:14">
      <c r="H14703">
        <v>1048397545</v>
      </c>
      <c r="I14703" t="s">
        <v>63</v>
      </c>
      <c r="J14703">
        <v>612</v>
      </c>
      <c r="K14703">
        <v>1</v>
      </c>
      <c r="L14703" s="2">
        <v>43534</v>
      </c>
      <c r="M14703">
        <v>435103338</v>
      </c>
      <c r="N14703">
        <v>22</v>
      </c>
    </row>
    <row r="14704" spans="8:14">
      <c r="H14704">
        <v>1023792581</v>
      </c>
      <c r="I14704" t="s">
        <v>63</v>
      </c>
      <c r="J14704">
        <v>3018</v>
      </c>
      <c r="K14704">
        <v>4</v>
      </c>
      <c r="L14704" s="2">
        <v>43365</v>
      </c>
      <c r="M14704">
        <v>1905</v>
      </c>
      <c r="N14704">
        <v>21</v>
      </c>
    </row>
    <row r="14705" spans="8:14">
      <c r="H14705">
        <v>1020609803</v>
      </c>
      <c r="I14705" t="s">
        <v>63</v>
      </c>
      <c r="J14705">
        <v>1259</v>
      </c>
      <c r="K14705">
        <v>1</v>
      </c>
      <c r="L14705" s="2">
        <v>43344</v>
      </c>
      <c r="M14705">
        <v>641</v>
      </c>
      <c r="N14705">
        <v>24</v>
      </c>
    </row>
    <row r="14706" spans="8:14">
      <c r="H14706">
        <v>1031386646</v>
      </c>
      <c r="I14706" t="s">
        <v>63</v>
      </c>
      <c r="J14706">
        <v>3019</v>
      </c>
      <c r="K14706">
        <v>5</v>
      </c>
      <c r="L14706" s="2">
        <v>43397</v>
      </c>
      <c r="M14706">
        <v>1010</v>
      </c>
      <c r="N14706">
        <v>18</v>
      </c>
    </row>
    <row r="14707" spans="8:14">
      <c r="H14707">
        <v>1044876960</v>
      </c>
      <c r="I14707" t="s">
        <v>63</v>
      </c>
      <c r="N14707">
        <v>20</v>
      </c>
    </row>
    <row r="14708" spans="8:14">
      <c r="H14708">
        <v>1036568506</v>
      </c>
      <c r="I14708" t="s">
        <v>63</v>
      </c>
      <c r="J14708">
        <v>617</v>
      </c>
      <c r="K14708">
        <v>1</v>
      </c>
      <c r="L14708" s="2">
        <v>43427</v>
      </c>
      <c r="M14708">
        <v>721669573</v>
      </c>
      <c r="N14708">
        <v>18</v>
      </c>
    </row>
    <row r="14709" spans="8:14">
      <c r="H14709">
        <v>1055608045</v>
      </c>
      <c r="I14709" t="s">
        <v>63</v>
      </c>
      <c r="J14709">
        <v>612</v>
      </c>
      <c r="K14709">
        <v>1</v>
      </c>
      <c r="L14709" s="2">
        <v>43569</v>
      </c>
      <c r="M14709">
        <v>494974198</v>
      </c>
      <c r="N14709">
        <v>13</v>
      </c>
    </row>
    <row r="14710" spans="8:14">
      <c r="H14710">
        <v>1058154858</v>
      </c>
      <c r="I14710" t="s">
        <v>63</v>
      </c>
      <c r="N14710">
        <v>28</v>
      </c>
    </row>
    <row r="14711" spans="8:14">
      <c r="H14711">
        <v>1047186784</v>
      </c>
      <c r="I14711" t="s">
        <v>63</v>
      </c>
      <c r="J14711">
        <v>1903</v>
      </c>
      <c r="K14711">
        <v>1</v>
      </c>
      <c r="L14711" s="2">
        <v>43522</v>
      </c>
      <c r="M14711">
        <v>17526</v>
      </c>
      <c r="N14711">
        <v>30</v>
      </c>
    </row>
    <row r="14712" spans="8:14">
      <c r="H14712">
        <v>1037699396</v>
      </c>
      <c r="I14712" t="s">
        <v>63</v>
      </c>
      <c r="N14712">
        <v>27</v>
      </c>
    </row>
    <row r="14713" spans="8:14">
      <c r="H14713">
        <v>1055983636</v>
      </c>
      <c r="I14713" t="s">
        <v>63</v>
      </c>
      <c r="J14713">
        <v>612</v>
      </c>
      <c r="K14713">
        <v>1</v>
      </c>
      <c r="L14713" s="2">
        <v>43583</v>
      </c>
      <c r="M14713">
        <v>963587876</v>
      </c>
      <c r="N14713">
        <v>22</v>
      </c>
    </row>
    <row r="14714" spans="8:14">
      <c r="H14714">
        <v>1029798181</v>
      </c>
      <c r="I14714" t="s">
        <v>63</v>
      </c>
      <c r="J14714">
        <v>1184</v>
      </c>
      <c r="K14714">
        <v>1</v>
      </c>
      <c r="L14714" s="2">
        <v>43407</v>
      </c>
      <c r="M14714">
        <v>5307</v>
      </c>
      <c r="N14714">
        <v>25</v>
      </c>
    </row>
    <row r="14715" spans="8:14">
      <c r="H14715">
        <v>1030846254</v>
      </c>
      <c r="I14715" t="s">
        <v>63</v>
      </c>
      <c r="J14715">
        <v>612</v>
      </c>
      <c r="K14715">
        <v>1</v>
      </c>
      <c r="L14715" s="2">
        <v>43412</v>
      </c>
      <c r="M14715">
        <v>687333733</v>
      </c>
      <c r="N14715">
        <v>11</v>
      </c>
    </row>
    <row r="14716" spans="8:14">
      <c r="H14716">
        <v>1028357844</v>
      </c>
      <c r="I14716" t="s">
        <v>63</v>
      </c>
      <c r="J14716">
        <v>612</v>
      </c>
      <c r="K14716">
        <v>1</v>
      </c>
      <c r="L14716" s="2">
        <v>43381</v>
      </c>
      <c r="M14716">
        <v>746191399</v>
      </c>
      <c r="N14716">
        <v>18</v>
      </c>
    </row>
    <row r="14717" spans="8:14">
      <c r="H14717">
        <v>1042637468</v>
      </c>
      <c r="I14717" t="s">
        <v>63</v>
      </c>
      <c r="J14717">
        <v>612</v>
      </c>
      <c r="K14717">
        <v>1</v>
      </c>
      <c r="L14717" s="2">
        <v>43480</v>
      </c>
      <c r="M14717">
        <v>840012733</v>
      </c>
      <c r="N14717">
        <v>36</v>
      </c>
    </row>
    <row r="14718" spans="8:14">
      <c r="H14718">
        <v>1055793816</v>
      </c>
      <c r="I14718" t="s">
        <v>63</v>
      </c>
      <c r="J14718">
        <v>475</v>
      </c>
      <c r="K14718">
        <v>11</v>
      </c>
      <c r="L14718" s="2">
        <v>43584</v>
      </c>
      <c r="M14718">
        <v>4463</v>
      </c>
      <c r="N14718">
        <v>28</v>
      </c>
    </row>
    <row r="14719" spans="8:14">
      <c r="H14719">
        <v>1055917407</v>
      </c>
      <c r="I14719" t="s">
        <v>63</v>
      </c>
      <c r="N14719">
        <v>21</v>
      </c>
    </row>
    <row r="14720" spans="8:14">
      <c r="H14720">
        <v>1022445817</v>
      </c>
      <c r="I14720" t="s">
        <v>63</v>
      </c>
      <c r="J14720">
        <v>1496</v>
      </c>
      <c r="K14720">
        <v>1</v>
      </c>
      <c r="L14720" s="2">
        <v>43364</v>
      </c>
      <c r="M14720">
        <v>861</v>
      </c>
      <c r="N14720">
        <v>20</v>
      </c>
    </row>
    <row r="14721" spans="8:14">
      <c r="H14721">
        <v>1035327308</v>
      </c>
      <c r="I14721" t="s">
        <v>63</v>
      </c>
      <c r="J14721">
        <v>695</v>
      </c>
      <c r="K14721">
        <v>1</v>
      </c>
      <c r="L14721" s="2">
        <v>43421</v>
      </c>
      <c r="M14721">
        <v>8101</v>
      </c>
      <c r="N14721">
        <v>24</v>
      </c>
    </row>
    <row r="14722" spans="8:14">
      <c r="H14722">
        <v>1047754612</v>
      </c>
      <c r="I14722" t="s">
        <v>63</v>
      </c>
      <c r="J14722">
        <v>1303</v>
      </c>
      <c r="K14722">
        <v>2</v>
      </c>
      <c r="L14722" s="2">
        <v>43536</v>
      </c>
      <c r="M14722">
        <v>11387</v>
      </c>
      <c r="N14722">
        <v>20</v>
      </c>
    </row>
    <row r="14723" spans="8:14">
      <c r="H14723">
        <v>1034203144</v>
      </c>
      <c r="I14723" t="s">
        <v>63</v>
      </c>
      <c r="J14723">
        <v>2946</v>
      </c>
      <c r="K14723">
        <v>2</v>
      </c>
      <c r="L14723" s="2">
        <v>43431</v>
      </c>
      <c r="M14723">
        <v>4491</v>
      </c>
      <c r="N14723">
        <v>32</v>
      </c>
    </row>
    <row r="14724" spans="8:14">
      <c r="H14724">
        <v>1032911843</v>
      </c>
      <c r="I14724" t="s">
        <v>63</v>
      </c>
      <c r="N14724">
        <v>44</v>
      </c>
    </row>
    <row r="14725" spans="8:14">
      <c r="H14725">
        <v>1026704459</v>
      </c>
      <c r="I14725" t="s">
        <v>63</v>
      </c>
      <c r="J14725">
        <v>612</v>
      </c>
      <c r="K14725">
        <v>1</v>
      </c>
      <c r="L14725" s="2">
        <v>43373</v>
      </c>
      <c r="M14725">
        <v>116853211</v>
      </c>
      <c r="N14725">
        <v>22</v>
      </c>
    </row>
    <row r="14726" spans="8:14">
      <c r="H14726">
        <v>1043104289</v>
      </c>
      <c r="I14726" t="s">
        <v>63</v>
      </c>
      <c r="J14726">
        <v>612</v>
      </c>
      <c r="K14726">
        <v>1</v>
      </c>
      <c r="L14726" s="2">
        <v>43464</v>
      </c>
      <c r="M14726">
        <v>325645759</v>
      </c>
      <c r="N14726">
        <v>18</v>
      </c>
    </row>
    <row r="14727" spans="8:14">
      <c r="H14727">
        <v>1052333182</v>
      </c>
      <c r="I14727" t="s">
        <v>63</v>
      </c>
      <c r="J14727">
        <v>612</v>
      </c>
      <c r="K14727">
        <v>1</v>
      </c>
      <c r="L14727" s="2">
        <v>43551</v>
      </c>
      <c r="M14727">
        <v>909758473</v>
      </c>
      <c r="N14727">
        <v>20</v>
      </c>
    </row>
    <row r="14728" spans="8:14">
      <c r="H14728">
        <v>1021136872</v>
      </c>
      <c r="I14728" t="s">
        <v>63</v>
      </c>
      <c r="J14728">
        <v>1365</v>
      </c>
      <c r="K14728">
        <v>2</v>
      </c>
      <c r="L14728" s="2">
        <v>43329</v>
      </c>
      <c r="M14728">
        <v>973</v>
      </c>
      <c r="N14728">
        <v>18</v>
      </c>
    </row>
    <row r="14729" spans="8:14">
      <c r="H14729">
        <v>1023518823</v>
      </c>
      <c r="I14729" t="s">
        <v>63</v>
      </c>
      <c r="J14729">
        <v>2253</v>
      </c>
      <c r="K14729">
        <v>2</v>
      </c>
      <c r="L14729" s="2">
        <v>43371</v>
      </c>
      <c r="M14729">
        <v>5503</v>
      </c>
      <c r="N14729">
        <v>27</v>
      </c>
    </row>
    <row r="14730" spans="8:14">
      <c r="H14730">
        <v>1042750114</v>
      </c>
      <c r="I14730" t="s">
        <v>63</v>
      </c>
      <c r="N14730">
        <v>30</v>
      </c>
    </row>
    <row r="14731" spans="8:14">
      <c r="H14731">
        <v>1038518437</v>
      </c>
      <c r="I14731" t="s">
        <v>63</v>
      </c>
      <c r="J14731">
        <v>1184</v>
      </c>
      <c r="K14731">
        <v>1</v>
      </c>
      <c r="M14731">
        <v>6069</v>
      </c>
      <c r="N14731">
        <v>20</v>
      </c>
    </row>
    <row r="14732" spans="8:14">
      <c r="H14732">
        <v>1053877843</v>
      </c>
      <c r="I14732" t="s">
        <v>63</v>
      </c>
      <c r="J14732">
        <v>1575</v>
      </c>
      <c r="K14732">
        <v>12</v>
      </c>
      <c r="L14732" s="2">
        <v>43554</v>
      </c>
      <c r="M14732">
        <v>3662</v>
      </c>
      <c r="N14732">
        <v>18</v>
      </c>
    </row>
    <row r="14733" spans="8:14">
      <c r="H14733">
        <v>1058939941</v>
      </c>
      <c r="I14733" t="s">
        <v>63</v>
      </c>
      <c r="J14733">
        <v>612</v>
      </c>
      <c r="K14733">
        <v>1</v>
      </c>
      <c r="L14733" s="2">
        <v>43602</v>
      </c>
      <c r="M14733">
        <v>277827138</v>
      </c>
      <c r="N14733">
        <v>28</v>
      </c>
    </row>
    <row r="14734" spans="8:14">
      <c r="H14734">
        <v>1033110231</v>
      </c>
      <c r="I14734" t="s">
        <v>63</v>
      </c>
      <c r="J14734">
        <v>612</v>
      </c>
      <c r="K14734">
        <v>1</v>
      </c>
      <c r="L14734" s="2">
        <v>43420</v>
      </c>
      <c r="M14734">
        <v>226879071</v>
      </c>
      <c r="N14734">
        <v>20</v>
      </c>
    </row>
    <row r="14735" spans="8:14">
      <c r="H14735">
        <v>1049272301</v>
      </c>
      <c r="I14735" t="s">
        <v>63</v>
      </c>
      <c r="J14735">
        <v>612</v>
      </c>
      <c r="K14735">
        <v>1</v>
      </c>
      <c r="L14735" s="2">
        <v>43530</v>
      </c>
      <c r="M14735">
        <v>695427624</v>
      </c>
      <c r="N14735">
        <v>28</v>
      </c>
    </row>
    <row r="14736" spans="8:14">
      <c r="H14736">
        <v>1038496633</v>
      </c>
      <c r="I14736" t="s">
        <v>63</v>
      </c>
      <c r="J14736">
        <v>1709</v>
      </c>
      <c r="K14736">
        <v>2</v>
      </c>
      <c r="L14736" s="2">
        <v>43457</v>
      </c>
      <c r="M14736">
        <v>8872</v>
      </c>
      <c r="N14736">
        <v>11</v>
      </c>
    </row>
    <row r="14737" spans="8:14">
      <c r="H14737">
        <v>1050669408</v>
      </c>
      <c r="I14737" t="s">
        <v>63</v>
      </c>
      <c r="J14737">
        <v>612</v>
      </c>
      <c r="K14737">
        <v>1</v>
      </c>
      <c r="L14737" s="2">
        <v>43548</v>
      </c>
      <c r="M14737">
        <v>8525</v>
      </c>
      <c r="N14737">
        <v>11</v>
      </c>
    </row>
    <row r="14738" spans="8:14">
      <c r="H14738">
        <v>1039090999</v>
      </c>
      <c r="I14738" t="s">
        <v>63</v>
      </c>
      <c r="J14738">
        <v>612</v>
      </c>
      <c r="K14738">
        <v>1</v>
      </c>
      <c r="L14738" s="2">
        <v>43430</v>
      </c>
      <c r="M14738">
        <v>796073243</v>
      </c>
      <c r="N14738">
        <v>13</v>
      </c>
    </row>
    <row r="14739" spans="8:14">
      <c r="H14739">
        <v>1052112251</v>
      </c>
      <c r="I14739" t="s">
        <v>63</v>
      </c>
      <c r="J14739">
        <v>874</v>
      </c>
      <c r="K14739">
        <v>1</v>
      </c>
      <c r="L14739" s="2">
        <v>43564</v>
      </c>
      <c r="M14739">
        <v>22570</v>
      </c>
      <c r="N14739">
        <v>27</v>
      </c>
    </row>
    <row r="14740" spans="8:14">
      <c r="H14740">
        <v>1019900396</v>
      </c>
      <c r="I14740" t="s">
        <v>63</v>
      </c>
      <c r="J14740">
        <v>2999</v>
      </c>
      <c r="K14740">
        <v>2</v>
      </c>
      <c r="L14740" s="2">
        <v>43345</v>
      </c>
      <c r="M14740">
        <v>5846</v>
      </c>
      <c r="N14740">
        <v>13</v>
      </c>
    </row>
    <row r="14741" spans="8:14">
      <c r="H14741">
        <v>1052319028</v>
      </c>
      <c r="I14741" t="s">
        <v>63</v>
      </c>
      <c r="J14741">
        <v>1370</v>
      </c>
      <c r="K14741">
        <v>11</v>
      </c>
      <c r="L14741" s="2">
        <v>43568</v>
      </c>
      <c r="M14741">
        <v>4524</v>
      </c>
      <c r="N14741">
        <v>22</v>
      </c>
    </row>
    <row r="14742" spans="8:14">
      <c r="H14742">
        <v>1032260138</v>
      </c>
      <c r="I14742" t="s">
        <v>63</v>
      </c>
      <c r="J14742">
        <v>1658</v>
      </c>
      <c r="K14742">
        <v>1</v>
      </c>
      <c r="L14742" s="2">
        <v>43422</v>
      </c>
      <c r="M14742">
        <v>3326</v>
      </c>
      <c r="N14742">
        <v>18</v>
      </c>
    </row>
    <row r="14743" spans="8:14">
      <c r="H14743">
        <v>1058161661</v>
      </c>
      <c r="I14743" t="s">
        <v>63</v>
      </c>
      <c r="J14743">
        <v>612</v>
      </c>
      <c r="K14743">
        <v>1</v>
      </c>
      <c r="L14743" s="2">
        <v>43597</v>
      </c>
      <c r="M14743">
        <v>270931816</v>
      </c>
      <c r="N14743">
        <v>20</v>
      </c>
    </row>
    <row r="14744" spans="8:14">
      <c r="H14744">
        <v>1060986437</v>
      </c>
      <c r="I14744" t="s">
        <v>63</v>
      </c>
      <c r="J14744">
        <v>775</v>
      </c>
      <c r="K14744">
        <v>1</v>
      </c>
      <c r="L14744" s="2">
        <v>43611</v>
      </c>
      <c r="M14744">
        <v>12612</v>
      </c>
      <c r="N14744">
        <v>20</v>
      </c>
    </row>
    <row r="14745" spans="8:14">
      <c r="H14745">
        <v>1058567475</v>
      </c>
      <c r="I14745" t="s">
        <v>63</v>
      </c>
      <c r="J14745">
        <v>1810</v>
      </c>
      <c r="K14745">
        <v>2</v>
      </c>
      <c r="L14745" s="2">
        <v>43606</v>
      </c>
      <c r="M14745">
        <v>19122</v>
      </c>
      <c r="N14745">
        <v>30</v>
      </c>
    </row>
    <row r="14746" spans="8:14">
      <c r="H14746">
        <v>1024278354</v>
      </c>
      <c r="I14746" t="s">
        <v>63</v>
      </c>
      <c r="J14746">
        <v>2993</v>
      </c>
      <c r="K14746">
        <v>1</v>
      </c>
      <c r="L14746" s="2">
        <v>43371</v>
      </c>
      <c r="M14746">
        <v>1612</v>
      </c>
      <c r="N14746">
        <v>11</v>
      </c>
    </row>
    <row r="14747" spans="8:14">
      <c r="H14747">
        <v>1052675696</v>
      </c>
      <c r="I14747" t="s">
        <v>63</v>
      </c>
      <c r="J14747">
        <v>617</v>
      </c>
      <c r="K14747">
        <v>1</v>
      </c>
      <c r="L14747" s="2">
        <v>43553</v>
      </c>
      <c r="M14747">
        <v>798416336</v>
      </c>
      <c r="N14747">
        <v>24</v>
      </c>
    </row>
    <row r="14748" spans="8:14">
      <c r="H14748">
        <v>1045320999</v>
      </c>
      <c r="I14748" t="s">
        <v>63</v>
      </c>
      <c r="J14748">
        <v>1365</v>
      </c>
      <c r="K14748">
        <v>2</v>
      </c>
      <c r="L14748" s="2">
        <v>43513</v>
      </c>
      <c r="M14748">
        <v>22152</v>
      </c>
      <c r="N14748">
        <v>27</v>
      </c>
    </row>
    <row r="14749" spans="8:14">
      <c r="H14749">
        <v>1041737734</v>
      </c>
      <c r="I14749" t="s">
        <v>63</v>
      </c>
      <c r="J14749">
        <v>612</v>
      </c>
      <c r="K14749">
        <v>1</v>
      </c>
      <c r="L14749" s="2">
        <v>43462</v>
      </c>
      <c r="M14749">
        <v>322822350</v>
      </c>
      <c r="N14749">
        <v>18</v>
      </c>
    </row>
    <row r="14750" spans="8:14">
      <c r="H14750">
        <v>1041864386</v>
      </c>
      <c r="I14750" t="s">
        <v>63</v>
      </c>
      <c r="J14750">
        <v>1365</v>
      </c>
      <c r="K14750">
        <v>1</v>
      </c>
      <c r="L14750" s="2">
        <v>43470</v>
      </c>
      <c r="M14750">
        <v>13276</v>
      </c>
      <c r="N14750">
        <v>18</v>
      </c>
    </row>
    <row r="14751" spans="8:14">
      <c r="H14751">
        <v>1044832356</v>
      </c>
      <c r="I14751" t="s">
        <v>63</v>
      </c>
      <c r="J14751">
        <v>612</v>
      </c>
      <c r="K14751">
        <v>1</v>
      </c>
      <c r="L14751" s="2">
        <v>43482</v>
      </c>
      <c r="M14751">
        <v>4580</v>
      </c>
      <c r="N14751">
        <v>18</v>
      </c>
    </row>
    <row r="14752" spans="8:14">
      <c r="H14752">
        <v>1026828413</v>
      </c>
      <c r="I14752" t="s">
        <v>63</v>
      </c>
      <c r="J14752">
        <v>611</v>
      </c>
      <c r="K14752">
        <v>1</v>
      </c>
      <c r="M14752">
        <v>54454287</v>
      </c>
      <c r="N14752">
        <v>24</v>
      </c>
    </row>
    <row r="14753" spans="8:14">
      <c r="H14753">
        <v>1044504314</v>
      </c>
      <c r="I14753" t="s">
        <v>63</v>
      </c>
      <c r="J14753">
        <v>665</v>
      </c>
      <c r="K14753">
        <v>11</v>
      </c>
      <c r="L14753" s="2">
        <v>43506</v>
      </c>
      <c r="M14753">
        <v>5804</v>
      </c>
      <c r="N14753">
        <v>24</v>
      </c>
    </row>
    <row r="14754" spans="8:14">
      <c r="H14754">
        <v>1056648361</v>
      </c>
      <c r="I14754" t="s">
        <v>63</v>
      </c>
      <c r="J14754">
        <v>4500</v>
      </c>
      <c r="K14754">
        <v>1</v>
      </c>
      <c r="L14754" s="2">
        <v>43595</v>
      </c>
      <c r="M14754">
        <v>11350</v>
      </c>
      <c r="N14754">
        <v>24</v>
      </c>
    </row>
    <row r="14755" spans="8:14">
      <c r="H14755">
        <v>1033628753</v>
      </c>
      <c r="I14755" t="s">
        <v>63</v>
      </c>
      <c r="J14755">
        <v>611</v>
      </c>
      <c r="K14755">
        <v>1</v>
      </c>
      <c r="L14755" s="2">
        <v>43422</v>
      </c>
      <c r="M14755">
        <v>744307926</v>
      </c>
      <c r="N14755">
        <v>11</v>
      </c>
    </row>
    <row r="14756" spans="8:14">
      <c r="H14756">
        <v>1038245146</v>
      </c>
      <c r="I14756" t="s">
        <v>63</v>
      </c>
      <c r="J14756">
        <v>691</v>
      </c>
      <c r="K14756">
        <v>1</v>
      </c>
      <c r="L14756" s="2">
        <v>43456</v>
      </c>
      <c r="M14756">
        <v>7027</v>
      </c>
      <c r="N14756">
        <v>20</v>
      </c>
    </row>
    <row r="14757" spans="8:14">
      <c r="H14757">
        <v>1039159738</v>
      </c>
      <c r="I14757" t="s">
        <v>63</v>
      </c>
      <c r="J14757">
        <v>3022</v>
      </c>
      <c r="K14757">
        <v>3</v>
      </c>
      <c r="L14757" s="2">
        <v>43452</v>
      </c>
      <c r="M14757">
        <v>7481</v>
      </c>
      <c r="N14757">
        <v>24</v>
      </c>
    </row>
    <row r="14758" spans="8:14">
      <c r="H14758">
        <v>1038321965</v>
      </c>
      <c r="I14758" t="s">
        <v>63</v>
      </c>
      <c r="J14758">
        <v>4505</v>
      </c>
      <c r="K14758">
        <v>11</v>
      </c>
      <c r="L14758" s="2">
        <v>43460</v>
      </c>
      <c r="M14758">
        <v>1094</v>
      </c>
      <c r="N14758">
        <v>18</v>
      </c>
    </row>
    <row r="14759" spans="8:14">
      <c r="H14759">
        <v>1030464144</v>
      </c>
      <c r="I14759" t="s">
        <v>63</v>
      </c>
      <c r="J14759">
        <v>475</v>
      </c>
      <c r="K14759">
        <v>1</v>
      </c>
      <c r="L14759" s="2">
        <v>43400</v>
      </c>
      <c r="M14759">
        <v>3446</v>
      </c>
      <c r="N14759">
        <v>28</v>
      </c>
    </row>
    <row r="14760" spans="8:14">
      <c r="H14760">
        <v>1023315483</v>
      </c>
      <c r="I14760" t="s">
        <v>63</v>
      </c>
      <c r="K14760">
        <v>11</v>
      </c>
      <c r="M14760">
        <v>657690726</v>
      </c>
      <c r="N14760">
        <v>27</v>
      </c>
    </row>
    <row r="14761" spans="8:14">
      <c r="H14761">
        <v>1028730189</v>
      </c>
      <c r="I14761" t="s">
        <v>63</v>
      </c>
      <c r="N14761">
        <v>48</v>
      </c>
    </row>
    <row r="14762" spans="8:14">
      <c r="H14762">
        <v>1032222247</v>
      </c>
      <c r="I14762" t="s">
        <v>63</v>
      </c>
      <c r="J14762">
        <v>1698</v>
      </c>
      <c r="K14762">
        <v>2</v>
      </c>
      <c r="L14762" s="2">
        <v>43422</v>
      </c>
      <c r="M14762">
        <v>6449</v>
      </c>
      <c r="N14762">
        <v>20</v>
      </c>
    </row>
    <row r="14763" spans="8:14">
      <c r="H14763">
        <v>1032839894</v>
      </c>
      <c r="I14763" t="s">
        <v>63</v>
      </c>
      <c r="J14763">
        <v>612</v>
      </c>
      <c r="K14763">
        <v>1</v>
      </c>
      <c r="L14763" s="2">
        <v>43427</v>
      </c>
      <c r="M14763">
        <v>774932283</v>
      </c>
      <c r="N14763">
        <v>22</v>
      </c>
    </row>
    <row r="14764" spans="8:14">
      <c r="H14764">
        <v>1057750891</v>
      </c>
      <c r="I14764" t="s">
        <v>63</v>
      </c>
      <c r="J14764">
        <v>1469</v>
      </c>
      <c r="K14764">
        <v>1</v>
      </c>
      <c r="L14764" s="2">
        <v>43603</v>
      </c>
      <c r="M14764">
        <v>24941</v>
      </c>
      <c r="N14764">
        <v>84</v>
      </c>
    </row>
    <row r="14765" spans="8:14">
      <c r="H14765">
        <v>1040192256</v>
      </c>
      <c r="I14765" t="s">
        <v>63</v>
      </c>
      <c r="J14765">
        <v>612</v>
      </c>
      <c r="K14765">
        <v>1</v>
      </c>
      <c r="L14765" s="2">
        <v>43461</v>
      </c>
      <c r="M14765">
        <v>789456447</v>
      </c>
      <c r="N14765">
        <v>30</v>
      </c>
    </row>
    <row r="14766" spans="8:14">
      <c r="H14766">
        <v>1031757882</v>
      </c>
      <c r="I14766" t="s">
        <v>63</v>
      </c>
      <c r="N14766">
        <v>17</v>
      </c>
    </row>
    <row r="14767" spans="8:14">
      <c r="H14767">
        <v>1033043968</v>
      </c>
      <c r="I14767" t="s">
        <v>63</v>
      </c>
      <c r="J14767">
        <v>612</v>
      </c>
      <c r="K14767">
        <v>1</v>
      </c>
      <c r="L14767" s="2">
        <v>43422</v>
      </c>
      <c r="M14767">
        <v>239312474</v>
      </c>
      <c r="N14767">
        <v>24</v>
      </c>
    </row>
    <row r="14768" spans="8:14">
      <c r="H14768">
        <v>1060521671</v>
      </c>
      <c r="I14768" t="s">
        <v>63</v>
      </c>
      <c r="J14768">
        <v>2905</v>
      </c>
      <c r="K14768">
        <v>2</v>
      </c>
      <c r="L14768" s="2">
        <v>43618</v>
      </c>
      <c r="M14768">
        <v>9065</v>
      </c>
      <c r="N14768">
        <v>11</v>
      </c>
    </row>
    <row r="14769" spans="8:14">
      <c r="H14769">
        <v>1049322350</v>
      </c>
      <c r="I14769" t="s">
        <v>63</v>
      </c>
      <c r="J14769">
        <v>1864</v>
      </c>
      <c r="K14769">
        <v>3</v>
      </c>
      <c r="L14769" s="2">
        <v>43550</v>
      </c>
      <c r="M14769">
        <v>14099</v>
      </c>
      <c r="N14769">
        <v>21</v>
      </c>
    </row>
    <row r="14770" spans="8:14">
      <c r="H14770">
        <v>1026934643</v>
      </c>
      <c r="I14770" t="s">
        <v>63</v>
      </c>
      <c r="J14770">
        <v>1686</v>
      </c>
      <c r="K14770">
        <v>3</v>
      </c>
      <c r="L14770" s="2">
        <v>43387</v>
      </c>
      <c r="M14770">
        <v>525</v>
      </c>
      <c r="N14770">
        <v>11</v>
      </c>
    </row>
    <row r="14771" spans="8:14">
      <c r="H14771">
        <v>1039233600</v>
      </c>
      <c r="I14771" t="s">
        <v>63</v>
      </c>
      <c r="J14771">
        <v>541</v>
      </c>
      <c r="K14771">
        <v>1</v>
      </c>
      <c r="L14771" s="2">
        <v>43463</v>
      </c>
      <c r="M14771">
        <v>7583</v>
      </c>
      <c r="N14771">
        <v>18</v>
      </c>
    </row>
    <row r="14772" spans="8:14">
      <c r="H14772">
        <v>1021515929</v>
      </c>
      <c r="I14772" t="s">
        <v>63</v>
      </c>
      <c r="M14772">
        <v>2515</v>
      </c>
      <c r="N14772">
        <v>54</v>
      </c>
    </row>
    <row r="14773" spans="8:14">
      <c r="H14773">
        <v>1058377915</v>
      </c>
      <c r="I14773" t="s">
        <v>63</v>
      </c>
      <c r="J14773">
        <v>1472</v>
      </c>
      <c r="K14773">
        <v>1</v>
      </c>
      <c r="L14773" s="2">
        <v>43609</v>
      </c>
      <c r="M14773">
        <v>22007</v>
      </c>
      <c r="N14773">
        <v>23</v>
      </c>
    </row>
    <row r="14774" spans="8:14">
      <c r="H14774">
        <v>1055678331</v>
      </c>
      <c r="I14774" t="s">
        <v>63</v>
      </c>
      <c r="N14774">
        <v>25</v>
      </c>
    </row>
    <row r="14775" spans="8:14">
      <c r="H14775">
        <v>1049452225</v>
      </c>
      <c r="I14775" t="s">
        <v>63</v>
      </c>
      <c r="J14775">
        <v>1186</v>
      </c>
      <c r="K14775">
        <v>1</v>
      </c>
      <c r="L14775" s="2">
        <v>43545</v>
      </c>
      <c r="M14775">
        <v>14262</v>
      </c>
      <c r="N14775">
        <v>36</v>
      </c>
    </row>
    <row r="14776" spans="8:14">
      <c r="H14776">
        <v>1022445644</v>
      </c>
      <c r="I14776" t="s">
        <v>63</v>
      </c>
      <c r="J14776">
        <v>1464</v>
      </c>
      <c r="K14776">
        <v>2</v>
      </c>
      <c r="L14776" s="2">
        <v>43364</v>
      </c>
      <c r="M14776">
        <v>1669</v>
      </c>
      <c r="N14776">
        <v>18</v>
      </c>
    </row>
    <row r="14777" spans="8:14">
      <c r="H14777">
        <v>1051918736</v>
      </c>
      <c r="I14777" t="s">
        <v>63</v>
      </c>
      <c r="J14777">
        <v>1177</v>
      </c>
      <c r="K14777">
        <v>1</v>
      </c>
      <c r="L14777" s="2">
        <v>43566</v>
      </c>
      <c r="M14777">
        <v>16050</v>
      </c>
      <c r="N14777">
        <v>20</v>
      </c>
    </row>
    <row r="14778" spans="8:14">
      <c r="H14778">
        <v>1042484244</v>
      </c>
      <c r="I14778" t="s">
        <v>63</v>
      </c>
      <c r="J14778">
        <v>611</v>
      </c>
      <c r="K14778">
        <v>1</v>
      </c>
      <c r="L14778" s="2">
        <v>43482</v>
      </c>
      <c r="M14778">
        <v>858112016</v>
      </c>
      <c r="N14778">
        <v>22</v>
      </c>
    </row>
    <row r="14779" spans="8:14">
      <c r="H14779">
        <v>1038495142</v>
      </c>
      <c r="I14779" t="s">
        <v>63</v>
      </c>
      <c r="J14779">
        <v>1436</v>
      </c>
      <c r="K14779">
        <v>11</v>
      </c>
      <c r="L14779" s="2">
        <v>43431</v>
      </c>
      <c r="M14779">
        <v>1416</v>
      </c>
      <c r="N14779">
        <v>11</v>
      </c>
    </row>
    <row r="14780" spans="8:14">
      <c r="H14780">
        <v>1048870660</v>
      </c>
      <c r="I14780" t="s">
        <v>63</v>
      </c>
      <c r="J14780">
        <v>612</v>
      </c>
      <c r="K14780">
        <v>1</v>
      </c>
      <c r="L14780" s="2">
        <v>43534</v>
      </c>
      <c r="M14780">
        <v>816600614</v>
      </c>
      <c r="N14780">
        <v>22</v>
      </c>
    </row>
    <row r="14781" spans="8:14">
      <c r="H14781">
        <v>1022320806</v>
      </c>
      <c r="I14781" t="s">
        <v>63</v>
      </c>
      <c r="J14781">
        <v>1782</v>
      </c>
      <c r="K14781">
        <v>1</v>
      </c>
      <c r="L14781" s="2">
        <v>43361</v>
      </c>
      <c r="M14781">
        <v>2577</v>
      </c>
      <c r="N14781">
        <v>40</v>
      </c>
    </row>
    <row r="14782" spans="8:14">
      <c r="H14782">
        <v>1026832421</v>
      </c>
      <c r="I14782" t="s">
        <v>63</v>
      </c>
      <c r="J14782">
        <v>3082</v>
      </c>
      <c r="K14782">
        <v>1</v>
      </c>
      <c r="L14782" s="2">
        <v>43370</v>
      </c>
      <c r="M14782">
        <v>49</v>
      </c>
      <c r="N14782">
        <v>20</v>
      </c>
    </row>
    <row r="14783" spans="8:14">
      <c r="H14783">
        <v>1040204581</v>
      </c>
      <c r="I14783" t="s">
        <v>63</v>
      </c>
      <c r="J14783">
        <v>612</v>
      </c>
      <c r="K14783">
        <v>1</v>
      </c>
      <c r="L14783" s="2">
        <v>43442</v>
      </c>
      <c r="M14783">
        <v>993769263</v>
      </c>
      <c r="N14783">
        <v>24</v>
      </c>
    </row>
    <row r="14784" spans="8:14">
      <c r="H14784">
        <v>1054957337</v>
      </c>
      <c r="I14784" t="s">
        <v>63</v>
      </c>
      <c r="J14784">
        <v>612</v>
      </c>
      <c r="K14784">
        <v>1</v>
      </c>
      <c r="L14784" s="2">
        <v>43583</v>
      </c>
      <c r="M14784">
        <v>441502781</v>
      </c>
      <c r="N14784">
        <v>32</v>
      </c>
    </row>
    <row r="14785" spans="8:14">
      <c r="H14785">
        <v>1045924196</v>
      </c>
      <c r="I14785" t="s">
        <v>63</v>
      </c>
      <c r="J14785">
        <v>612</v>
      </c>
      <c r="K14785">
        <v>1</v>
      </c>
      <c r="L14785" s="2">
        <v>43512</v>
      </c>
      <c r="M14785">
        <v>810449997</v>
      </c>
      <c r="N14785">
        <v>20</v>
      </c>
    </row>
    <row r="14786" spans="8:14">
      <c r="H14786">
        <v>1037441558</v>
      </c>
      <c r="I14786" t="s">
        <v>63</v>
      </c>
      <c r="J14786">
        <v>3004</v>
      </c>
      <c r="K14786">
        <v>1</v>
      </c>
      <c r="L14786" s="2">
        <v>43454</v>
      </c>
      <c r="M14786">
        <v>3433</v>
      </c>
      <c r="N14786">
        <v>18</v>
      </c>
    </row>
    <row r="14787" spans="8:14">
      <c r="H14787">
        <v>1040118975</v>
      </c>
      <c r="I14787" t="s">
        <v>63</v>
      </c>
      <c r="J14787">
        <v>3015</v>
      </c>
      <c r="K14787">
        <v>3</v>
      </c>
      <c r="M14787">
        <v>2707</v>
      </c>
      <c r="N14787">
        <v>20</v>
      </c>
    </row>
    <row r="14788" spans="8:14">
      <c r="H14788">
        <v>1038569142</v>
      </c>
      <c r="I14788" t="s">
        <v>63</v>
      </c>
      <c r="J14788">
        <v>1365</v>
      </c>
      <c r="K14788">
        <v>1</v>
      </c>
      <c r="L14788" s="2">
        <v>43455</v>
      </c>
      <c r="M14788">
        <v>11557</v>
      </c>
      <c r="N14788">
        <v>45</v>
      </c>
    </row>
    <row r="14789" spans="8:14">
      <c r="H14789">
        <v>1056341051</v>
      </c>
      <c r="I14789" t="s">
        <v>63</v>
      </c>
      <c r="J14789">
        <v>1235</v>
      </c>
      <c r="K14789">
        <v>2</v>
      </c>
      <c r="M14789">
        <v>7126</v>
      </c>
      <c r="N14789">
        <v>20</v>
      </c>
    </row>
    <row r="14790" spans="8:14">
      <c r="H14790">
        <v>1058070466</v>
      </c>
      <c r="I14790" t="s">
        <v>63</v>
      </c>
      <c r="J14790">
        <v>611</v>
      </c>
      <c r="K14790">
        <v>1</v>
      </c>
      <c r="L14790" s="2">
        <v>43575</v>
      </c>
      <c r="M14790">
        <v>503957707</v>
      </c>
      <c r="N14790">
        <v>44</v>
      </c>
    </row>
    <row r="14791" spans="8:14">
      <c r="H14791">
        <v>1024413291</v>
      </c>
      <c r="I14791" t="s">
        <v>63</v>
      </c>
      <c r="J14791">
        <v>612</v>
      </c>
      <c r="K14791">
        <v>1</v>
      </c>
      <c r="L14791" s="2">
        <v>43362</v>
      </c>
      <c r="M14791">
        <v>679763874</v>
      </c>
      <c r="N14791">
        <v>18</v>
      </c>
    </row>
    <row r="14792" spans="8:14">
      <c r="H14792">
        <v>1046340064</v>
      </c>
      <c r="I14792" t="s">
        <v>63</v>
      </c>
      <c r="J14792">
        <v>612</v>
      </c>
      <c r="K14792">
        <v>1</v>
      </c>
      <c r="L14792" s="2">
        <v>43514</v>
      </c>
      <c r="M14792">
        <v>781334121</v>
      </c>
      <c r="N14792">
        <v>22</v>
      </c>
    </row>
    <row r="14793" spans="8:14">
      <c r="H14793">
        <v>1041584978</v>
      </c>
      <c r="I14793" t="s">
        <v>63</v>
      </c>
      <c r="N14793">
        <v>11</v>
      </c>
    </row>
    <row r="14794" spans="8:14">
      <c r="H14794">
        <v>1039329541</v>
      </c>
      <c r="I14794" t="s">
        <v>63</v>
      </c>
      <c r="J14794">
        <v>1365</v>
      </c>
      <c r="K14794">
        <v>1</v>
      </c>
      <c r="L14794" s="2">
        <v>43461</v>
      </c>
      <c r="M14794">
        <v>12327</v>
      </c>
      <c r="N14794">
        <v>27</v>
      </c>
    </row>
    <row r="14795" spans="8:14">
      <c r="H14795">
        <v>1039637561</v>
      </c>
      <c r="I14795" t="s">
        <v>63</v>
      </c>
      <c r="J14795">
        <v>1370</v>
      </c>
      <c r="K14795">
        <v>12</v>
      </c>
      <c r="L14795" s="2">
        <v>43451</v>
      </c>
      <c r="M14795">
        <v>913</v>
      </c>
      <c r="N14795">
        <v>18</v>
      </c>
    </row>
    <row r="14796" spans="8:14">
      <c r="H14796">
        <v>1045560714</v>
      </c>
      <c r="I14796" t="s">
        <v>63</v>
      </c>
      <c r="N14796">
        <v>24</v>
      </c>
    </row>
    <row r="14797" spans="8:14">
      <c r="H14797">
        <v>1027945388</v>
      </c>
      <c r="I14797" t="s">
        <v>63</v>
      </c>
      <c r="J14797">
        <v>2253</v>
      </c>
      <c r="K14797">
        <v>3</v>
      </c>
      <c r="L14797" s="2">
        <v>43386</v>
      </c>
      <c r="M14797">
        <v>6024</v>
      </c>
      <c r="N14797">
        <v>18</v>
      </c>
    </row>
    <row r="14798" spans="8:14">
      <c r="H14798">
        <v>1042821062</v>
      </c>
      <c r="I14798" t="s">
        <v>63</v>
      </c>
      <c r="J14798">
        <v>2517</v>
      </c>
      <c r="K14798">
        <v>1</v>
      </c>
      <c r="L14798" s="2">
        <v>43493</v>
      </c>
      <c r="M14798">
        <v>10134</v>
      </c>
      <c r="N14798">
        <v>21</v>
      </c>
    </row>
    <row r="14799" spans="8:14">
      <c r="H14799">
        <v>1031881596</v>
      </c>
      <c r="I14799" t="s">
        <v>63</v>
      </c>
      <c r="J14799">
        <v>771</v>
      </c>
      <c r="K14799">
        <v>2</v>
      </c>
      <c r="L14799" s="2">
        <v>43424</v>
      </c>
      <c r="M14799">
        <v>9325</v>
      </c>
      <c r="N14799">
        <v>28</v>
      </c>
    </row>
    <row r="14800" spans="8:14">
      <c r="H14800">
        <v>1039354289</v>
      </c>
      <c r="I14800" t="s">
        <v>63</v>
      </c>
      <c r="N14800">
        <v>11</v>
      </c>
    </row>
    <row r="14801" spans="8:14">
      <c r="H14801">
        <v>1025563147</v>
      </c>
      <c r="I14801" t="s">
        <v>63</v>
      </c>
      <c r="J14801">
        <v>2980</v>
      </c>
      <c r="K14801">
        <v>2</v>
      </c>
      <c r="L14801" s="2">
        <v>43384</v>
      </c>
      <c r="M14801">
        <v>495</v>
      </c>
      <c r="N14801">
        <v>20</v>
      </c>
    </row>
    <row r="14802" spans="8:14">
      <c r="H14802">
        <v>1060474171</v>
      </c>
      <c r="I14802" t="s">
        <v>63</v>
      </c>
      <c r="N14802">
        <v>55</v>
      </c>
    </row>
    <row r="14803" spans="8:14">
      <c r="H14803">
        <v>1058686448</v>
      </c>
      <c r="I14803" t="s">
        <v>63</v>
      </c>
      <c r="J14803">
        <v>612</v>
      </c>
      <c r="K14803">
        <v>1</v>
      </c>
      <c r="L14803" s="2">
        <v>43587</v>
      </c>
      <c r="M14803">
        <v>190045604</v>
      </c>
      <c r="N14803">
        <v>34</v>
      </c>
    </row>
    <row r="14804" spans="8:14">
      <c r="H14804">
        <v>1026175343</v>
      </c>
      <c r="I14804" t="s">
        <v>63</v>
      </c>
      <c r="J14804">
        <v>1687</v>
      </c>
      <c r="K14804">
        <v>1</v>
      </c>
      <c r="L14804" s="2">
        <v>43380</v>
      </c>
      <c r="M14804">
        <v>2394</v>
      </c>
      <c r="N14804">
        <v>35</v>
      </c>
    </row>
    <row r="14805" spans="8:14">
      <c r="H14805">
        <v>1024667709</v>
      </c>
      <c r="I14805" t="s">
        <v>63</v>
      </c>
      <c r="J14805">
        <v>1311</v>
      </c>
      <c r="K14805">
        <v>1</v>
      </c>
      <c r="L14805" s="2">
        <v>43370</v>
      </c>
      <c r="M14805">
        <v>1956</v>
      </c>
      <c r="N14805">
        <v>21</v>
      </c>
    </row>
    <row r="14806" spans="8:14">
      <c r="H14806">
        <v>1040743490</v>
      </c>
      <c r="I14806" t="s">
        <v>63</v>
      </c>
      <c r="J14806">
        <v>612</v>
      </c>
      <c r="K14806">
        <v>1</v>
      </c>
      <c r="L14806" s="2">
        <v>43453</v>
      </c>
      <c r="M14806">
        <v>304020898</v>
      </c>
      <c r="N14806">
        <v>20</v>
      </c>
    </row>
    <row r="14807" spans="8:14">
      <c r="H14807">
        <v>1024818353</v>
      </c>
      <c r="I14807" t="s">
        <v>63</v>
      </c>
      <c r="J14807">
        <v>2253</v>
      </c>
      <c r="K14807">
        <v>3</v>
      </c>
      <c r="L14807" s="2">
        <v>43358</v>
      </c>
      <c r="M14807">
        <v>4396</v>
      </c>
      <c r="N14807">
        <v>18</v>
      </c>
    </row>
    <row r="14808" spans="8:14">
      <c r="H14808">
        <v>1035145052</v>
      </c>
      <c r="I14808" t="s">
        <v>63</v>
      </c>
      <c r="N14808">
        <v>24</v>
      </c>
    </row>
    <row r="14809" spans="8:14">
      <c r="H14809">
        <v>1050963121</v>
      </c>
      <c r="I14809" t="s">
        <v>63</v>
      </c>
      <c r="J14809">
        <v>612</v>
      </c>
      <c r="K14809">
        <v>1</v>
      </c>
      <c r="L14809" s="2">
        <v>43555</v>
      </c>
      <c r="M14809">
        <v>401374671</v>
      </c>
      <c r="N14809">
        <v>26</v>
      </c>
    </row>
    <row r="14810" spans="8:14">
      <c r="H14810">
        <v>1032506423</v>
      </c>
      <c r="I14810" t="s">
        <v>63</v>
      </c>
      <c r="J14810">
        <v>695</v>
      </c>
      <c r="K14810">
        <v>1</v>
      </c>
      <c r="L14810" s="2">
        <v>43423</v>
      </c>
      <c r="M14810">
        <v>8326</v>
      </c>
      <c r="N14810">
        <v>32</v>
      </c>
    </row>
    <row r="14811" spans="8:14">
      <c r="H14811">
        <v>1028029485</v>
      </c>
      <c r="I14811" t="s">
        <v>63</v>
      </c>
      <c r="J14811">
        <v>612</v>
      </c>
      <c r="K14811">
        <v>1</v>
      </c>
      <c r="L14811" s="2">
        <v>43391</v>
      </c>
      <c r="M14811">
        <v>888962978</v>
      </c>
      <c r="N14811">
        <v>26</v>
      </c>
    </row>
    <row r="14812" spans="8:14">
      <c r="H14812">
        <v>1055602623</v>
      </c>
      <c r="I14812" t="s">
        <v>63</v>
      </c>
      <c r="J14812">
        <v>1838</v>
      </c>
      <c r="K14812">
        <v>1</v>
      </c>
      <c r="L14812" s="2">
        <v>43593</v>
      </c>
      <c r="M14812">
        <v>19938</v>
      </c>
      <c r="N14812">
        <v>30</v>
      </c>
    </row>
    <row r="14813" spans="8:14">
      <c r="H14813">
        <v>1050347512</v>
      </c>
      <c r="I14813" t="s">
        <v>63</v>
      </c>
      <c r="J14813">
        <v>777</v>
      </c>
      <c r="K14813">
        <v>11</v>
      </c>
      <c r="L14813" s="2">
        <v>43554</v>
      </c>
      <c r="M14813">
        <v>8189</v>
      </c>
      <c r="N14813">
        <v>24</v>
      </c>
    </row>
    <row r="14814" spans="8:14">
      <c r="H14814">
        <v>1040704779</v>
      </c>
      <c r="I14814" t="s">
        <v>63</v>
      </c>
      <c r="J14814">
        <v>3099</v>
      </c>
      <c r="K14814">
        <v>2</v>
      </c>
      <c r="L14814" s="2">
        <v>43467</v>
      </c>
      <c r="M14814">
        <v>2932</v>
      </c>
      <c r="N14814">
        <v>18</v>
      </c>
    </row>
    <row r="14815" spans="8:14">
      <c r="H14815">
        <v>1055288395</v>
      </c>
      <c r="I14815" t="s">
        <v>63</v>
      </c>
      <c r="J14815">
        <v>612</v>
      </c>
      <c r="K14815">
        <v>1</v>
      </c>
      <c r="L14815" s="2">
        <v>43577</v>
      </c>
      <c r="M14815">
        <v>633042441</v>
      </c>
      <c r="N14815">
        <v>24</v>
      </c>
    </row>
    <row r="14816" spans="8:14">
      <c r="H14816">
        <v>1036113998</v>
      </c>
      <c r="I14816" t="s">
        <v>63</v>
      </c>
      <c r="J14816">
        <v>1469</v>
      </c>
      <c r="K14816">
        <v>1</v>
      </c>
      <c r="L14816" s="2">
        <v>43445</v>
      </c>
      <c r="M14816">
        <v>10346</v>
      </c>
      <c r="N14816">
        <v>20</v>
      </c>
    </row>
    <row r="14817" spans="8:14">
      <c r="H14817">
        <v>1023180450</v>
      </c>
      <c r="I14817" t="s">
        <v>63</v>
      </c>
      <c r="J14817">
        <v>1849</v>
      </c>
      <c r="K14817">
        <v>12</v>
      </c>
      <c r="L14817" s="2">
        <v>43366</v>
      </c>
      <c r="M14817">
        <v>145</v>
      </c>
      <c r="N14817">
        <v>22</v>
      </c>
    </row>
    <row r="14818" spans="8:14">
      <c r="H14818">
        <v>1049809467</v>
      </c>
      <c r="I14818" t="s">
        <v>63</v>
      </c>
      <c r="J14818">
        <v>612</v>
      </c>
      <c r="K14818">
        <v>1</v>
      </c>
      <c r="L14818" s="2">
        <v>43518</v>
      </c>
      <c r="M14818">
        <v>891955741</v>
      </c>
      <c r="N14818">
        <v>18</v>
      </c>
    </row>
    <row r="14819" spans="8:14">
      <c r="H14819">
        <v>1048981126</v>
      </c>
      <c r="I14819" t="s">
        <v>63</v>
      </c>
      <c r="N14819">
        <v>25</v>
      </c>
    </row>
    <row r="14820" spans="8:14">
      <c r="H14820">
        <v>1054053013</v>
      </c>
      <c r="I14820" t="s">
        <v>63</v>
      </c>
      <c r="J14820">
        <v>612</v>
      </c>
      <c r="K14820">
        <v>1</v>
      </c>
      <c r="L14820" s="2">
        <v>43556</v>
      </c>
      <c r="M14820">
        <v>917808270</v>
      </c>
      <c r="N14820">
        <v>18</v>
      </c>
    </row>
    <row r="14821" spans="8:14">
      <c r="H14821">
        <v>1034018154</v>
      </c>
      <c r="I14821" t="s">
        <v>63</v>
      </c>
      <c r="J14821">
        <v>1777</v>
      </c>
      <c r="K14821">
        <v>1</v>
      </c>
      <c r="L14821" s="2">
        <v>43431</v>
      </c>
      <c r="M14821">
        <v>4244</v>
      </c>
      <c r="N14821">
        <v>24</v>
      </c>
    </row>
    <row r="14822" spans="8:14">
      <c r="H14822">
        <v>1019729464</v>
      </c>
      <c r="I14822" t="s">
        <v>63</v>
      </c>
      <c r="J14822">
        <v>612</v>
      </c>
      <c r="K14822">
        <v>1</v>
      </c>
      <c r="L14822" s="2">
        <v>43323</v>
      </c>
      <c r="M14822">
        <v>69610864</v>
      </c>
      <c r="N14822">
        <v>28</v>
      </c>
    </row>
    <row r="14823" spans="8:14">
      <c r="H14823">
        <v>1054868779</v>
      </c>
      <c r="I14823" t="s">
        <v>63</v>
      </c>
      <c r="J14823">
        <v>2225</v>
      </c>
      <c r="K14823">
        <v>1</v>
      </c>
      <c r="L14823" s="2">
        <v>43559</v>
      </c>
      <c r="M14823">
        <v>12620</v>
      </c>
      <c r="N14823">
        <v>42</v>
      </c>
    </row>
    <row r="14824" spans="8:14">
      <c r="H14824">
        <v>1054745831</v>
      </c>
      <c r="I14824" t="s">
        <v>63</v>
      </c>
      <c r="J14824">
        <v>612</v>
      </c>
      <c r="K14824">
        <v>1</v>
      </c>
      <c r="L14824" s="2">
        <v>43574</v>
      </c>
      <c r="M14824">
        <v>257341326</v>
      </c>
      <c r="N14824">
        <v>28</v>
      </c>
    </row>
    <row r="14825" spans="8:14">
      <c r="H14825">
        <v>1026766778</v>
      </c>
      <c r="I14825" t="s">
        <v>63</v>
      </c>
      <c r="J14825">
        <v>1787</v>
      </c>
      <c r="K14825">
        <v>2</v>
      </c>
      <c r="L14825" s="2">
        <v>43393</v>
      </c>
      <c r="M14825">
        <v>4144</v>
      </c>
      <c r="N14825">
        <v>32</v>
      </c>
    </row>
    <row r="14826" spans="8:14">
      <c r="H14826">
        <v>1040776233</v>
      </c>
      <c r="I14826" t="s">
        <v>63</v>
      </c>
      <c r="J14826">
        <v>1864</v>
      </c>
      <c r="K14826">
        <v>1</v>
      </c>
      <c r="L14826" s="2">
        <v>43449</v>
      </c>
      <c r="M14826">
        <v>8956</v>
      </c>
      <c r="N14826">
        <v>20</v>
      </c>
    </row>
    <row r="14827" spans="8:14">
      <c r="H14827">
        <v>1032345790</v>
      </c>
      <c r="I14827" t="s">
        <v>63</v>
      </c>
      <c r="J14827">
        <v>3099</v>
      </c>
      <c r="K14827">
        <v>1</v>
      </c>
      <c r="L14827" s="2">
        <v>43426</v>
      </c>
      <c r="M14827">
        <v>487</v>
      </c>
      <c r="N14827">
        <v>18</v>
      </c>
    </row>
    <row r="14828" spans="8:14">
      <c r="H14828">
        <v>1040940000</v>
      </c>
      <c r="I14828" t="s">
        <v>63</v>
      </c>
      <c r="J14828">
        <v>612</v>
      </c>
      <c r="K14828">
        <v>1</v>
      </c>
      <c r="L14828" s="2">
        <v>43452</v>
      </c>
      <c r="M14828">
        <v>828790354</v>
      </c>
      <c r="N14828">
        <v>20</v>
      </c>
    </row>
    <row r="14829" spans="8:14">
      <c r="H14829">
        <v>1035040849</v>
      </c>
      <c r="I14829" t="s">
        <v>63</v>
      </c>
      <c r="J14829">
        <v>1149</v>
      </c>
      <c r="K14829">
        <v>1</v>
      </c>
      <c r="L14829" s="2">
        <v>43438</v>
      </c>
      <c r="M14829">
        <v>6913</v>
      </c>
      <c r="N14829">
        <v>20</v>
      </c>
    </row>
    <row r="14830" spans="8:14">
      <c r="H14830">
        <v>1053595049</v>
      </c>
      <c r="I14830" t="s">
        <v>63</v>
      </c>
      <c r="J14830">
        <v>612</v>
      </c>
      <c r="K14830">
        <v>1</v>
      </c>
      <c r="L14830" s="2">
        <v>43571</v>
      </c>
      <c r="M14830">
        <v>482344655</v>
      </c>
      <c r="N14830">
        <v>28</v>
      </c>
    </row>
    <row r="14831" spans="8:14">
      <c r="H14831">
        <v>1056821331</v>
      </c>
      <c r="I14831" t="s">
        <v>63</v>
      </c>
      <c r="J14831">
        <v>612</v>
      </c>
      <c r="K14831">
        <v>1</v>
      </c>
      <c r="L14831" s="2">
        <v>43583</v>
      </c>
      <c r="M14831">
        <v>869012662</v>
      </c>
      <c r="N14831">
        <v>18</v>
      </c>
    </row>
    <row r="14832" spans="8:14">
      <c r="H14832">
        <v>1057749665</v>
      </c>
      <c r="I14832" t="s">
        <v>63</v>
      </c>
      <c r="J14832">
        <v>1803</v>
      </c>
      <c r="K14832">
        <v>1</v>
      </c>
      <c r="L14832" s="2">
        <v>43599</v>
      </c>
      <c r="M14832">
        <v>11083</v>
      </c>
      <c r="N14832">
        <v>20</v>
      </c>
    </row>
    <row r="14833" spans="8:14">
      <c r="H14833">
        <v>1045536348</v>
      </c>
      <c r="I14833" t="s">
        <v>63</v>
      </c>
      <c r="J14833">
        <v>674</v>
      </c>
      <c r="K14833">
        <v>1</v>
      </c>
      <c r="L14833" s="2">
        <v>43503</v>
      </c>
      <c r="M14833">
        <v>13078</v>
      </c>
      <c r="N14833">
        <v>20</v>
      </c>
    </row>
    <row r="14834" spans="8:14">
      <c r="H14834">
        <v>1051101530</v>
      </c>
      <c r="I14834" t="s">
        <v>63</v>
      </c>
      <c r="J14834">
        <v>612</v>
      </c>
      <c r="K14834">
        <v>1</v>
      </c>
      <c r="L14834" s="2">
        <v>43554</v>
      </c>
      <c r="M14834">
        <v>866879104</v>
      </c>
      <c r="N14834">
        <v>18</v>
      </c>
    </row>
    <row r="14835" spans="8:14">
      <c r="H14835">
        <v>1021751437</v>
      </c>
      <c r="I14835" t="s">
        <v>63</v>
      </c>
      <c r="J14835">
        <v>1146</v>
      </c>
      <c r="K14835">
        <v>1</v>
      </c>
      <c r="L14835" s="2">
        <v>43329</v>
      </c>
      <c r="M14835">
        <v>2153</v>
      </c>
      <c r="N14835">
        <v>24</v>
      </c>
    </row>
    <row r="14836" spans="8:14">
      <c r="H14836">
        <v>1037495983</v>
      </c>
      <c r="I14836" t="s">
        <v>63</v>
      </c>
      <c r="J14836">
        <v>612</v>
      </c>
      <c r="K14836">
        <v>1</v>
      </c>
      <c r="L14836" s="2">
        <v>43441</v>
      </c>
      <c r="M14836">
        <v>811308810</v>
      </c>
      <c r="N14836">
        <v>18</v>
      </c>
    </row>
    <row r="14837" spans="8:14">
      <c r="H14837">
        <v>1022735954</v>
      </c>
      <c r="I14837" t="s">
        <v>63</v>
      </c>
      <c r="J14837">
        <v>1820</v>
      </c>
      <c r="K14837">
        <v>1</v>
      </c>
      <c r="L14837" s="2">
        <v>43357</v>
      </c>
      <c r="M14837">
        <v>521</v>
      </c>
      <c r="N14837">
        <v>32</v>
      </c>
    </row>
    <row r="14838" spans="8:14">
      <c r="H14838">
        <v>1034818701</v>
      </c>
      <c r="I14838" t="s">
        <v>63</v>
      </c>
      <c r="J14838">
        <v>3092</v>
      </c>
      <c r="K14838">
        <v>1</v>
      </c>
      <c r="L14838" s="2">
        <v>43436</v>
      </c>
      <c r="M14838">
        <v>2394</v>
      </c>
      <c r="N14838">
        <v>21</v>
      </c>
    </row>
    <row r="14839" spans="8:14">
      <c r="H14839">
        <v>1047182557</v>
      </c>
      <c r="I14839" t="s">
        <v>63</v>
      </c>
      <c r="J14839">
        <v>1387</v>
      </c>
      <c r="K14839">
        <v>2</v>
      </c>
      <c r="L14839" s="2">
        <v>43533</v>
      </c>
      <c r="M14839">
        <v>13290</v>
      </c>
      <c r="N14839">
        <v>50</v>
      </c>
    </row>
    <row r="14840" spans="8:14">
      <c r="H14840">
        <v>1025826731</v>
      </c>
      <c r="I14840" t="s">
        <v>63</v>
      </c>
      <c r="N14840">
        <v>27</v>
      </c>
    </row>
    <row r="14841" spans="8:14">
      <c r="H14841">
        <v>1052762250</v>
      </c>
      <c r="I14841" t="s">
        <v>63</v>
      </c>
      <c r="J14841">
        <v>612</v>
      </c>
      <c r="K14841">
        <v>1</v>
      </c>
      <c r="L14841" s="2">
        <v>43562</v>
      </c>
      <c r="M14841">
        <v>721805230</v>
      </c>
      <c r="N14841">
        <v>11</v>
      </c>
    </row>
    <row r="14842" spans="8:14">
      <c r="H14842">
        <v>1039218257</v>
      </c>
      <c r="I14842" t="s">
        <v>63</v>
      </c>
      <c r="J14842">
        <v>874</v>
      </c>
      <c r="K14842">
        <v>1</v>
      </c>
      <c r="L14842" s="2">
        <v>43460</v>
      </c>
      <c r="M14842">
        <v>13150</v>
      </c>
      <c r="N14842">
        <v>18</v>
      </c>
    </row>
    <row r="14843" spans="8:14">
      <c r="H14843">
        <v>1022821989</v>
      </c>
      <c r="I14843" t="s">
        <v>63</v>
      </c>
      <c r="J14843">
        <v>1198</v>
      </c>
      <c r="K14843">
        <v>1</v>
      </c>
      <c r="L14843" s="2">
        <v>43356</v>
      </c>
      <c r="M14843">
        <v>1863</v>
      </c>
      <c r="N14843">
        <v>35</v>
      </c>
    </row>
    <row r="14844" spans="8:14">
      <c r="H14844">
        <v>1033540436</v>
      </c>
      <c r="I14844" t="s">
        <v>63</v>
      </c>
      <c r="J14844">
        <v>2946</v>
      </c>
      <c r="K14844">
        <v>1</v>
      </c>
      <c r="L14844" s="2">
        <v>43429</v>
      </c>
      <c r="M14844">
        <v>1517</v>
      </c>
      <c r="N14844">
        <v>32</v>
      </c>
    </row>
    <row r="14845" spans="8:14">
      <c r="H14845">
        <v>1048908264</v>
      </c>
      <c r="I14845" t="s">
        <v>63</v>
      </c>
      <c r="J14845">
        <v>1557</v>
      </c>
      <c r="K14845">
        <v>12</v>
      </c>
      <c r="L14845" s="2">
        <v>43544</v>
      </c>
      <c r="M14845">
        <v>3341</v>
      </c>
      <c r="N14845">
        <v>28</v>
      </c>
    </row>
    <row r="14846" spans="8:14">
      <c r="H14846">
        <v>1033324609</v>
      </c>
      <c r="I14846" t="s">
        <v>63</v>
      </c>
      <c r="J14846">
        <v>3134</v>
      </c>
      <c r="K14846">
        <v>1</v>
      </c>
      <c r="L14846" s="2">
        <v>43432</v>
      </c>
      <c r="M14846">
        <v>2330</v>
      </c>
      <c r="N14846">
        <v>11</v>
      </c>
    </row>
    <row r="14847" spans="8:14">
      <c r="H14847">
        <v>1044598333</v>
      </c>
      <c r="I14847" t="s">
        <v>63</v>
      </c>
      <c r="J14847">
        <v>612</v>
      </c>
      <c r="K14847">
        <v>1</v>
      </c>
      <c r="L14847" s="2">
        <v>43508</v>
      </c>
      <c r="M14847">
        <v>380215177</v>
      </c>
      <c r="N14847">
        <v>20</v>
      </c>
    </row>
    <row r="14848" spans="8:14">
      <c r="H14848">
        <v>1049037559</v>
      </c>
      <c r="I14848" t="s">
        <v>63</v>
      </c>
      <c r="J14848">
        <v>611</v>
      </c>
      <c r="K14848">
        <v>1</v>
      </c>
      <c r="L14848" s="2">
        <v>43531</v>
      </c>
      <c r="M14848">
        <v>430829992</v>
      </c>
      <c r="N14848">
        <v>20</v>
      </c>
    </row>
    <row r="14849" spans="8:14">
      <c r="H14849">
        <v>1048292959</v>
      </c>
      <c r="I14849" t="s">
        <v>63</v>
      </c>
      <c r="J14849">
        <v>612</v>
      </c>
      <c r="K14849">
        <v>1</v>
      </c>
      <c r="L14849" s="2">
        <v>43511</v>
      </c>
      <c r="M14849">
        <v>350427365</v>
      </c>
      <c r="N14849">
        <v>20</v>
      </c>
    </row>
    <row r="14850" spans="8:14">
      <c r="H14850">
        <v>1024814393</v>
      </c>
      <c r="I14850" t="s">
        <v>63</v>
      </c>
      <c r="J14850">
        <v>1196</v>
      </c>
      <c r="K14850">
        <v>2</v>
      </c>
      <c r="L14850" s="2">
        <v>43379</v>
      </c>
      <c r="M14850">
        <v>5020</v>
      </c>
      <c r="N14850">
        <v>20</v>
      </c>
    </row>
    <row r="14851" spans="8:14">
      <c r="H14851">
        <v>1058575098</v>
      </c>
      <c r="I14851" t="s">
        <v>63</v>
      </c>
      <c r="J14851">
        <v>612</v>
      </c>
      <c r="K14851">
        <v>1</v>
      </c>
      <c r="L14851" s="2">
        <v>43583</v>
      </c>
      <c r="M14851">
        <v>868758218</v>
      </c>
      <c r="N14851">
        <v>22</v>
      </c>
    </row>
    <row r="14852" spans="8:14">
      <c r="H14852">
        <v>1054489777</v>
      </c>
      <c r="I14852" t="s">
        <v>63</v>
      </c>
      <c r="J14852">
        <v>611</v>
      </c>
      <c r="K14852">
        <v>1</v>
      </c>
      <c r="L14852" s="2">
        <v>43576</v>
      </c>
      <c r="M14852">
        <v>2085</v>
      </c>
      <c r="N14852">
        <v>11</v>
      </c>
    </row>
    <row r="14853" spans="8:14">
      <c r="H14853">
        <v>1030673439</v>
      </c>
      <c r="I14853" t="s">
        <v>63</v>
      </c>
      <c r="J14853">
        <v>612</v>
      </c>
      <c r="K14853">
        <v>1</v>
      </c>
      <c r="L14853" s="2">
        <v>43404</v>
      </c>
      <c r="M14853">
        <v>6588</v>
      </c>
      <c r="N14853">
        <v>17</v>
      </c>
    </row>
    <row r="14854" spans="8:14">
      <c r="H14854">
        <v>1030860390</v>
      </c>
      <c r="I14854" t="s">
        <v>63</v>
      </c>
      <c r="J14854">
        <v>3010</v>
      </c>
      <c r="K14854">
        <v>1</v>
      </c>
      <c r="L14854" s="2">
        <v>43404</v>
      </c>
      <c r="M14854">
        <v>6423</v>
      </c>
      <c r="N14854">
        <v>18</v>
      </c>
    </row>
    <row r="14855" spans="8:14">
      <c r="H14855">
        <v>1046952598</v>
      </c>
      <c r="I14855" t="s">
        <v>63</v>
      </c>
      <c r="J14855">
        <v>2253</v>
      </c>
      <c r="K14855">
        <v>2</v>
      </c>
      <c r="L14855" s="2">
        <v>43528</v>
      </c>
      <c r="M14855">
        <v>18388</v>
      </c>
      <c r="N14855">
        <v>54</v>
      </c>
    </row>
    <row r="14856" spans="8:14">
      <c r="H14856">
        <v>1041903976</v>
      </c>
      <c r="I14856" t="s">
        <v>63</v>
      </c>
      <c r="J14856">
        <v>2952</v>
      </c>
      <c r="K14856">
        <v>2</v>
      </c>
      <c r="L14856" s="2">
        <v>43484</v>
      </c>
      <c r="M14856">
        <v>6498</v>
      </c>
      <c r="N14856">
        <v>33</v>
      </c>
    </row>
    <row r="14857" spans="8:14">
      <c r="H14857">
        <v>1028213054</v>
      </c>
      <c r="I14857" t="s">
        <v>63</v>
      </c>
      <c r="J14857">
        <v>612</v>
      </c>
      <c r="K14857">
        <v>1</v>
      </c>
      <c r="L14857" s="2">
        <v>43391</v>
      </c>
      <c r="M14857">
        <v>4391</v>
      </c>
      <c r="N14857">
        <v>26</v>
      </c>
    </row>
    <row r="14858" spans="8:14">
      <c r="H14858">
        <v>1040821673</v>
      </c>
      <c r="I14858" t="s">
        <v>63</v>
      </c>
      <c r="N14858">
        <v>24</v>
      </c>
    </row>
    <row r="14859" spans="8:14">
      <c r="H14859">
        <v>1051448470</v>
      </c>
      <c r="I14859" t="s">
        <v>63</v>
      </c>
      <c r="J14859">
        <v>612</v>
      </c>
      <c r="K14859">
        <v>1</v>
      </c>
      <c r="L14859" s="2">
        <v>43555</v>
      </c>
      <c r="M14859">
        <v>848808541</v>
      </c>
      <c r="N14859">
        <v>20</v>
      </c>
    </row>
    <row r="14860" spans="8:14">
      <c r="H14860">
        <v>1058343561</v>
      </c>
      <c r="I14860" t="s">
        <v>63</v>
      </c>
      <c r="J14860">
        <v>1322</v>
      </c>
      <c r="K14860">
        <v>1</v>
      </c>
      <c r="L14860" s="2">
        <v>43606</v>
      </c>
      <c r="M14860">
        <v>14472</v>
      </c>
      <c r="N14860">
        <v>24</v>
      </c>
    </row>
    <row r="14861" spans="8:14">
      <c r="H14861">
        <v>1058665473</v>
      </c>
      <c r="I14861" t="s">
        <v>63</v>
      </c>
      <c r="J14861">
        <v>1403</v>
      </c>
      <c r="K14861">
        <v>11</v>
      </c>
      <c r="L14861" s="2">
        <v>43612</v>
      </c>
      <c r="M14861">
        <v>6050</v>
      </c>
      <c r="N14861">
        <v>24</v>
      </c>
    </row>
    <row r="14862" spans="8:14">
      <c r="H14862">
        <v>1043822648</v>
      </c>
      <c r="I14862" t="s">
        <v>63</v>
      </c>
      <c r="N14862">
        <v>36</v>
      </c>
    </row>
    <row r="14863" spans="8:14">
      <c r="H14863">
        <v>1029608335</v>
      </c>
      <c r="I14863" t="s">
        <v>63</v>
      </c>
      <c r="J14863">
        <v>612</v>
      </c>
      <c r="K14863">
        <v>1</v>
      </c>
      <c r="M14863">
        <v>868939989</v>
      </c>
      <c r="N14863">
        <v>18</v>
      </c>
    </row>
    <row r="14864" spans="8:14">
      <c r="H14864">
        <v>1021844534</v>
      </c>
      <c r="I14864" t="s">
        <v>63</v>
      </c>
      <c r="J14864">
        <v>1066</v>
      </c>
      <c r="K14864">
        <v>1</v>
      </c>
      <c r="L14864" s="2">
        <v>43359</v>
      </c>
      <c r="M14864">
        <v>1950</v>
      </c>
      <c r="N14864">
        <v>27</v>
      </c>
    </row>
    <row r="14865" spans="8:14">
      <c r="H14865">
        <v>1047436607</v>
      </c>
      <c r="I14865" t="s">
        <v>63</v>
      </c>
      <c r="N14865">
        <v>20</v>
      </c>
    </row>
    <row r="14866" spans="8:14">
      <c r="H14866">
        <v>1056139677</v>
      </c>
      <c r="I14866" t="s">
        <v>63</v>
      </c>
      <c r="N14866">
        <v>24</v>
      </c>
    </row>
    <row r="14867" spans="8:14">
      <c r="H14867">
        <v>1020034044</v>
      </c>
      <c r="I14867" t="s">
        <v>63</v>
      </c>
      <c r="J14867">
        <v>1383</v>
      </c>
      <c r="K14867">
        <v>1</v>
      </c>
      <c r="L14867" s="2">
        <v>43346</v>
      </c>
      <c r="M14867">
        <v>2000</v>
      </c>
      <c r="N14867">
        <v>18</v>
      </c>
    </row>
    <row r="14868" spans="8:14">
      <c r="H14868">
        <v>1033005897</v>
      </c>
      <c r="I14868" t="s">
        <v>63</v>
      </c>
      <c r="J14868">
        <v>580</v>
      </c>
      <c r="K14868">
        <v>12</v>
      </c>
      <c r="L14868" s="2">
        <v>43420</v>
      </c>
      <c r="M14868">
        <v>1167</v>
      </c>
      <c r="N14868">
        <v>20</v>
      </c>
    </row>
    <row r="14869" spans="8:14">
      <c r="H14869">
        <v>1058506742</v>
      </c>
      <c r="I14869" t="s">
        <v>63</v>
      </c>
      <c r="J14869">
        <v>1231</v>
      </c>
      <c r="K14869">
        <v>1</v>
      </c>
      <c r="L14869" s="2">
        <v>43611</v>
      </c>
      <c r="M14869">
        <v>11794</v>
      </c>
      <c r="N14869">
        <v>20</v>
      </c>
    </row>
    <row r="14870" spans="8:14">
      <c r="H14870">
        <v>1022773950</v>
      </c>
      <c r="I14870" t="s">
        <v>63</v>
      </c>
      <c r="J14870">
        <v>1365</v>
      </c>
      <c r="K14870">
        <v>1</v>
      </c>
      <c r="M14870">
        <v>3477</v>
      </c>
      <c r="N14870">
        <v>18</v>
      </c>
    </row>
    <row r="14871" spans="8:14">
      <c r="H14871">
        <v>1022664115</v>
      </c>
      <c r="I14871" t="s">
        <v>63</v>
      </c>
      <c r="J14871">
        <v>2506</v>
      </c>
      <c r="K14871">
        <v>3</v>
      </c>
      <c r="L14871" s="2">
        <v>43358</v>
      </c>
      <c r="M14871">
        <v>2208</v>
      </c>
      <c r="N14871">
        <v>24</v>
      </c>
    </row>
    <row r="14872" spans="8:14">
      <c r="H14872">
        <v>1030482258</v>
      </c>
      <c r="I14872" t="s">
        <v>63</v>
      </c>
      <c r="J14872">
        <v>612</v>
      </c>
      <c r="K14872">
        <v>1</v>
      </c>
      <c r="L14872" s="2">
        <v>43409</v>
      </c>
      <c r="M14872">
        <v>220361965</v>
      </c>
      <c r="N14872">
        <v>11</v>
      </c>
    </row>
    <row r="14873" spans="8:14">
      <c r="H14873">
        <v>1037477420</v>
      </c>
      <c r="I14873" t="s">
        <v>63</v>
      </c>
      <c r="J14873">
        <v>2217</v>
      </c>
      <c r="K14873">
        <v>5</v>
      </c>
      <c r="M14873">
        <v>4015</v>
      </c>
      <c r="N14873">
        <v>11</v>
      </c>
    </row>
    <row r="14874" spans="8:14">
      <c r="H14874">
        <v>1045960060</v>
      </c>
      <c r="I14874" t="s">
        <v>63</v>
      </c>
      <c r="N14874">
        <v>52</v>
      </c>
    </row>
    <row r="14875" spans="8:14">
      <c r="H14875">
        <v>1046446510</v>
      </c>
      <c r="I14875" t="s">
        <v>63</v>
      </c>
      <c r="J14875">
        <v>612</v>
      </c>
      <c r="K14875">
        <v>1</v>
      </c>
      <c r="L14875" s="2">
        <v>43513</v>
      </c>
      <c r="M14875">
        <v>400445746</v>
      </c>
      <c r="N14875">
        <v>18</v>
      </c>
    </row>
    <row r="14876" spans="8:14">
      <c r="H14876">
        <v>1026411136</v>
      </c>
      <c r="I14876" t="s">
        <v>63</v>
      </c>
      <c r="J14876">
        <v>1854</v>
      </c>
      <c r="K14876">
        <v>2</v>
      </c>
      <c r="L14876" s="2">
        <v>43389</v>
      </c>
      <c r="M14876">
        <v>6088</v>
      </c>
      <c r="N14876">
        <v>18</v>
      </c>
    </row>
    <row r="14877" spans="8:14">
      <c r="H14877">
        <v>1042865456</v>
      </c>
      <c r="I14877" t="s">
        <v>63</v>
      </c>
      <c r="J14877">
        <v>3134</v>
      </c>
      <c r="K14877">
        <v>3</v>
      </c>
      <c r="L14877" s="2">
        <v>43472</v>
      </c>
      <c r="M14877">
        <v>1505</v>
      </c>
      <c r="N14877">
        <v>20</v>
      </c>
    </row>
    <row r="14878" spans="8:14">
      <c r="H14878">
        <v>1054334688</v>
      </c>
      <c r="I14878" t="s">
        <v>63</v>
      </c>
      <c r="J14878">
        <v>612</v>
      </c>
      <c r="K14878">
        <v>1</v>
      </c>
      <c r="L14878" s="2">
        <v>43567</v>
      </c>
      <c r="M14878">
        <v>7076</v>
      </c>
      <c r="N14878">
        <v>11</v>
      </c>
    </row>
    <row r="14879" spans="8:14">
      <c r="H14879">
        <v>1060190339</v>
      </c>
      <c r="I14879" t="s">
        <v>63</v>
      </c>
      <c r="N14879">
        <v>21</v>
      </c>
    </row>
    <row r="14880" spans="8:14">
      <c r="H14880">
        <v>1048317209</v>
      </c>
      <c r="I14880" t="s">
        <v>63</v>
      </c>
      <c r="J14880">
        <v>611</v>
      </c>
      <c r="K14880">
        <v>1</v>
      </c>
      <c r="L14880" s="2">
        <v>43526</v>
      </c>
      <c r="M14880">
        <v>1211</v>
      </c>
      <c r="N14880">
        <v>13</v>
      </c>
    </row>
    <row r="14881" spans="8:14">
      <c r="H14881">
        <v>1032056512</v>
      </c>
      <c r="I14881" t="s">
        <v>63</v>
      </c>
      <c r="J14881">
        <v>1208</v>
      </c>
      <c r="K14881">
        <v>3</v>
      </c>
      <c r="L14881" s="2">
        <v>43427</v>
      </c>
      <c r="M14881">
        <v>2305</v>
      </c>
      <c r="N14881">
        <v>18</v>
      </c>
    </row>
    <row r="14882" spans="8:14">
      <c r="H14882">
        <v>1030626638</v>
      </c>
      <c r="I14882" t="s">
        <v>63</v>
      </c>
      <c r="J14882">
        <v>1303</v>
      </c>
      <c r="K14882">
        <v>1</v>
      </c>
      <c r="L14882" s="2">
        <v>43418</v>
      </c>
      <c r="M14882">
        <v>3169</v>
      </c>
      <c r="N14882">
        <v>32</v>
      </c>
    </row>
    <row r="14883" spans="8:14">
      <c r="H14883">
        <v>1054446182</v>
      </c>
      <c r="I14883" t="s">
        <v>63</v>
      </c>
      <c r="J14883">
        <v>3132</v>
      </c>
      <c r="K14883">
        <v>1</v>
      </c>
      <c r="L14883" s="2">
        <v>43585</v>
      </c>
      <c r="M14883">
        <v>16474</v>
      </c>
      <c r="N14883">
        <v>21</v>
      </c>
    </row>
    <row r="14884" spans="8:14">
      <c r="H14884">
        <v>1031784914</v>
      </c>
      <c r="I14884" t="s">
        <v>63</v>
      </c>
      <c r="J14884">
        <v>1850</v>
      </c>
      <c r="K14884">
        <v>11</v>
      </c>
      <c r="L14884" s="2">
        <v>43420</v>
      </c>
      <c r="M14884">
        <v>1611</v>
      </c>
      <c r="N14884">
        <v>18</v>
      </c>
    </row>
    <row r="14885" spans="8:14">
      <c r="H14885">
        <v>1051145643</v>
      </c>
      <c r="I14885" t="s">
        <v>63</v>
      </c>
      <c r="J14885">
        <v>612</v>
      </c>
      <c r="K14885">
        <v>1</v>
      </c>
      <c r="L14885" s="2">
        <v>43545</v>
      </c>
      <c r="M14885">
        <v>9236</v>
      </c>
      <c r="N14885">
        <v>11</v>
      </c>
    </row>
    <row r="14886" spans="8:14">
      <c r="H14886">
        <v>1045020387</v>
      </c>
      <c r="I14886" t="s">
        <v>63</v>
      </c>
      <c r="J14886">
        <v>611</v>
      </c>
      <c r="K14886">
        <v>1</v>
      </c>
      <c r="L14886" s="2">
        <v>43489</v>
      </c>
      <c r="M14886">
        <v>101103661</v>
      </c>
      <c r="N14886">
        <v>22</v>
      </c>
    </row>
    <row r="14887" spans="8:14">
      <c r="H14887">
        <v>1030577394</v>
      </c>
      <c r="I14887" t="s">
        <v>63</v>
      </c>
      <c r="J14887">
        <v>2262</v>
      </c>
      <c r="K14887">
        <v>3</v>
      </c>
      <c r="L14887" s="2">
        <v>43403</v>
      </c>
      <c r="M14887">
        <v>1331</v>
      </c>
      <c r="N14887">
        <v>11</v>
      </c>
    </row>
    <row r="14888" spans="8:14">
      <c r="H14888">
        <v>1040681411</v>
      </c>
      <c r="I14888" t="s">
        <v>63</v>
      </c>
      <c r="J14888">
        <v>612</v>
      </c>
      <c r="K14888">
        <v>1</v>
      </c>
      <c r="L14888" s="2">
        <v>43463</v>
      </c>
      <c r="M14888">
        <v>321813759</v>
      </c>
      <c r="N14888">
        <v>18</v>
      </c>
    </row>
    <row r="14889" spans="8:14">
      <c r="H14889">
        <v>1030438250</v>
      </c>
      <c r="I14889" t="s">
        <v>63</v>
      </c>
      <c r="J14889">
        <v>1365</v>
      </c>
      <c r="K14889">
        <v>2</v>
      </c>
      <c r="L14889" s="2">
        <v>43414</v>
      </c>
      <c r="M14889">
        <v>10394</v>
      </c>
      <c r="N14889">
        <v>27</v>
      </c>
    </row>
    <row r="14890" spans="8:14">
      <c r="H14890">
        <v>1049517406</v>
      </c>
      <c r="I14890" t="s">
        <v>63</v>
      </c>
      <c r="J14890">
        <v>611</v>
      </c>
      <c r="K14890">
        <v>1</v>
      </c>
      <c r="L14890" s="2">
        <v>43538</v>
      </c>
      <c r="M14890">
        <v>240447516</v>
      </c>
      <c r="N14890">
        <v>20</v>
      </c>
    </row>
    <row r="14891" spans="8:14">
      <c r="H14891">
        <v>1057644882</v>
      </c>
      <c r="I14891" t="s">
        <v>63</v>
      </c>
      <c r="J14891">
        <v>2253</v>
      </c>
      <c r="K14891">
        <v>4</v>
      </c>
      <c r="L14891" s="2">
        <v>43603</v>
      </c>
      <c r="M14891">
        <v>14557</v>
      </c>
      <c r="N14891">
        <v>18</v>
      </c>
    </row>
    <row r="14892" spans="8:14">
      <c r="H14892">
        <v>1057343137</v>
      </c>
      <c r="I14892" t="s">
        <v>63</v>
      </c>
      <c r="J14892">
        <v>1162</v>
      </c>
      <c r="K14892">
        <v>1</v>
      </c>
      <c r="L14892" s="2">
        <v>43598</v>
      </c>
      <c r="M14892">
        <v>17217</v>
      </c>
      <c r="N14892">
        <v>32</v>
      </c>
    </row>
    <row r="14893" spans="8:14">
      <c r="H14893">
        <v>1030174746</v>
      </c>
      <c r="I14893" t="s">
        <v>63</v>
      </c>
      <c r="J14893">
        <v>611</v>
      </c>
      <c r="K14893">
        <v>1</v>
      </c>
      <c r="M14893">
        <v>119947184</v>
      </c>
      <c r="N14893">
        <v>36</v>
      </c>
    </row>
    <row r="14894" spans="8:14">
      <c r="H14894">
        <v>1026687103</v>
      </c>
      <c r="I14894" t="s">
        <v>63</v>
      </c>
      <c r="J14894">
        <v>1006</v>
      </c>
      <c r="K14894">
        <v>1</v>
      </c>
      <c r="L14894" s="2">
        <v>43387</v>
      </c>
      <c r="M14894">
        <v>2041</v>
      </c>
      <c r="N14894">
        <v>20</v>
      </c>
    </row>
    <row r="14895" spans="8:14">
      <c r="H14895">
        <v>1039924865</v>
      </c>
      <c r="I14895" t="s">
        <v>63</v>
      </c>
      <c r="J14895">
        <v>869</v>
      </c>
      <c r="K14895">
        <v>1</v>
      </c>
      <c r="L14895" s="2">
        <v>43452</v>
      </c>
      <c r="M14895">
        <v>9518</v>
      </c>
      <c r="N14895">
        <v>20</v>
      </c>
    </row>
    <row r="14896" spans="8:14">
      <c r="H14896">
        <v>1052412902</v>
      </c>
      <c r="I14896" t="s">
        <v>63</v>
      </c>
      <c r="J14896">
        <v>3092</v>
      </c>
      <c r="K14896">
        <v>2</v>
      </c>
      <c r="L14896" s="2">
        <v>43566</v>
      </c>
      <c r="M14896">
        <v>8211</v>
      </c>
      <c r="N14896">
        <v>42</v>
      </c>
    </row>
    <row r="14897" spans="8:14">
      <c r="H14897">
        <v>1050706439</v>
      </c>
      <c r="I14897" t="s">
        <v>63</v>
      </c>
      <c r="J14897">
        <v>3100</v>
      </c>
      <c r="K14897">
        <v>2</v>
      </c>
      <c r="L14897" s="2">
        <v>43549</v>
      </c>
      <c r="M14897">
        <v>6676</v>
      </c>
      <c r="N14897">
        <v>21</v>
      </c>
    </row>
    <row r="14898" spans="8:14">
      <c r="H14898">
        <v>1021165251</v>
      </c>
      <c r="I14898" t="s">
        <v>63</v>
      </c>
      <c r="J14898">
        <v>611</v>
      </c>
      <c r="K14898">
        <v>1</v>
      </c>
      <c r="L14898" s="2">
        <v>43346</v>
      </c>
      <c r="M14898">
        <v>4895</v>
      </c>
      <c r="N14898">
        <v>13</v>
      </c>
    </row>
    <row r="14899" spans="8:14">
      <c r="H14899">
        <v>1058995980</v>
      </c>
      <c r="I14899" t="s">
        <v>63</v>
      </c>
      <c r="J14899">
        <v>1792</v>
      </c>
      <c r="K14899">
        <v>1</v>
      </c>
      <c r="L14899" s="2">
        <v>43615</v>
      </c>
      <c r="M14899">
        <v>19766</v>
      </c>
      <c r="N14899">
        <v>24</v>
      </c>
    </row>
    <row r="14900" spans="8:14">
      <c r="H14900">
        <v>1038159561</v>
      </c>
      <c r="I14900" t="s">
        <v>63</v>
      </c>
      <c r="N14900">
        <v>30</v>
      </c>
    </row>
    <row r="14901" spans="8:14">
      <c r="H14901">
        <v>1052401011</v>
      </c>
      <c r="I14901" t="s">
        <v>63</v>
      </c>
      <c r="J14901">
        <v>1313</v>
      </c>
      <c r="K14901">
        <v>1</v>
      </c>
      <c r="L14901" s="2">
        <v>43568</v>
      </c>
      <c r="M14901">
        <v>10678</v>
      </c>
      <c r="N14901">
        <v>40</v>
      </c>
    </row>
    <row r="14902" spans="8:14">
      <c r="H14902">
        <v>1027044687</v>
      </c>
      <c r="I14902" t="s">
        <v>63</v>
      </c>
      <c r="N14902">
        <v>19</v>
      </c>
    </row>
    <row r="14903" spans="8:14">
      <c r="H14903">
        <v>1036284591</v>
      </c>
      <c r="I14903" t="s">
        <v>63</v>
      </c>
      <c r="J14903">
        <v>1332</v>
      </c>
      <c r="K14903">
        <v>2</v>
      </c>
      <c r="L14903" s="2">
        <v>43421</v>
      </c>
      <c r="M14903">
        <v>6549</v>
      </c>
      <c r="N14903">
        <v>13</v>
      </c>
    </row>
    <row r="14904" spans="8:14">
      <c r="H14904">
        <v>1055799572</v>
      </c>
      <c r="I14904" t="s">
        <v>63</v>
      </c>
      <c r="J14904">
        <v>611</v>
      </c>
      <c r="K14904">
        <v>1</v>
      </c>
      <c r="L14904" s="2">
        <v>43577</v>
      </c>
      <c r="M14904">
        <v>965827710</v>
      </c>
      <c r="N14904">
        <v>22</v>
      </c>
    </row>
    <row r="14905" spans="8:14">
      <c r="H14905">
        <v>1046968317</v>
      </c>
      <c r="I14905" t="s">
        <v>63</v>
      </c>
      <c r="J14905">
        <v>612</v>
      </c>
      <c r="K14905">
        <v>1</v>
      </c>
      <c r="L14905" s="2">
        <v>43515</v>
      </c>
      <c r="M14905">
        <v>9619</v>
      </c>
      <c r="N14905">
        <v>25</v>
      </c>
    </row>
    <row r="14906" spans="8:14">
      <c r="H14906">
        <v>1021860209</v>
      </c>
      <c r="I14906" t="s">
        <v>63</v>
      </c>
      <c r="J14906">
        <v>4002</v>
      </c>
      <c r="K14906">
        <v>3</v>
      </c>
      <c r="L14906" s="2">
        <v>43350</v>
      </c>
      <c r="M14906">
        <v>1329</v>
      </c>
      <c r="N14906">
        <v>11</v>
      </c>
    </row>
    <row r="14907" spans="8:14">
      <c r="H14907">
        <v>1038999207</v>
      </c>
      <c r="I14907" t="s">
        <v>63</v>
      </c>
      <c r="J14907">
        <v>3136</v>
      </c>
      <c r="K14907">
        <v>2</v>
      </c>
      <c r="L14907" s="2">
        <v>43441</v>
      </c>
      <c r="M14907">
        <v>4406</v>
      </c>
      <c r="N14907">
        <v>17</v>
      </c>
    </row>
    <row r="14908" spans="8:14">
      <c r="H14908">
        <v>1057903856</v>
      </c>
      <c r="I14908" t="s">
        <v>63</v>
      </c>
      <c r="J14908">
        <v>710</v>
      </c>
      <c r="K14908">
        <v>2</v>
      </c>
      <c r="L14908" s="2">
        <v>43597</v>
      </c>
      <c r="M14908">
        <v>8863</v>
      </c>
      <c r="N14908">
        <v>28</v>
      </c>
    </row>
    <row r="14909" spans="8:14">
      <c r="H14909">
        <v>1039159520</v>
      </c>
      <c r="I14909" t="s">
        <v>63</v>
      </c>
      <c r="J14909">
        <v>3019</v>
      </c>
      <c r="K14909">
        <v>4</v>
      </c>
      <c r="M14909">
        <v>9981</v>
      </c>
      <c r="N14909">
        <v>24</v>
      </c>
    </row>
    <row r="14910" spans="8:14">
      <c r="H14910">
        <v>1038785614</v>
      </c>
      <c r="I14910" t="s">
        <v>63</v>
      </c>
      <c r="J14910">
        <v>777</v>
      </c>
      <c r="K14910">
        <v>1</v>
      </c>
      <c r="L14910" s="2">
        <v>43454</v>
      </c>
      <c r="M14910">
        <v>9214</v>
      </c>
      <c r="N14910">
        <v>32</v>
      </c>
    </row>
    <row r="14911" spans="8:14">
      <c r="H14911">
        <v>1027066946</v>
      </c>
      <c r="I14911" t="s">
        <v>63</v>
      </c>
      <c r="J14911">
        <v>1140</v>
      </c>
      <c r="K14911">
        <v>2</v>
      </c>
      <c r="L14911" s="2">
        <v>43381</v>
      </c>
      <c r="M14911">
        <v>4406</v>
      </c>
      <c r="N14911">
        <v>20</v>
      </c>
    </row>
    <row r="14912" spans="8:14">
      <c r="H14912">
        <v>1023950114</v>
      </c>
      <c r="I14912" t="s">
        <v>63</v>
      </c>
      <c r="J14912">
        <v>612</v>
      </c>
      <c r="K14912">
        <v>1</v>
      </c>
      <c r="L14912" s="2">
        <v>43346</v>
      </c>
      <c r="M14912">
        <v>4096</v>
      </c>
      <c r="N14912">
        <v>34</v>
      </c>
    </row>
    <row r="14913" spans="8:14">
      <c r="H14913">
        <v>1035941739</v>
      </c>
      <c r="I14913" t="s">
        <v>63</v>
      </c>
      <c r="N14913">
        <v>32</v>
      </c>
    </row>
    <row r="14914" spans="8:14">
      <c r="H14914">
        <v>1026473993</v>
      </c>
      <c r="I14914" t="s">
        <v>63</v>
      </c>
      <c r="J14914">
        <v>771</v>
      </c>
      <c r="K14914">
        <v>2</v>
      </c>
      <c r="L14914" s="2">
        <v>43385</v>
      </c>
      <c r="M14914">
        <v>5621</v>
      </c>
      <c r="N14914">
        <v>20</v>
      </c>
    </row>
    <row r="14915" spans="8:14">
      <c r="H14915">
        <v>1051750088</v>
      </c>
      <c r="I14915" t="s">
        <v>63</v>
      </c>
      <c r="J14915">
        <v>3099</v>
      </c>
      <c r="K14915">
        <v>2</v>
      </c>
      <c r="L14915" s="2">
        <v>43565</v>
      </c>
      <c r="M14915">
        <v>6089</v>
      </c>
      <c r="N14915">
        <v>18</v>
      </c>
    </row>
    <row r="14916" spans="8:14">
      <c r="H14916">
        <v>1057550345</v>
      </c>
      <c r="I14916" t="s">
        <v>63</v>
      </c>
      <c r="J14916">
        <v>1444</v>
      </c>
      <c r="K14916">
        <v>1</v>
      </c>
      <c r="L14916" s="2">
        <v>43589</v>
      </c>
      <c r="M14916">
        <v>13621</v>
      </c>
      <c r="N14916">
        <v>18</v>
      </c>
    </row>
    <row r="14917" spans="8:14">
      <c r="H14917">
        <v>1038554975</v>
      </c>
      <c r="I14917" t="s">
        <v>63</v>
      </c>
      <c r="J14917">
        <v>1667</v>
      </c>
      <c r="K14917">
        <v>1</v>
      </c>
      <c r="L14917" s="2">
        <v>43456</v>
      </c>
      <c r="M14917">
        <v>5692</v>
      </c>
      <c r="N14917">
        <v>21</v>
      </c>
    </row>
    <row r="14918" spans="8:14">
      <c r="H14918">
        <v>1060231804</v>
      </c>
      <c r="I14918" t="s">
        <v>63</v>
      </c>
      <c r="J14918">
        <v>2253</v>
      </c>
      <c r="K14918">
        <v>2</v>
      </c>
      <c r="M14918">
        <v>22411</v>
      </c>
      <c r="N14918">
        <v>18</v>
      </c>
    </row>
    <row r="14919" spans="8:14">
      <c r="H14919">
        <v>1040739542</v>
      </c>
      <c r="I14919" t="s">
        <v>63</v>
      </c>
      <c r="J14919">
        <v>1332</v>
      </c>
      <c r="K14919">
        <v>2</v>
      </c>
      <c r="M14919">
        <v>7345</v>
      </c>
      <c r="N14919">
        <v>20</v>
      </c>
    </row>
    <row r="14920" spans="8:14">
      <c r="H14920">
        <v>1040930361</v>
      </c>
      <c r="I14920" t="s">
        <v>63</v>
      </c>
      <c r="N14920">
        <v>26</v>
      </c>
    </row>
    <row r="14921" spans="8:14">
      <c r="H14921">
        <v>1060214049</v>
      </c>
      <c r="I14921" t="s">
        <v>63</v>
      </c>
      <c r="N14921">
        <v>18</v>
      </c>
    </row>
    <row r="14922" spans="8:14">
      <c r="H14922">
        <v>1033918486</v>
      </c>
      <c r="I14922" t="s">
        <v>63</v>
      </c>
      <c r="J14922">
        <v>612</v>
      </c>
      <c r="K14922">
        <v>1</v>
      </c>
      <c r="L14922" s="2">
        <v>43413</v>
      </c>
      <c r="M14922">
        <v>232201685</v>
      </c>
      <c r="N14922">
        <v>34</v>
      </c>
    </row>
    <row r="14923" spans="8:14">
      <c r="H14923">
        <v>1036585139</v>
      </c>
      <c r="I14923" t="s">
        <v>63</v>
      </c>
      <c r="J14923">
        <v>1365</v>
      </c>
      <c r="K14923">
        <v>2</v>
      </c>
      <c r="L14923" s="2">
        <v>43428</v>
      </c>
      <c r="M14923">
        <v>11952</v>
      </c>
      <c r="N14923">
        <v>18</v>
      </c>
    </row>
    <row r="14924" spans="8:14">
      <c r="H14924">
        <v>1058515879</v>
      </c>
      <c r="I14924" t="s">
        <v>63</v>
      </c>
      <c r="N14924">
        <v>108</v>
      </c>
    </row>
    <row r="14925" spans="8:14">
      <c r="H14925">
        <v>1046121134</v>
      </c>
      <c r="I14925" t="s">
        <v>63</v>
      </c>
      <c r="J14925">
        <v>1776</v>
      </c>
      <c r="K14925">
        <v>2</v>
      </c>
      <c r="L14925" s="2">
        <v>43495</v>
      </c>
      <c r="M14925">
        <v>9603</v>
      </c>
      <c r="N14925">
        <v>20</v>
      </c>
    </row>
    <row r="14926" spans="8:14">
      <c r="H14926">
        <v>1052534943</v>
      </c>
      <c r="I14926" t="s">
        <v>63</v>
      </c>
      <c r="J14926">
        <v>1262</v>
      </c>
      <c r="K14926">
        <v>1</v>
      </c>
      <c r="L14926" s="2">
        <v>43567</v>
      </c>
      <c r="M14926">
        <v>6080</v>
      </c>
      <c r="N14926">
        <v>28</v>
      </c>
    </row>
    <row r="14927" spans="8:14">
      <c r="H14927">
        <v>1042080322</v>
      </c>
      <c r="I14927" t="s">
        <v>63</v>
      </c>
      <c r="J14927">
        <v>1184</v>
      </c>
      <c r="K14927">
        <v>2</v>
      </c>
      <c r="L14927" s="2">
        <v>43475</v>
      </c>
      <c r="M14927">
        <v>10426</v>
      </c>
      <c r="N14927">
        <v>20</v>
      </c>
    </row>
    <row r="14928" spans="8:14">
      <c r="H14928">
        <v>1052413845</v>
      </c>
      <c r="I14928" t="s">
        <v>63</v>
      </c>
      <c r="J14928">
        <v>874</v>
      </c>
      <c r="K14928">
        <v>1</v>
      </c>
      <c r="L14928" s="2">
        <v>43562</v>
      </c>
      <c r="M14928">
        <v>22401</v>
      </c>
      <c r="N14928">
        <v>18</v>
      </c>
    </row>
    <row r="14929" spans="8:14">
      <c r="H14929">
        <v>1021182160</v>
      </c>
      <c r="I14929" t="s">
        <v>63</v>
      </c>
      <c r="J14929">
        <v>2544</v>
      </c>
      <c r="K14929">
        <v>2</v>
      </c>
      <c r="L14929" s="2">
        <v>43354</v>
      </c>
      <c r="M14929">
        <v>2445</v>
      </c>
      <c r="N14929">
        <v>23</v>
      </c>
    </row>
    <row r="14930" spans="8:14">
      <c r="H14930">
        <v>1049530539</v>
      </c>
      <c r="I14930" t="s">
        <v>63</v>
      </c>
      <c r="J14930">
        <v>1484</v>
      </c>
      <c r="K14930">
        <v>1</v>
      </c>
      <c r="L14930" s="2">
        <v>43525</v>
      </c>
      <c r="M14930">
        <v>9767</v>
      </c>
      <c r="N14930">
        <v>36</v>
      </c>
    </row>
    <row r="14931" spans="8:14">
      <c r="H14931">
        <v>1040779832</v>
      </c>
      <c r="I14931" t="s">
        <v>63</v>
      </c>
      <c r="N14931">
        <v>20</v>
      </c>
    </row>
    <row r="14932" spans="8:14">
      <c r="H14932">
        <v>1047994149</v>
      </c>
      <c r="I14932" t="s">
        <v>63</v>
      </c>
      <c r="J14932">
        <v>1472</v>
      </c>
      <c r="K14932">
        <v>2</v>
      </c>
      <c r="L14932" s="2">
        <v>43532</v>
      </c>
      <c r="M14932">
        <v>13332</v>
      </c>
      <c r="N14932">
        <v>21</v>
      </c>
    </row>
    <row r="14933" spans="8:14">
      <c r="H14933">
        <v>1026845004</v>
      </c>
      <c r="I14933" t="s">
        <v>63</v>
      </c>
      <c r="J14933">
        <v>617</v>
      </c>
      <c r="K14933">
        <v>1</v>
      </c>
      <c r="L14933" s="2">
        <v>43375</v>
      </c>
      <c r="M14933">
        <v>738020271</v>
      </c>
      <c r="N14933">
        <v>18</v>
      </c>
    </row>
    <row r="14934" spans="8:14">
      <c r="H14934">
        <v>1023442257</v>
      </c>
      <c r="I14934" t="s">
        <v>63</v>
      </c>
      <c r="J14934">
        <v>612</v>
      </c>
      <c r="K14934">
        <v>1</v>
      </c>
      <c r="M14934">
        <v>715592510</v>
      </c>
      <c r="N14934">
        <v>13</v>
      </c>
    </row>
    <row r="14935" spans="8:14">
      <c r="H14935">
        <v>1028155929</v>
      </c>
      <c r="I14935" t="s">
        <v>63</v>
      </c>
      <c r="J14935">
        <v>612</v>
      </c>
      <c r="K14935">
        <v>1</v>
      </c>
      <c r="L14935" s="2">
        <v>43374</v>
      </c>
      <c r="M14935">
        <v>149409896</v>
      </c>
      <c r="N14935">
        <v>18</v>
      </c>
    </row>
    <row r="14936" spans="8:14">
      <c r="H14936">
        <v>1053891014</v>
      </c>
      <c r="I14936" t="s">
        <v>63</v>
      </c>
      <c r="J14936">
        <v>1196</v>
      </c>
      <c r="K14936">
        <v>2</v>
      </c>
      <c r="L14936" s="2">
        <v>43574</v>
      </c>
      <c r="M14936">
        <v>19452</v>
      </c>
      <c r="N14936">
        <v>20</v>
      </c>
    </row>
    <row r="14937" spans="8:14">
      <c r="H14937">
        <v>1052548482</v>
      </c>
      <c r="I14937" t="s">
        <v>63</v>
      </c>
      <c r="J14937">
        <v>612</v>
      </c>
      <c r="K14937">
        <v>1</v>
      </c>
      <c r="L14937" s="2">
        <v>43556</v>
      </c>
      <c r="M14937">
        <v>925346327</v>
      </c>
      <c r="N14937">
        <v>20</v>
      </c>
    </row>
    <row r="14938" spans="8:14">
      <c r="H14938">
        <v>1046941990</v>
      </c>
      <c r="I14938" t="s">
        <v>63</v>
      </c>
      <c r="J14938">
        <v>3136</v>
      </c>
      <c r="K14938">
        <v>1</v>
      </c>
      <c r="L14938" s="2">
        <v>43510</v>
      </c>
      <c r="M14938">
        <v>4731</v>
      </c>
      <c r="N14938">
        <v>17</v>
      </c>
    </row>
    <row r="14939" spans="8:14">
      <c r="H14939">
        <v>1019997975</v>
      </c>
      <c r="I14939" t="s">
        <v>63</v>
      </c>
      <c r="J14939">
        <v>611</v>
      </c>
      <c r="K14939">
        <v>1</v>
      </c>
      <c r="L14939" s="2">
        <v>43334</v>
      </c>
      <c r="M14939">
        <v>701236741</v>
      </c>
      <c r="N14939">
        <v>18</v>
      </c>
    </row>
    <row r="14940" spans="8:14">
      <c r="H14940">
        <v>1035339903</v>
      </c>
      <c r="I14940" t="s">
        <v>63</v>
      </c>
      <c r="J14940">
        <v>2545</v>
      </c>
      <c r="K14940">
        <v>1</v>
      </c>
      <c r="L14940" s="2">
        <v>43438</v>
      </c>
      <c r="M14940">
        <v>10108</v>
      </c>
      <c r="N14940">
        <v>40</v>
      </c>
    </row>
    <row r="14941" spans="8:14">
      <c r="H14941">
        <v>1034368334</v>
      </c>
      <c r="I14941" t="s">
        <v>63</v>
      </c>
      <c r="J14941">
        <v>794</v>
      </c>
      <c r="K14941">
        <v>1</v>
      </c>
      <c r="L14941" s="2">
        <v>43433</v>
      </c>
      <c r="M14941">
        <v>5839</v>
      </c>
      <c r="N14941">
        <v>28</v>
      </c>
    </row>
    <row r="14942" spans="8:14">
      <c r="H14942">
        <v>1053240016</v>
      </c>
      <c r="I14942" t="s">
        <v>63</v>
      </c>
      <c r="J14942">
        <v>1393</v>
      </c>
      <c r="K14942">
        <v>1</v>
      </c>
      <c r="L14942" s="2">
        <v>43555</v>
      </c>
      <c r="M14942">
        <v>9115</v>
      </c>
      <c r="N14942">
        <v>18</v>
      </c>
    </row>
    <row r="14943" spans="8:14">
      <c r="H14943">
        <v>1038321981</v>
      </c>
      <c r="I14943" t="s">
        <v>63</v>
      </c>
      <c r="J14943">
        <v>4505</v>
      </c>
      <c r="K14943">
        <v>1</v>
      </c>
      <c r="L14943" s="2">
        <v>43458</v>
      </c>
      <c r="M14943">
        <v>4588</v>
      </c>
      <c r="N14943">
        <v>36</v>
      </c>
    </row>
    <row r="14944" spans="8:14">
      <c r="H14944">
        <v>1057545005</v>
      </c>
      <c r="I14944" t="s">
        <v>63</v>
      </c>
      <c r="J14944">
        <v>612</v>
      </c>
      <c r="K14944">
        <v>1</v>
      </c>
      <c r="L14944" s="2">
        <v>43603</v>
      </c>
      <c r="M14944">
        <v>946859832</v>
      </c>
      <c r="N14944">
        <v>20</v>
      </c>
    </row>
    <row r="14945" spans="8:14">
      <c r="H14945">
        <v>1042401087</v>
      </c>
      <c r="I14945" t="s">
        <v>63</v>
      </c>
      <c r="J14945">
        <v>1270</v>
      </c>
      <c r="K14945">
        <v>1</v>
      </c>
      <c r="L14945" s="2">
        <v>43489</v>
      </c>
      <c r="M14945">
        <v>3795</v>
      </c>
      <c r="N14945">
        <v>20</v>
      </c>
    </row>
    <row r="14946" spans="8:14">
      <c r="H14946">
        <v>1047271139</v>
      </c>
      <c r="I14946" t="s">
        <v>63</v>
      </c>
      <c r="J14946">
        <v>1577</v>
      </c>
      <c r="K14946">
        <v>2</v>
      </c>
      <c r="L14946" s="2">
        <v>43512</v>
      </c>
      <c r="M14946">
        <v>13819</v>
      </c>
      <c r="N14946">
        <v>28</v>
      </c>
    </row>
    <row r="14947" spans="8:14">
      <c r="H14947">
        <v>1046929552</v>
      </c>
      <c r="I14947" t="s">
        <v>63</v>
      </c>
      <c r="J14947">
        <v>2997</v>
      </c>
      <c r="K14947">
        <v>3</v>
      </c>
      <c r="L14947" s="2">
        <v>43526</v>
      </c>
      <c r="M14947">
        <v>6606</v>
      </c>
      <c r="N14947">
        <v>18</v>
      </c>
    </row>
    <row r="14948" spans="8:14">
      <c r="H14948">
        <v>1027252328</v>
      </c>
      <c r="I14948" t="s">
        <v>63</v>
      </c>
      <c r="J14948">
        <v>616</v>
      </c>
      <c r="K14948">
        <v>1</v>
      </c>
      <c r="L14948" s="2">
        <v>43383</v>
      </c>
      <c r="M14948">
        <v>743927060</v>
      </c>
      <c r="N14948">
        <v>20</v>
      </c>
    </row>
    <row r="14949" spans="8:14">
      <c r="H14949">
        <v>1057677532</v>
      </c>
      <c r="I14949" t="s">
        <v>63</v>
      </c>
      <c r="N14949">
        <v>24</v>
      </c>
    </row>
    <row r="14950" spans="8:14">
      <c r="H14950">
        <v>1027517539</v>
      </c>
      <c r="I14950" t="s">
        <v>63</v>
      </c>
      <c r="J14950">
        <v>617</v>
      </c>
      <c r="K14950">
        <v>1</v>
      </c>
      <c r="L14950" s="2">
        <v>43380</v>
      </c>
      <c r="M14950">
        <v>159413392</v>
      </c>
      <c r="N14950">
        <v>18</v>
      </c>
    </row>
    <row r="14951" spans="8:14">
      <c r="H14951">
        <v>1054340653</v>
      </c>
      <c r="I14951" t="s">
        <v>63</v>
      </c>
      <c r="J14951">
        <v>874</v>
      </c>
      <c r="K14951">
        <v>12</v>
      </c>
      <c r="L14951" s="2">
        <v>43571</v>
      </c>
      <c r="M14951">
        <v>3687</v>
      </c>
      <c r="N14951">
        <v>18</v>
      </c>
    </row>
    <row r="14952" spans="8:14">
      <c r="H14952">
        <v>1025423511</v>
      </c>
      <c r="I14952" t="s">
        <v>63</v>
      </c>
      <c r="N14952">
        <v>27</v>
      </c>
    </row>
    <row r="14953" spans="8:14">
      <c r="H14953">
        <v>1040220476</v>
      </c>
      <c r="I14953" t="s">
        <v>63</v>
      </c>
      <c r="N14953">
        <v>18</v>
      </c>
    </row>
    <row r="14954" spans="8:14">
      <c r="H14954">
        <v>1040137447</v>
      </c>
      <c r="I14954" t="s">
        <v>63</v>
      </c>
      <c r="J14954">
        <v>3099</v>
      </c>
      <c r="K14954">
        <v>4</v>
      </c>
      <c r="M14954">
        <v>3486</v>
      </c>
      <c r="N14954">
        <v>18</v>
      </c>
    </row>
    <row r="14955" spans="8:14">
      <c r="H14955">
        <v>1049465077</v>
      </c>
      <c r="I14955" t="s">
        <v>63</v>
      </c>
      <c r="J14955">
        <v>1365</v>
      </c>
      <c r="K14955">
        <v>2</v>
      </c>
      <c r="L14955" s="2">
        <v>43550</v>
      </c>
      <c r="M14955">
        <v>25900</v>
      </c>
      <c r="N14955">
        <v>18</v>
      </c>
    </row>
    <row r="14956" spans="8:14">
      <c r="H14956">
        <v>1050021068</v>
      </c>
      <c r="I14956" t="s">
        <v>63</v>
      </c>
      <c r="J14956">
        <v>612</v>
      </c>
      <c r="K14956">
        <v>1</v>
      </c>
      <c r="L14956" s="2">
        <v>43526</v>
      </c>
      <c r="M14956">
        <v>423569722</v>
      </c>
      <c r="N14956">
        <v>24</v>
      </c>
    </row>
    <row r="14957" spans="8:14">
      <c r="H14957">
        <v>1028286521</v>
      </c>
      <c r="I14957" t="s">
        <v>63</v>
      </c>
      <c r="J14957">
        <v>612</v>
      </c>
      <c r="K14957">
        <v>1</v>
      </c>
      <c r="L14957" s="2">
        <v>43385</v>
      </c>
      <c r="M14957">
        <v>750901193</v>
      </c>
      <c r="N14957">
        <v>18</v>
      </c>
    </row>
    <row r="14958" spans="8:14">
      <c r="H14958">
        <v>1033168955</v>
      </c>
      <c r="I14958" t="s">
        <v>63</v>
      </c>
      <c r="J14958">
        <v>611</v>
      </c>
      <c r="K14958">
        <v>1</v>
      </c>
      <c r="L14958" s="2">
        <v>43424</v>
      </c>
      <c r="M14958">
        <v>4415</v>
      </c>
      <c r="N14958">
        <v>21</v>
      </c>
    </row>
    <row r="14959" spans="8:14">
      <c r="H14959">
        <v>1047308513</v>
      </c>
      <c r="I14959" t="s">
        <v>63</v>
      </c>
      <c r="N14959">
        <v>40</v>
      </c>
    </row>
    <row r="14960" spans="8:14">
      <c r="H14960">
        <v>1056439645</v>
      </c>
      <c r="I14960" t="s">
        <v>63</v>
      </c>
      <c r="J14960">
        <v>612</v>
      </c>
      <c r="K14960">
        <v>1</v>
      </c>
      <c r="L14960" s="2">
        <v>43571</v>
      </c>
      <c r="M14960">
        <v>403627619</v>
      </c>
      <c r="N14960">
        <v>26</v>
      </c>
    </row>
    <row r="14961" spans="8:14">
      <c r="H14961">
        <v>1037263166</v>
      </c>
      <c r="I14961" t="s">
        <v>63</v>
      </c>
      <c r="J14961">
        <v>1162</v>
      </c>
      <c r="K14961">
        <v>1</v>
      </c>
      <c r="L14961" s="2">
        <v>43427</v>
      </c>
      <c r="M14961">
        <v>5637</v>
      </c>
      <c r="N14961">
        <v>25</v>
      </c>
    </row>
    <row r="14962" spans="8:14">
      <c r="H14962">
        <v>1040135849</v>
      </c>
      <c r="I14962" t="s">
        <v>63</v>
      </c>
      <c r="J14962">
        <v>1244</v>
      </c>
      <c r="K14962">
        <v>2</v>
      </c>
      <c r="L14962" s="2">
        <v>43470</v>
      </c>
      <c r="M14962">
        <v>4298</v>
      </c>
      <c r="N14962">
        <v>28</v>
      </c>
    </row>
    <row r="14963" spans="8:14">
      <c r="H14963">
        <v>1055758645</v>
      </c>
      <c r="I14963" t="s">
        <v>63</v>
      </c>
      <c r="J14963">
        <v>1614</v>
      </c>
      <c r="K14963">
        <v>7</v>
      </c>
      <c r="L14963" s="2">
        <v>43585</v>
      </c>
      <c r="M14963">
        <v>18294</v>
      </c>
      <c r="N14963">
        <v>80</v>
      </c>
    </row>
    <row r="14964" spans="8:14">
      <c r="H14964">
        <v>1025492594</v>
      </c>
      <c r="I14964" t="s">
        <v>63</v>
      </c>
      <c r="J14964">
        <v>1808</v>
      </c>
      <c r="K14964">
        <v>1</v>
      </c>
      <c r="L14964" s="2">
        <v>43367</v>
      </c>
      <c r="M14964">
        <v>1685</v>
      </c>
      <c r="N14964">
        <v>20</v>
      </c>
    </row>
    <row r="14965" spans="8:14">
      <c r="H14965">
        <v>1047204852</v>
      </c>
      <c r="I14965" t="s">
        <v>63</v>
      </c>
      <c r="J14965">
        <v>611</v>
      </c>
      <c r="K14965">
        <v>1</v>
      </c>
      <c r="L14965" s="2">
        <v>43511</v>
      </c>
      <c r="M14965">
        <v>395325582</v>
      </c>
      <c r="N14965">
        <v>13</v>
      </c>
    </row>
    <row r="14966" spans="8:14">
      <c r="H14966">
        <v>1049447788</v>
      </c>
      <c r="I14966" t="s">
        <v>63</v>
      </c>
      <c r="J14966">
        <v>612</v>
      </c>
      <c r="K14966">
        <v>1</v>
      </c>
      <c r="L14966" s="2">
        <v>43549</v>
      </c>
      <c r="M14966">
        <v>268495018</v>
      </c>
      <c r="N14966">
        <v>30</v>
      </c>
    </row>
    <row r="14967" spans="8:14">
      <c r="H14967">
        <v>1054310891</v>
      </c>
      <c r="I14967" t="s">
        <v>63</v>
      </c>
      <c r="J14967">
        <v>2962</v>
      </c>
      <c r="K14967">
        <v>4</v>
      </c>
      <c r="L14967" s="2">
        <v>43583</v>
      </c>
      <c r="M14967">
        <v>9010</v>
      </c>
      <c r="N14967">
        <v>21</v>
      </c>
    </row>
    <row r="14968" spans="8:14">
      <c r="H14968">
        <v>1026598134</v>
      </c>
      <c r="I14968" t="s">
        <v>63</v>
      </c>
      <c r="J14968">
        <v>612</v>
      </c>
      <c r="K14968">
        <v>1</v>
      </c>
      <c r="L14968" s="2">
        <v>43387</v>
      </c>
      <c r="M14968">
        <v>751324861</v>
      </c>
      <c r="N14968">
        <v>20</v>
      </c>
    </row>
    <row r="14969" spans="8:14">
      <c r="H14969">
        <v>1050980768</v>
      </c>
      <c r="I14969" t="s">
        <v>63</v>
      </c>
      <c r="J14969">
        <v>612</v>
      </c>
      <c r="K14969">
        <v>1</v>
      </c>
      <c r="L14969" s="2">
        <v>43533</v>
      </c>
      <c r="M14969">
        <v>294448863</v>
      </c>
      <c r="N14969">
        <v>18</v>
      </c>
    </row>
    <row r="14970" spans="8:14">
      <c r="H14970">
        <v>1044260355</v>
      </c>
      <c r="I14970" t="s">
        <v>63</v>
      </c>
      <c r="J14970">
        <v>612</v>
      </c>
      <c r="K14970">
        <v>1</v>
      </c>
      <c r="L14970" s="2">
        <v>43480</v>
      </c>
      <c r="M14970">
        <v>707206456</v>
      </c>
      <c r="N14970">
        <v>11</v>
      </c>
    </row>
    <row r="14971" spans="8:14">
      <c r="H14971">
        <v>1024719157</v>
      </c>
      <c r="I14971" t="s">
        <v>63</v>
      </c>
      <c r="J14971">
        <v>612</v>
      </c>
      <c r="K14971">
        <v>1</v>
      </c>
      <c r="L14971" s="2">
        <v>43367</v>
      </c>
      <c r="M14971">
        <v>839298208</v>
      </c>
      <c r="N14971">
        <v>48</v>
      </c>
    </row>
    <row r="14972" spans="8:14">
      <c r="H14972">
        <v>1052992660</v>
      </c>
      <c r="I14972" t="s">
        <v>63</v>
      </c>
      <c r="J14972">
        <v>2514</v>
      </c>
      <c r="K14972">
        <v>13</v>
      </c>
      <c r="L14972" s="2">
        <v>43554</v>
      </c>
      <c r="M14972">
        <v>1910</v>
      </c>
      <c r="N14972">
        <v>20</v>
      </c>
    </row>
    <row r="14973" spans="8:14">
      <c r="H14973">
        <v>1047182466</v>
      </c>
      <c r="I14973" t="s">
        <v>63</v>
      </c>
      <c r="J14973">
        <v>1387</v>
      </c>
      <c r="K14973">
        <v>1</v>
      </c>
      <c r="L14973" s="2">
        <v>43533</v>
      </c>
      <c r="M14973">
        <v>12232</v>
      </c>
      <c r="N14973">
        <v>25</v>
      </c>
    </row>
    <row r="14974" spans="8:14">
      <c r="H14974">
        <v>1055459867</v>
      </c>
      <c r="I14974" t="s">
        <v>63</v>
      </c>
      <c r="J14974">
        <v>611</v>
      </c>
      <c r="K14974">
        <v>1</v>
      </c>
      <c r="L14974" s="2">
        <v>43573</v>
      </c>
      <c r="M14974">
        <v>500647703</v>
      </c>
      <c r="N14974">
        <v>20</v>
      </c>
    </row>
    <row r="14975" spans="8:14">
      <c r="H14975">
        <v>1040590900</v>
      </c>
      <c r="I14975" t="s">
        <v>63</v>
      </c>
      <c r="N14975">
        <v>24</v>
      </c>
    </row>
    <row r="14976" spans="8:14">
      <c r="H14976">
        <v>1053340354</v>
      </c>
      <c r="I14976" t="s">
        <v>63</v>
      </c>
      <c r="N14976">
        <v>56</v>
      </c>
    </row>
    <row r="14977" spans="8:14">
      <c r="H14977">
        <v>1052745001</v>
      </c>
      <c r="I14977" t="s">
        <v>63</v>
      </c>
      <c r="J14977">
        <v>3070</v>
      </c>
      <c r="K14977">
        <v>3</v>
      </c>
      <c r="L14977" s="2">
        <v>43571</v>
      </c>
      <c r="M14977">
        <v>13548</v>
      </c>
      <c r="N14977">
        <v>32</v>
      </c>
    </row>
    <row r="14978" spans="8:14">
      <c r="H14978">
        <v>1032547339</v>
      </c>
      <c r="I14978" t="s">
        <v>63</v>
      </c>
      <c r="J14978">
        <v>3099</v>
      </c>
      <c r="K14978">
        <v>4</v>
      </c>
      <c r="L14978" s="2">
        <v>43423</v>
      </c>
      <c r="M14978">
        <v>3137</v>
      </c>
      <c r="N14978">
        <v>27</v>
      </c>
    </row>
    <row r="14979" spans="8:14">
      <c r="H14979">
        <v>1060508605</v>
      </c>
      <c r="I14979" t="s">
        <v>63</v>
      </c>
      <c r="J14979">
        <v>4505</v>
      </c>
      <c r="K14979">
        <v>11</v>
      </c>
      <c r="L14979" s="2">
        <v>43623</v>
      </c>
      <c r="M14979">
        <v>2523</v>
      </c>
      <c r="N14979">
        <v>18</v>
      </c>
    </row>
    <row r="14980" spans="8:14">
      <c r="H14980">
        <v>1039843137</v>
      </c>
      <c r="I14980" t="s">
        <v>63</v>
      </c>
      <c r="J14980">
        <v>1472</v>
      </c>
      <c r="K14980">
        <v>2</v>
      </c>
      <c r="L14980" s="2">
        <v>43439</v>
      </c>
      <c r="M14980">
        <v>6648</v>
      </c>
      <c r="N14980">
        <v>13</v>
      </c>
    </row>
    <row r="14981" spans="8:14">
      <c r="H14981">
        <v>1035733833</v>
      </c>
      <c r="I14981" t="s">
        <v>63</v>
      </c>
      <c r="J14981">
        <v>611</v>
      </c>
      <c r="K14981">
        <v>1</v>
      </c>
      <c r="L14981" s="2">
        <v>43436</v>
      </c>
      <c r="M14981">
        <v>8165</v>
      </c>
      <c r="N14981">
        <v>25</v>
      </c>
    </row>
    <row r="14982" spans="8:14">
      <c r="H14982">
        <v>1051222075</v>
      </c>
      <c r="I14982" t="s">
        <v>63</v>
      </c>
      <c r="J14982">
        <v>654</v>
      </c>
      <c r="K14982">
        <v>2</v>
      </c>
      <c r="L14982" s="2">
        <v>43558</v>
      </c>
      <c r="M14982">
        <v>22687</v>
      </c>
      <c r="N14982">
        <v>28</v>
      </c>
    </row>
    <row r="14983" spans="8:14">
      <c r="H14983">
        <v>1040995177</v>
      </c>
      <c r="I14983" t="s">
        <v>63</v>
      </c>
      <c r="J14983">
        <v>612</v>
      </c>
      <c r="K14983">
        <v>1</v>
      </c>
      <c r="L14983" s="2">
        <v>43463</v>
      </c>
      <c r="M14983">
        <v>623685355</v>
      </c>
      <c r="N14983">
        <v>22</v>
      </c>
    </row>
    <row r="14984" spans="8:14">
      <c r="H14984">
        <v>1058935547</v>
      </c>
      <c r="I14984" t="s">
        <v>63</v>
      </c>
      <c r="J14984">
        <v>1777</v>
      </c>
      <c r="K14984">
        <v>2</v>
      </c>
      <c r="L14984" s="2">
        <v>43585</v>
      </c>
      <c r="M14984">
        <v>19700</v>
      </c>
      <c r="N14984">
        <v>24</v>
      </c>
    </row>
    <row r="14985" spans="8:14">
      <c r="H14985">
        <v>1048250171</v>
      </c>
      <c r="I14985" t="s">
        <v>63</v>
      </c>
      <c r="J14985">
        <v>612</v>
      </c>
      <c r="K14985">
        <v>1</v>
      </c>
      <c r="L14985" s="2">
        <v>43514</v>
      </c>
      <c r="M14985">
        <v>180068231</v>
      </c>
      <c r="N14985">
        <v>19</v>
      </c>
    </row>
    <row r="14986" spans="8:14">
      <c r="H14986">
        <v>1026228934</v>
      </c>
      <c r="I14986" t="s">
        <v>63</v>
      </c>
      <c r="J14986">
        <v>691</v>
      </c>
      <c r="K14986">
        <v>1</v>
      </c>
      <c r="L14986" s="2">
        <v>43388</v>
      </c>
      <c r="M14986">
        <v>2987</v>
      </c>
      <c r="N14986">
        <v>32</v>
      </c>
    </row>
    <row r="14987" spans="8:14">
      <c r="H14987">
        <v>1034762522</v>
      </c>
      <c r="I14987" t="s">
        <v>63</v>
      </c>
      <c r="J14987">
        <v>1496</v>
      </c>
      <c r="K14987">
        <v>2</v>
      </c>
      <c r="L14987" s="2">
        <v>43440</v>
      </c>
      <c r="M14987">
        <v>6457</v>
      </c>
      <c r="N14987">
        <v>20</v>
      </c>
    </row>
    <row r="14988" spans="8:14">
      <c r="H14988">
        <v>1042367405</v>
      </c>
      <c r="I14988" t="s">
        <v>63</v>
      </c>
      <c r="N14988">
        <v>24</v>
      </c>
    </row>
    <row r="14989" spans="8:14">
      <c r="H14989">
        <v>1026195753</v>
      </c>
      <c r="I14989" t="s">
        <v>63</v>
      </c>
      <c r="J14989">
        <v>2545</v>
      </c>
      <c r="K14989">
        <v>1</v>
      </c>
      <c r="L14989" s="2">
        <v>43369</v>
      </c>
      <c r="M14989">
        <v>3898</v>
      </c>
      <c r="N14989">
        <v>32</v>
      </c>
    </row>
    <row r="14990" spans="8:14">
      <c r="H14990">
        <v>1020669418</v>
      </c>
      <c r="I14990" t="s">
        <v>63</v>
      </c>
      <c r="J14990">
        <v>611</v>
      </c>
      <c r="K14990">
        <v>1</v>
      </c>
      <c r="L14990" s="2">
        <v>43331</v>
      </c>
      <c r="M14990">
        <v>15894395</v>
      </c>
      <c r="N14990">
        <v>18</v>
      </c>
    </row>
    <row r="14991" spans="8:14">
      <c r="H14991">
        <v>1025711160</v>
      </c>
      <c r="I14991" t="s">
        <v>63</v>
      </c>
      <c r="J14991">
        <v>965</v>
      </c>
      <c r="K14991">
        <v>1</v>
      </c>
      <c r="L14991" s="2">
        <v>43386</v>
      </c>
      <c r="M14991">
        <v>1303</v>
      </c>
      <c r="N14991">
        <v>24</v>
      </c>
    </row>
    <row r="14992" spans="8:14">
      <c r="H14992">
        <v>1058501083</v>
      </c>
      <c r="I14992" t="s">
        <v>63</v>
      </c>
      <c r="J14992">
        <v>2515</v>
      </c>
      <c r="K14992">
        <v>2</v>
      </c>
      <c r="L14992" s="2">
        <v>43604</v>
      </c>
      <c r="M14992">
        <v>20573</v>
      </c>
      <c r="N14992">
        <v>18</v>
      </c>
    </row>
    <row r="14993" spans="8:14">
      <c r="H14993">
        <v>1036585344</v>
      </c>
      <c r="I14993" t="s">
        <v>63</v>
      </c>
      <c r="J14993">
        <v>1582</v>
      </c>
      <c r="K14993">
        <v>2</v>
      </c>
      <c r="L14993" s="2">
        <v>43441</v>
      </c>
      <c r="M14993">
        <v>10642</v>
      </c>
      <c r="N14993">
        <v>72</v>
      </c>
    </row>
    <row r="14994" spans="8:14">
      <c r="H14994">
        <v>1052116455</v>
      </c>
      <c r="I14994" t="s">
        <v>63</v>
      </c>
      <c r="J14994">
        <v>715</v>
      </c>
      <c r="K14994">
        <v>1</v>
      </c>
      <c r="L14994" s="2">
        <v>43554</v>
      </c>
      <c r="M14994">
        <v>7860</v>
      </c>
      <c r="N14994">
        <v>40</v>
      </c>
    </row>
    <row r="14995" spans="8:14">
      <c r="H14995">
        <v>1034560395</v>
      </c>
      <c r="I14995" t="s">
        <v>63</v>
      </c>
      <c r="J14995">
        <v>1506</v>
      </c>
      <c r="K14995">
        <v>1</v>
      </c>
      <c r="L14995" s="2">
        <v>43437</v>
      </c>
      <c r="M14995">
        <v>3257</v>
      </c>
      <c r="N14995">
        <v>20</v>
      </c>
    </row>
    <row r="14996" spans="8:14">
      <c r="H14996">
        <v>1022722027</v>
      </c>
      <c r="I14996" t="s">
        <v>63</v>
      </c>
      <c r="J14996">
        <v>1311</v>
      </c>
      <c r="K14996">
        <v>11</v>
      </c>
      <c r="L14996" s="2">
        <v>43366</v>
      </c>
      <c r="M14996">
        <v>910</v>
      </c>
      <c r="N14996">
        <v>21</v>
      </c>
    </row>
    <row r="14997" spans="8:14">
      <c r="H14997">
        <v>1060424572</v>
      </c>
      <c r="I14997" t="s">
        <v>63</v>
      </c>
      <c r="J14997">
        <v>2946</v>
      </c>
      <c r="K14997">
        <v>2</v>
      </c>
      <c r="L14997" s="2">
        <v>43597</v>
      </c>
      <c r="M14997">
        <v>13678</v>
      </c>
      <c r="N14997">
        <v>32</v>
      </c>
    </row>
    <row r="14998" spans="8:14">
      <c r="H14998">
        <v>1035320930</v>
      </c>
      <c r="I14998" t="s">
        <v>63</v>
      </c>
      <c r="J14998">
        <v>1182</v>
      </c>
      <c r="K14998">
        <v>3</v>
      </c>
      <c r="M14998">
        <v>3978</v>
      </c>
      <c r="N14998">
        <v>20</v>
      </c>
    </row>
    <row r="14999" spans="8:14">
      <c r="H14999">
        <v>1031582272</v>
      </c>
      <c r="I14999" t="s">
        <v>63</v>
      </c>
      <c r="J14999">
        <v>612</v>
      </c>
      <c r="K14999">
        <v>1</v>
      </c>
      <c r="L14999" s="2">
        <v>43421</v>
      </c>
      <c r="M14999">
        <v>184629533</v>
      </c>
      <c r="N14999">
        <v>11</v>
      </c>
    </row>
    <row r="15000" spans="8:14">
      <c r="H15000">
        <v>1040417940</v>
      </c>
      <c r="I15000" t="s">
        <v>63</v>
      </c>
      <c r="J15000">
        <v>1657</v>
      </c>
      <c r="K15000">
        <v>11</v>
      </c>
      <c r="L15000" s="2">
        <v>43473</v>
      </c>
      <c r="M15000">
        <v>3202</v>
      </c>
      <c r="N15000">
        <v>32</v>
      </c>
    </row>
    <row r="15001" spans="8:14">
      <c r="H15001">
        <v>1026367217</v>
      </c>
      <c r="I15001" t="s">
        <v>63</v>
      </c>
      <c r="J15001">
        <v>1153</v>
      </c>
      <c r="K15001">
        <v>1</v>
      </c>
      <c r="L15001" s="2">
        <v>43390</v>
      </c>
      <c r="M15001">
        <v>2019</v>
      </c>
      <c r="N15001">
        <v>57</v>
      </c>
    </row>
    <row r="15002" spans="8:14">
      <c r="H15002">
        <v>1019727890</v>
      </c>
      <c r="I15002" t="s">
        <v>63</v>
      </c>
      <c r="N15002">
        <v>17</v>
      </c>
    </row>
    <row r="15003" spans="8:14">
      <c r="H15003">
        <v>1060799978</v>
      </c>
      <c r="I15003" t="s">
        <v>63</v>
      </c>
      <c r="J15003">
        <v>3019</v>
      </c>
      <c r="K15003">
        <v>4</v>
      </c>
      <c r="L15003" s="2">
        <v>43614</v>
      </c>
      <c r="M15003">
        <v>13448</v>
      </c>
      <c r="N15003">
        <v>42</v>
      </c>
    </row>
    <row r="15004" spans="8:14">
      <c r="H15004">
        <v>1033719374</v>
      </c>
      <c r="I15004" t="s">
        <v>63</v>
      </c>
      <c r="J15004">
        <v>611</v>
      </c>
      <c r="K15004">
        <v>1</v>
      </c>
      <c r="L15004" s="2">
        <v>43388</v>
      </c>
      <c r="M15004">
        <v>8094</v>
      </c>
      <c r="N15004">
        <v>11</v>
      </c>
    </row>
    <row r="15005" spans="8:14">
      <c r="H15005">
        <v>1048101293</v>
      </c>
      <c r="I15005" t="s">
        <v>63</v>
      </c>
      <c r="N15005">
        <v>64</v>
      </c>
    </row>
    <row r="15006" spans="8:14">
      <c r="H15006">
        <v>1048172589</v>
      </c>
      <c r="I15006" t="s">
        <v>63</v>
      </c>
      <c r="J15006">
        <v>612</v>
      </c>
      <c r="K15006">
        <v>1</v>
      </c>
      <c r="L15006" s="2">
        <v>43511</v>
      </c>
      <c r="M15006">
        <v>301131020</v>
      </c>
      <c r="N15006">
        <v>30</v>
      </c>
    </row>
    <row r="15007" spans="8:14">
      <c r="H15007">
        <v>1051618223</v>
      </c>
      <c r="I15007" t="s">
        <v>63</v>
      </c>
      <c r="J15007">
        <v>612</v>
      </c>
      <c r="K15007">
        <v>1</v>
      </c>
      <c r="L15007" s="2">
        <v>43555</v>
      </c>
      <c r="M15007">
        <v>470518329</v>
      </c>
      <c r="N15007">
        <v>20</v>
      </c>
    </row>
    <row r="15008" spans="8:14">
      <c r="H15008">
        <v>1056374994</v>
      </c>
      <c r="I15008" t="s">
        <v>63</v>
      </c>
      <c r="J15008">
        <v>2515</v>
      </c>
      <c r="K15008">
        <v>1</v>
      </c>
      <c r="L15008" s="2">
        <v>43568</v>
      </c>
      <c r="M15008">
        <v>21250</v>
      </c>
      <c r="N15008">
        <v>27</v>
      </c>
    </row>
    <row r="15009" spans="8:14">
      <c r="H15009">
        <v>1022641681</v>
      </c>
      <c r="I15009" t="s">
        <v>63</v>
      </c>
      <c r="J15009">
        <v>612</v>
      </c>
      <c r="K15009">
        <v>1</v>
      </c>
      <c r="L15009" s="2">
        <v>43338</v>
      </c>
      <c r="M15009">
        <v>803392448</v>
      </c>
      <c r="N15009">
        <v>18</v>
      </c>
    </row>
    <row r="15010" spans="8:14">
      <c r="H15010">
        <v>1022727549</v>
      </c>
      <c r="I15010" t="s">
        <v>63</v>
      </c>
      <c r="J15010">
        <v>612</v>
      </c>
      <c r="K15010">
        <v>1</v>
      </c>
      <c r="L15010" s="2">
        <v>43342</v>
      </c>
      <c r="M15010">
        <v>988126286</v>
      </c>
      <c r="N15010">
        <v>18</v>
      </c>
    </row>
    <row r="15011" spans="8:14">
      <c r="H15011">
        <v>1030923074</v>
      </c>
      <c r="I15011" t="s">
        <v>63</v>
      </c>
      <c r="J15011">
        <v>1365</v>
      </c>
      <c r="K15011">
        <v>2</v>
      </c>
      <c r="L15011" s="2">
        <v>43397</v>
      </c>
      <c r="M15011">
        <v>8663</v>
      </c>
      <c r="N15011">
        <v>18</v>
      </c>
    </row>
    <row r="15012" spans="8:14">
      <c r="H15012">
        <v>1034491226</v>
      </c>
      <c r="I15012" t="s">
        <v>63</v>
      </c>
      <c r="J15012">
        <v>612</v>
      </c>
      <c r="K15012">
        <v>1</v>
      </c>
      <c r="L15012" s="2">
        <v>43430</v>
      </c>
      <c r="M15012">
        <v>9928</v>
      </c>
      <c r="N15012">
        <v>19</v>
      </c>
    </row>
    <row r="15013" spans="8:14">
      <c r="H15013">
        <v>1033574956</v>
      </c>
      <c r="I15013" t="s">
        <v>63</v>
      </c>
      <c r="J15013">
        <v>794</v>
      </c>
      <c r="K15013">
        <v>2</v>
      </c>
      <c r="L15013" s="2">
        <v>43435</v>
      </c>
      <c r="M15013">
        <v>6732</v>
      </c>
      <c r="N15013">
        <v>21</v>
      </c>
    </row>
    <row r="15014" spans="8:14">
      <c r="H15014">
        <v>1033682415</v>
      </c>
      <c r="I15014" t="s">
        <v>63</v>
      </c>
      <c r="J15014">
        <v>2910</v>
      </c>
      <c r="K15014">
        <v>1</v>
      </c>
      <c r="L15014" s="2">
        <v>43436</v>
      </c>
      <c r="M15014">
        <v>2808</v>
      </c>
      <c r="N15014">
        <v>18</v>
      </c>
    </row>
    <row r="15015" spans="8:14">
      <c r="H15015">
        <v>1045465383</v>
      </c>
      <c r="I15015" t="s">
        <v>63</v>
      </c>
      <c r="J15015">
        <v>1454</v>
      </c>
      <c r="K15015">
        <v>1</v>
      </c>
      <c r="L15015" s="2">
        <v>43487</v>
      </c>
      <c r="M15015">
        <v>10417</v>
      </c>
      <c r="N15015">
        <v>36</v>
      </c>
    </row>
    <row r="15016" spans="8:14">
      <c r="H15016">
        <v>1051316255</v>
      </c>
      <c r="I15016" t="s">
        <v>63</v>
      </c>
      <c r="J15016">
        <v>612</v>
      </c>
      <c r="K15016">
        <v>1</v>
      </c>
      <c r="L15016" s="2">
        <v>43555</v>
      </c>
      <c r="M15016">
        <v>922626039</v>
      </c>
      <c r="N15016">
        <v>22</v>
      </c>
    </row>
    <row r="15017" spans="8:14">
      <c r="H15017">
        <v>1041923538</v>
      </c>
      <c r="I15017" t="s">
        <v>63</v>
      </c>
      <c r="J15017">
        <v>612</v>
      </c>
      <c r="K15017">
        <v>1</v>
      </c>
      <c r="L15017" s="2">
        <v>43456</v>
      </c>
      <c r="M15017">
        <v>526819967</v>
      </c>
      <c r="N15017">
        <v>104</v>
      </c>
    </row>
    <row r="15018" spans="8:14">
      <c r="H15018">
        <v>1052458475</v>
      </c>
      <c r="I15018" t="s">
        <v>63</v>
      </c>
      <c r="J15018">
        <v>2241</v>
      </c>
      <c r="K15018">
        <v>1</v>
      </c>
      <c r="L15018" s="2">
        <v>43564</v>
      </c>
      <c r="M15018">
        <v>7212</v>
      </c>
      <c r="N15018">
        <v>20</v>
      </c>
    </row>
    <row r="15019" spans="8:14">
      <c r="H15019">
        <v>1030167844</v>
      </c>
      <c r="I15019" t="s">
        <v>63</v>
      </c>
      <c r="J15019">
        <v>612</v>
      </c>
      <c r="K15019">
        <v>1</v>
      </c>
      <c r="L15019" s="2">
        <v>43393</v>
      </c>
      <c r="M15019">
        <v>183830328</v>
      </c>
      <c r="N15019">
        <v>11</v>
      </c>
    </row>
    <row r="15020" spans="8:14">
      <c r="H15020">
        <v>1053112209</v>
      </c>
      <c r="I15020" t="s">
        <v>63</v>
      </c>
      <c r="J15020">
        <v>2518</v>
      </c>
      <c r="K15020">
        <v>2</v>
      </c>
      <c r="M15020">
        <v>6853</v>
      </c>
      <c r="N15020">
        <v>32</v>
      </c>
    </row>
    <row r="15021" spans="8:14">
      <c r="H15021">
        <v>1030185233</v>
      </c>
      <c r="I15021" t="s">
        <v>63</v>
      </c>
      <c r="J15021">
        <v>2946</v>
      </c>
      <c r="K15021">
        <v>3</v>
      </c>
      <c r="L15021" s="2">
        <v>43410</v>
      </c>
      <c r="M15021">
        <v>1193</v>
      </c>
      <c r="N15021">
        <v>24</v>
      </c>
    </row>
    <row r="15022" spans="8:14">
      <c r="H15022">
        <v>1034026403</v>
      </c>
      <c r="I15022" t="s">
        <v>63</v>
      </c>
      <c r="J15022">
        <v>3099</v>
      </c>
      <c r="K15022">
        <v>4</v>
      </c>
      <c r="L15022" s="2">
        <v>43438</v>
      </c>
      <c r="M15022">
        <v>4667</v>
      </c>
      <c r="N15022">
        <v>63</v>
      </c>
    </row>
    <row r="15023" spans="8:14">
      <c r="H15023">
        <v>1039249928</v>
      </c>
      <c r="I15023" t="s">
        <v>63</v>
      </c>
      <c r="J15023">
        <v>1469</v>
      </c>
      <c r="K15023">
        <v>1</v>
      </c>
      <c r="L15023" s="2">
        <v>43454</v>
      </c>
      <c r="M15023">
        <v>11796</v>
      </c>
      <c r="N15023">
        <v>24</v>
      </c>
    </row>
    <row r="15024" spans="8:14">
      <c r="H15024">
        <v>1060805935</v>
      </c>
      <c r="I15024" t="s">
        <v>63</v>
      </c>
      <c r="J15024">
        <v>612</v>
      </c>
      <c r="K15024">
        <v>1</v>
      </c>
      <c r="L15024" s="2">
        <v>43609</v>
      </c>
      <c r="M15024">
        <v>990512069</v>
      </c>
      <c r="N15024">
        <v>20</v>
      </c>
    </row>
    <row r="15025" spans="8:14">
      <c r="H15025">
        <v>1058024299</v>
      </c>
      <c r="I15025" t="s">
        <v>63</v>
      </c>
      <c r="J15025">
        <v>1329</v>
      </c>
      <c r="K15025">
        <v>1</v>
      </c>
      <c r="L15025" s="2">
        <v>43608</v>
      </c>
      <c r="M15025">
        <v>17282</v>
      </c>
      <c r="N15025">
        <v>28</v>
      </c>
    </row>
    <row r="15026" spans="8:14">
      <c r="H15026">
        <v>1030181355</v>
      </c>
      <c r="I15026" t="s">
        <v>63</v>
      </c>
      <c r="J15026">
        <v>577</v>
      </c>
      <c r="K15026">
        <v>1</v>
      </c>
      <c r="L15026" s="2">
        <v>43415</v>
      </c>
      <c r="M15026">
        <v>4962</v>
      </c>
      <c r="N15026">
        <v>20</v>
      </c>
    </row>
    <row r="15027" spans="8:14">
      <c r="H15027">
        <v>1057740879</v>
      </c>
      <c r="I15027" t="s">
        <v>63</v>
      </c>
      <c r="J15027">
        <v>963</v>
      </c>
      <c r="K15027">
        <v>1</v>
      </c>
      <c r="L15027" s="2">
        <v>43606</v>
      </c>
      <c r="M15027">
        <v>12521</v>
      </c>
      <c r="N15027">
        <v>27</v>
      </c>
    </row>
    <row r="15028" spans="8:14">
      <c r="H15028">
        <v>1032708167</v>
      </c>
      <c r="I15028" t="s">
        <v>63</v>
      </c>
      <c r="J15028">
        <v>1864</v>
      </c>
      <c r="K15028">
        <v>1</v>
      </c>
      <c r="L15028" s="2">
        <v>43427</v>
      </c>
      <c r="M15028">
        <v>6321</v>
      </c>
      <c r="N15028">
        <v>48</v>
      </c>
    </row>
    <row r="15029" spans="8:14">
      <c r="H15029">
        <v>1026324587</v>
      </c>
      <c r="I15029" t="s">
        <v>63</v>
      </c>
      <c r="J15029">
        <v>1590</v>
      </c>
      <c r="K15029">
        <v>1</v>
      </c>
      <c r="L15029" s="2">
        <v>43385</v>
      </c>
      <c r="M15029">
        <v>1930</v>
      </c>
      <c r="N15029">
        <v>36</v>
      </c>
    </row>
    <row r="15030" spans="8:14">
      <c r="H15030">
        <v>1026707810</v>
      </c>
      <c r="I15030" t="s">
        <v>63</v>
      </c>
      <c r="J15030">
        <v>2504</v>
      </c>
      <c r="K15030">
        <v>1</v>
      </c>
      <c r="L15030" s="2">
        <v>43387</v>
      </c>
      <c r="M15030">
        <v>3931</v>
      </c>
      <c r="N15030">
        <v>18</v>
      </c>
    </row>
    <row r="15031" spans="8:14">
      <c r="H15031">
        <v>1037031508</v>
      </c>
      <c r="I15031" t="s">
        <v>63</v>
      </c>
      <c r="N15031">
        <v>18</v>
      </c>
    </row>
    <row r="15032" spans="8:14">
      <c r="H15032">
        <v>1030628773</v>
      </c>
      <c r="I15032" t="s">
        <v>63</v>
      </c>
      <c r="N15032">
        <v>20</v>
      </c>
    </row>
    <row r="15033" spans="8:14">
      <c r="H15033">
        <v>1055535326</v>
      </c>
      <c r="I15033" t="s">
        <v>63</v>
      </c>
      <c r="J15033">
        <v>1476</v>
      </c>
      <c r="K15033">
        <v>11</v>
      </c>
      <c r="L15033" s="2">
        <v>43592</v>
      </c>
      <c r="M15033">
        <v>4147</v>
      </c>
      <c r="N15033">
        <v>32</v>
      </c>
    </row>
    <row r="15034" spans="8:14">
      <c r="H15034">
        <v>1026843424</v>
      </c>
      <c r="I15034" t="s">
        <v>63</v>
      </c>
      <c r="J15034">
        <v>612</v>
      </c>
      <c r="K15034">
        <v>1</v>
      </c>
      <c r="M15034">
        <v>449662759</v>
      </c>
      <c r="N15034">
        <v>32</v>
      </c>
    </row>
    <row r="15035" spans="8:14">
      <c r="H15035">
        <v>1045898197</v>
      </c>
      <c r="I15035" t="s">
        <v>63</v>
      </c>
      <c r="J15035">
        <v>612</v>
      </c>
      <c r="K15035">
        <v>1</v>
      </c>
      <c r="L15035" s="2">
        <v>43514</v>
      </c>
      <c r="M15035">
        <v>356715884</v>
      </c>
      <c r="N15035">
        <v>18</v>
      </c>
    </row>
    <row r="15036" spans="8:14">
      <c r="H15036">
        <v>1023421399</v>
      </c>
      <c r="I15036" t="s">
        <v>63</v>
      </c>
      <c r="J15036">
        <v>612</v>
      </c>
      <c r="K15036">
        <v>1</v>
      </c>
      <c r="L15036" s="2">
        <v>43362</v>
      </c>
      <c r="M15036">
        <v>2151289</v>
      </c>
      <c r="N15036">
        <v>18</v>
      </c>
    </row>
    <row r="15037" spans="8:14">
      <c r="H15037">
        <v>1022195071</v>
      </c>
      <c r="I15037" t="s">
        <v>63</v>
      </c>
      <c r="J15037">
        <v>2545</v>
      </c>
      <c r="K15037">
        <v>1</v>
      </c>
      <c r="L15037" s="2">
        <v>43347</v>
      </c>
      <c r="M15037">
        <v>2150</v>
      </c>
      <c r="N15037">
        <v>24</v>
      </c>
    </row>
    <row r="15038" spans="8:14">
      <c r="H15038">
        <v>1028723701</v>
      </c>
      <c r="I15038" t="s">
        <v>63</v>
      </c>
      <c r="J15038">
        <v>612</v>
      </c>
      <c r="K15038">
        <v>1</v>
      </c>
      <c r="L15038" s="2">
        <v>43382</v>
      </c>
      <c r="M15038">
        <v>746855156</v>
      </c>
      <c r="N15038">
        <v>18</v>
      </c>
    </row>
    <row r="15039" spans="8:14">
      <c r="H15039">
        <v>1046721131</v>
      </c>
      <c r="I15039" t="s">
        <v>63</v>
      </c>
      <c r="J15039">
        <v>611</v>
      </c>
      <c r="K15039">
        <v>1</v>
      </c>
      <c r="L15039" s="2">
        <v>43523</v>
      </c>
      <c r="M15039">
        <v>419217934</v>
      </c>
      <c r="N15039">
        <v>24</v>
      </c>
    </row>
    <row r="15040" spans="8:14">
      <c r="H15040">
        <v>1025024238</v>
      </c>
      <c r="I15040" t="s">
        <v>63</v>
      </c>
      <c r="J15040">
        <v>612</v>
      </c>
      <c r="K15040">
        <v>1</v>
      </c>
      <c r="L15040" s="2">
        <v>43374</v>
      </c>
      <c r="M15040">
        <v>148991422</v>
      </c>
      <c r="N15040">
        <v>20</v>
      </c>
    </row>
    <row r="15041" spans="8:14">
      <c r="H15041">
        <v>1060774081</v>
      </c>
      <c r="I15041" t="s">
        <v>63</v>
      </c>
      <c r="J15041">
        <v>3070</v>
      </c>
      <c r="K15041">
        <v>1</v>
      </c>
      <c r="L15041" s="2">
        <v>43627</v>
      </c>
      <c r="M15041">
        <v>10002</v>
      </c>
      <c r="N15041">
        <v>32</v>
      </c>
    </row>
    <row r="15042" spans="8:14">
      <c r="H15042">
        <v>1039769587</v>
      </c>
      <c r="I15042" t="s">
        <v>63</v>
      </c>
      <c r="N15042">
        <v>24</v>
      </c>
    </row>
    <row r="15043" spans="8:14">
      <c r="H15043">
        <v>1026865418</v>
      </c>
      <c r="I15043" t="s">
        <v>63</v>
      </c>
      <c r="J15043">
        <v>663</v>
      </c>
      <c r="K15043">
        <v>1</v>
      </c>
      <c r="L15043" s="2">
        <v>43388</v>
      </c>
      <c r="M15043">
        <v>5090</v>
      </c>
      <c r="N15043">
        <v>40</v>
      </c>
    </row>
    <row r="15044" spans="8:14">
      <c r="H15044">
        <v>1022540756</v>
      </c>
      <c r="I15044" t="s">
        <v>63</v>
      </c>
      <c r="J15044">
        <v>1831</v>
      </c>
      <c r="K15044">
        <v>11</v>
      </c>
      <c r="L15044" s="2">
        <v>43365</v>
      </c>
      <c r="M15044">
        <v>339</v>
      </c>
      <c r="N15044">
        <v>18</v>
      </c>
    </row>
    <row r="15045" spans="8:14">
      <c r="H15045">
        <v>1041051565</v>
      </c>
      <c r="I15045" t="s">
        <v>63</v>
      </c>
      <c r="J15045">
        <v>2962</v>
      </c>
      <c r="K15045">
        <v>3</v>
      </c>
      <c r="L15045" s="2">
        <v>43456</v>
      </c>
      <c r="M15045">
        <v>5635</v>
      </c>
      <c r="N15045">
        <v>21</v>
      </c>
    </row>
    <row r="15046" spans="8:14">
      <c r="H15046">
        <v>1034733403</v>
      </c>
      <c r="I15046" t="s">
        <v>63</v>
      </c>
      <c r="J15046">
        <v>612</v>
      </c>
      <c r="K15046">
        <v>1</v>
      </c>
      <c r="M15046">
        <v>202895670</v>
      </c>
      <c r="N15046">
        <v>18</v>
      </c>
    </row>
    <row r="15047" spans="8:14">
      <c r="H15047">
        <v>1036813527</v>
      </c>
      <c r="I15047" t="s">
        <v>63</v>
      </c>
      <c r="J15047">
        <v>3099</v>
      </c>
      <c r="K15047">
        <v>3</v>
      </c>
      <c r="M15047">
        <v>2758</v>
      </c>
      <c r="N15047">
        <v>18</v>
      </c>
    </row>
    <row r="15048" spans="8:14">
      <c r="H15048">
        <v>1023488462</v>
      </c>
      <c r="I15048" t="s">
        <v>63</v>
      </c>
      <c r="J15048">
        <v>611</v>
      </c>
      <c r="K15048">
        <v>1</v>
      </c>
      <c r="M15048">
        <v>711283256</v>
      </c>
      <c r="N15048">
        <v>42</v>
      </c>
    </row>
    <row r="15049" spans="8:14">
      <c r="H15049">
        <v>1045003433</v>
      </c>
      <c r="I15049" t="s">
        <v>63</v>
      </c>
      <c r="J15049">
        <v>3070</v>
      </c>
      <c r="K15049">
        <v>1</v>
      </c>
      <c r="L15049" s="2">
        <v>43514</v>
      </c>
      <c r="M15049">
        <v>3731</v>
      </c>
      <c r="N15049">
        <v>36</v>
      </c>
    </row>
    <row r="15050" spans="8:14">
      <c r="H15050">
        <v>1041896541</v>
      </c>
      <c r="I15050" t="s">
        <v>63</v>
      </c>
      <c r="J15050">
        <v>2913</v>
      </c>
      <c r="K15050">
        <v>2</v>
      </c>
      <c r="L15050" s="2">
        <v>43477</v>
      </c>
      <c r="M15050">
        <v>7444</v>
      </c>
      <c r="N15050">
        <v>28</v>
      </c>
    </row>
    <row r="15051" spans="8:14">
      <c r="H15051">
        <v>1039159546</v>
      </c>
      <c r="I15051" t="s">
        <v>63</v>
      </c>
      <c r="J15051">
        <v>3019</v>
      </c>
      <c r="K15051">
        <v>3</v>
      </c>
      <c r="M15051">
        <v>2952</v>
      </c>
      <c r="N15051">
        <v>18</v>
      </c>
    </row>
    <row r="15052" spans="8:14">
      <c r="H15052">
        <v>1034949854</v>
      </c>
      <c r="I15052" t="s">
        <v>63</v>
      </c>
      <c r="J15052">
        <v>2943</v>
      </c>
      <c r="K15052">
        <v>4</v>
      </c>
      <c r="L15052" s="2">
        <v>43428</v>
      </c>
      <c r="M15052">
        <v>3883</v>
      </c>
      <c r="N15052">
        <v>36</v>
      </c>
    </row>
    <row r="15053" spans="8:14">
      <c r="H15053">
        <v>1036241461</v>
      </c>
      <c r="I15053" t="s">
        <v>63</v>
      </c>
      <c r="J15053">
        <v>1274</v>
      </c>
      <c r="K15053">
        <v>2</v>
      </c>
      <c r="L15053" s="2">
        <v>43450</v>
      </c>
      <c r="M15053">
        <v>3802</v>
      </c>
      <c r="N15053">
        <v>24</v>
      </c>
    </row>
    <row r="15054" spans="8:14">
      <c r="H15054">
        <v>1021698652</v>
      </c>
      <c r="I15054" t="s">
        <v>63</v>
      </c>
      <c r="J15054">
        <v>612</v>
      </c>
      <c r="K15054">
        <v>1</v>
      </c>
      <c r="L15054" s="2">
        <v>43342</v>
      </c>
      <c r="M15054">
        <v>37609224</v>
      </c>
      <c r="N15054">
        <v>36</v>
      </c>
    </row>
    <row r="15055" spans="8:14">
      <c r="H15055">
        <v>1041013748</v>
      </c>
      <c r="I15055" t="s">
        <v>63</v>
      </c>
      <c r="J15055">
        <v>1362</v>
      </c>
      <c r="K15055">
        <v>1</v>
      </c>
      <c r="L15055" s="2">
        <v>43468</v>
      </c>
      <c r="M15055">
        <v>8204</v>
      </c>
      <c r="N15055">
        <v>24</v>
      </c>
    </row>
    <row r="15056" spans="8:14">
      <c r="H15056">
        <v>1054631230</v>
      </c>
      <c r="I15056" t="s">
        <v>63</v>
      </c>
      <c r="N15056">
        <v>36</v>
      </c>
    </row>
    <row r="15057" spans="8:14">
      <c r="H15057">
        <v>1053743980</v>
      </c>
      <c r="I15057" t="s">
        <v>63</v>
      </c>
      <c r="J15057">
        <v>177</v>
      </c>
      <c r="K15057">
        <v>1</v>
      </c>
      <c r="L15057" s="2">
        <v>43579</v>
      </c>
      <c r="M15057">
        <v>17970</v>
      </c>
      <c r="N15057">
        <v>27</v>
      </c>
    </row>
    <row r="15058" spans="8:14">
      <c r="H15058">
        <v>1021760890</v>
      </c>
      <c r="I15058" t="s">
        <v>63</v>
      </c>
      <c r="J15058">
        <v>1810</v>
      </c>
      <c r="K15058">
        <v>1</v>
      </c>
      <c r="L15058" s="2">
        <v>43343</v>
      </c>
      <c r="M15058">
        <v>880</v>
      </c>
      <c r="N15058">
        <v>20</v>
      </c>
    </row>
    <row r="15059" spans="8:14">
      <c r="H15059">
        <v>1032270999</v>
      </c>
      <c r="I15059" t="s">
        <v>63</v>
      </c>
      <c r="J15059">
        <v>612</v>
      </c>
      <c r="K15059">
        <v>1</v>
      </c>
      <c r="L15059" s="2">
        <v>43422</v>
      </c>
      <c r="M15059">
        <v>189162514</v>
      </c>
      <c r="N15059">
        <v>30</v>
      </c>
    </row>
    <row r="15060" spans="8:14">
      <c r="H15060">
        <v>1028570858</v>
      </c>
      <c r="I15060" t="s">
        <v>63</v>
      </c>
      <c r="J15060">
        <v>3092</v>
      </c>
      <c r="K15060">
        <v>3</v>
      </c>
      <c r="L15060" s="2">
        <v>43400</v>
      </c>
      <c r="M15060">
        <v>689</v>
      </c>
      <c r="N15060">
        <v>21</v>
      </c>
    </row>
    <row r="15061" spans="8:14">
      <c r="H15061">
        <v>1035392645</v>
      </c>
      <c r="I15061" t="s">
        <v>63</v>
      </c>
      <c r="J15061">
        <v>612</v>
      </c>
      <c r="K15061">
        <v>1</v>
      </c>
      <c r="L15061" s="2">
        <v>43430</v>
      </c>
      <c r="M15061">
        <v>622880107</v>
      </c>
      <c r="N15061">
        <v>18</v>
      </c>
    </row>
    <row r="15062" spans="8:14">
      <c r="H15062">
        <v>1052756169</v>
      </c>
      <c r="I15062" t="s">
        <v>63</v>
      </c>
      <c r="J15062">
        <v>1511</v>
      </c>
      <c r="K15062">
        <v>1</v>
      </c>
      <c r="L15062" s="2">
        <v>43568</v>
      </c>
      <c r="M15062">
        <v>15956</v>
      </c>
      <c r="N15062">
        <v>24</v>
      </c>
    </row>
    <row r="15063" spans="8:14">
      <c r="H15063">
        <v>1057108236</v>
      </c>
      <c r="I15063" t="s">
        <v>63</v>
      </c>
      <c r="J15063">
        <v>1777</v>
      </c>
      <c r="K15063">
        <v>2</v>
      </c>
      <c r="L15063" s="2">
        <v>43601</v>
      </c>
      <c r="M15063">
        <v>20957</v>
      </c>
      <c r="N15063">
        <v>64</v>
      </c>
    </row>
    <row r="15064" spans="8:14">
      <c r="H15064">
        <v>1057231473</v>
      </c>
      <c r="I15064" t="s">
        <v>63</v>
      </c>
      <c r="J15064">
        <v>2525</v>
      </c>
      <c r="K15064">
        <v>11</v>
      </c>
      <c r="L15064" s="2">
        <v>43572</v>
      </c>
      <c r="M15064">
        <v>10359</v>
      </c>
      <c r="N15064">
        <v>28</v>
      </c>
    </row>
    <row r="15065" spans="8:14">
      <c r="H15065">
        <v>1052875133</v>
      </c>
      <c r="I15065" t="s">
        <v>63</v>
      </c>
      <c r="N15065">
        <v>18</v>
      </c>
    </row>
    <row r="15066" spans="8:14">
      <c r="H15066">
        <v>1044600218</v>
      </c>
      <c r="I15066" t="s">
        <v>63</v>
      </c>
      <c r="J15066">
        <v>960</v>
      </c>
      <c r="K15066">
        <v>2</v>
      </c>
      <c r="L15066" s="2">
        <v>43505</v>
      </c>
      <c r="M15066">
        <v>18260</v>
      </c>
      <c r="N15066">
        <v>18</v>
      </c>
    </row>
    <row r="15067" spans="8:14">
      <c r="H15067">
        <v>1051618100</v>
      </c>
      <c r="I15067" t="s">
        <v>63</v>
      </c>
      <c r="N15067">
        <v>40</v>
      </c>
    </row>
    <row r="15068" spans="8:14">
      <c r="H15068">
        <v>1021910957</v>
      </c>
      <c r="I15068" t="s">
        <v>63</v>
      </c>
      <c r="J15068">
        <v>612</v>
      </c>
      <c r="K15068">
        <v>1</v>
      </c>
      <c r="M15068">
        <v>66127913</v>
      </c>
      <c r="N15068">
        <v>89</v>
      </c>
    </row>
    <row r="15069" spans="8:14">
      <c r="H15069">
        <v>1041335457</v>
      </c>
      <c r="I15069" t="s">
        <v>63</v>
      </c>
      <c r="J15069">
        <v>820</v>
      </c>
      <c r="K15069">
        <v>1</v>
      </c>
      <c r="L15069" s="2">
        <v>43480</v>
      </c>
      <c r="M15069">
        <v>11664</v>
      </c>
      <c r="N15069">
        <v>40</v>
      </c>
    </row>
    <row r="15070" spans="8:14">
      <c r="H15070">
        <v>1036193681</v>
      </c>
      <c r="I15070" t="s">
        <v>63</v>
      </c>
      <c r="J15070">
        <v>3099</v>
      </c>
      <c r="K15070">
        <v>4</v>
      </c>
      <c r="L15070" s="2">
        <v>43449</v>
      </c>
      <c r="M15070">
        <v>5568</v>
      </c>
      <c r="N15070">
        <v>54</v>
      </c>
    </row>
    <row r="15071" spans="8:14">
      <c r="H15071">
        <v>1041004869</v>
      </c>
      <c r="I15071" t="s">
        <v>63</v>
      </c>
      <c r="J15071">
        <v>1302</v>
      </c>
      <c r="K15071">
        <v>1</v>
      </c>
      <c r="L15071" s="2">
        <v>43449</v>
      </c>
      <c r="M15071">
        <v>5375</v>
      </c>
      <c r="N15071">
        <v>11</v>
      </c>
    </row>
    <row r="15072" spans="8:14">
      <c r="H15072">
        <v>1027416395</v>
      </c>
      <c r="I15072" t="s">
        <v>63</v>
      </c>
      <c r="J15072">
        <v>611</v>
      </c>
      <c r="K15072">
        <v>1</v>
      </c>
      <c r="M15072">
        <v>990303261</v>
      </c>
      <c r="N15072">
        <v>24</v>
      </c>
    </row>
    <row r="15073" spans="8:14">
      <c r="H15073">
        <v>1024618578</v>
      </c>
      <c r="I15073" t="s">
        <v>63</v>
      </c>
      <c r="J15073">
        <v>1365</v>
      </c>
      <c r="K15073">
        <v>1</v>
      </c>
      <c r="L15073" s="2">
        <v>43364</v>
      </c>
      <c r="M15073">
        <v>3928</v>
      </c>
      <c r="N15073">
        <v>36</v>
      </c>
    </row>
    <row r="15074" spans="8:14">
      <c r="H15074">
        <v>1022600386</v>
      </c>
      <c r="I15074" t="s">
        <v>63</v>
      </c>
      <c r="J15074">
        <v>611</v>
      </c>
      <c r="K15074">
        <v>1</v>
      </c>
      <c r="L15074" s="2">
        <v>43358</v>
      </c>
      <c r="M15074">
        <v>123127403</v>
      </c>
      <c r="N15074">
        <v>24</v>
      </c>
    </row>
    <row r="15075" spans="8:14">
      <c r="H15075">
        <v>1037742757</v>
      </c>
      <c r="I15075" t="s">
        <v>63</v>
      </c>
      <c r="J15075">
        <v>2247</v>
      </c>
      <c r="K15075">
        <v>1</v>
      </c>
      <c r="L15075" s="2">
        <v>43456</v>
      </c>
      <c r="M15075">
        <v>4395</v>
      </c>
      <c r="N15075">
        <v>20</v>
      </c>
    </row>
    <row r="15076" spans="8:14">
      <c r="H15076">
        <v>1037942442</v>
      </c>
      <c r="I15076" t="s">
        <v>63</v>
      </c>
      <c r="J15076">
        <v>2946</v>
      </c>
      <c r="K15076">
        <v>2</v>
      </c>
      <c r="L15076" s="2">
        <v>43426</v>
      </c>
      <c r="M15076">
        <v>3946</v>
      </c>
      <c r="N15076">
        <v>24</v>
      </c>
    </row>
    <row r="15077" spans="8:14">
      <c r="H15077">
        <v>1026192554</v>
      </c>
      <c r="I15077" t="s">
        <v>63</v>
      </c>
      <c r="N15077">
        <v>21</v>
      </c>
    </row>
    <row r="15078" spans="8:14">
      <c r="H15078">
        <v>1032197677</v>
      </c>
      <c r="I15078" t="s">
        <v>63</v>
      </c>
      <c r="J15078">
        <v>661</v>
      </c>
      <c r="K15078">
        <v>11</v>
      </c>
      <c r="L15078" s="2">
        <v>43422</v>
      </c>
      <c r="M15078">
        <v>1469</v>
      </c>
      <c r="N15078">
        <v>20</v>
      </c>
    </row>
    <row r="15079" spans="8:14">
      <c r="H15079">
        <v>1056657688</v>
      </c>
      <c r="I15079" t="s">
        <v>63</v>
      </c>
      <c r="J15079">
        <v>61352</v>
      </c>
      <c r="K15079">
        <v>500</v>
      </c>
      <c r="M15079">
        <v>1323</v>
      </c>
      <c r="N15079">
        <v>63</v>
      </c>
    </row>
    <row r="15080" spans="8:14">
      <c r="H15080">
        <v>1039498437</v>
      </c>
      <c r="I15080" t="s">
        <v>63</v>
      </c>
      <c r="J15080">
        <v>612</v>
      </c>
      <c r="K15080">
        <v>1</v>
      </c>
      <c r="L15080" s="2">
        <v>43443</v>
      </c>
      <c r="M15080">
        <v>279802868</v>
      </c>
      <c r="N15080">
        <v>18</v>
      </c>
    </row>
    <row r="15081" spans="8:14">
      <c r="H15081">
        <v>1049798218</v>
      </c>
      <c r="I15081" t="s">
        <v>63</v>
      </c>
      <c r="N15081">
        <v>24</v>
      </c>
    </row>
    <row r="15082" spans="8:14">
      <c r="H15082">
        <v>1052942074</v>
      </c>
      <c r="I15082" t="s">
        <v>63</v>
      </c>
      <c r="J15082">
        <v>611</v>
      </c>
      <c r="K15082">
        <v>1</v>
      </c>
      <c r="L15082" s="2">
        <v>43566</v>
      </c>
      <c r="M15082">
        <v>490063517</v>
      </c>
      <c r="N15082">
        <v>18</v>
      </c>
    </row>
    <row r="15083" spans="8:14">
      <c r="H15083">
        <v>1054858948</v>
      </c>
      <c r="I15083" t="s">
        <v>63</v>
      </c>
      <c r="N15083">
        <v>24</v>
      </c>
    </row>
    <row r="15084" spans="8:14">
      <c r="H15084">
        <v>1026324583</v>
      </c>
      <c r="I15084" t="s">
        <v>63</v>
      </c>
      <c r="J15084">
        <v>1590</v>
      </c>
      <c r="K15084">
        <v>11</v>
      </c>
      <c r="L15084" s="2">
        <v>43386</v>
      </c>
      <c r="M15084">
        <v>2106</v>
      </c>
      <c r="N15084">
        <v>24</v>
      </c>
    </row>
    <row r="15085" spans="8:14">
      <c r="H15085">
        <v>1032090121</v>
      </c>
      <c r="I15085" t="s">
        <v>63</v>
      </c>
      <c r="J15085">
        <v>612</v>
      </c>
      <c r="K15085">
        <v>1</v>
      </c>
      <c r="L15085" s="2">
        <v>43416</v>
      </c>
      <c r="M15085">
        <v>734577461</v>
      </c>
      <c r="N15085">
        <v>30</v>
      </c>
    </row>
    <row r="15086" spans="8:14">
      <c r="H15086">
        <v>1040413902</v>
      </c>
      <c r="I15086" t="s">
        <v>63</v>
      </c>
      <c r="J15086">
        <v>612</v>
      </c>
      <c r="K15086">
        <v>1</v>
      </c>
      <c r="L15086" s="2">
        <v>43462</v>
      </c>
      <c r="M15086">
        <v>321557885</v>
      </c>
      <c r="N15086">
        <v>11</v>
      </c>
    </row>
    <row r="15087" spans="8:14">
      <c r="H15087">
        <v>1034012738</v>
      </c>
      <c r="I15087" t="s">
        <v>63</v>
      </c>
      <c r="J15087">
        <v>952</v>
      </c>
      <c r="K15087">
        <v>2</v>
      </c>
      <c r="L15087" s="2">
        <v>43430</v>
      </c>
      <c r="M15087">
        <v>4790</v>
      </c>
      <c r="N15087">
        <v>20</v>
      </c>
    </row>
    <row r="15088" spans="8:14">
      <c r="H15088">
        <v>1059123498</v>
      </c>
      <c r="I15088" t="s">
        <v>63</v>
      </c>
      <c r="J15088">
        <v>1511</v>
      </c>
      <c r="K15088">
        <v>11</v>
      </c>
      <c r="L15088" s="2">
        <v>43611</v>
      </c>
      <c r="M15088">
        <v>6236</v>
      </c>
      <c r="N15088">
        <v>24</v>
      </c>
    </row>
    <row r="15089" spans="8:14">
      <c r="H15089">
        <v>1040469708</v>
      </c>
      <c r="I15089" t="s">
        <v>63</v>
      </c>
      <c r="J15089">
        <v>3011</v>
      </c>
      <c r="K15089">
        <v>2</v>
      </c>
      <c r="M15089">
        <v>3032</v>
      </c>
      <c r="N15089">
        <v>18</v>
      </c>
    </row>
    <row r="15090" spans="8:14">
      <c r="H15090">
        <v>1054914892</v>
      </c>
      <c r="I15090" t="s">
        <v>63</v>
      </c>
      <c r="J15090">
        <v>612</v>
      </c>
      <c r="K15090">
        <v>1</v>
      </c>
      <c r="L15090" s="2">
        <v>43576</v>
      </c>
      <c r="M15090">
        <v>551454703</v>
      </c>
      <c r="N15090">
        <v>40</v>
      </c>
    </row>
    <row r="15091" spans="8:14">
      <c r="H15091">
        <v>1058536657</v>
      </c>
      <c r="I15091" t="s">
        <v>63</v>
      </c>
      <c r="J15091">
        <v>961</v>
      </c>
      <c r="K15091">
        <v>1</v>
      </c>
      <c r="L15091" s="2">
        <v>43611</v>
      </c>
      <c r="M15091">
        <v>21519</v>
      </c>
      <c r="N15091">
        <v>11</v>
      </c>
    </row>
    <row r="15092" spans="8:14">
      <c r="H15092">
        <v>1054343812</v>
      </c>
      <c r="I15092" t="s">
        <v>63</v>
      </c>
      <c r="J15092">
        <v>1365</v>
      </c>
      <c r="K15092">
        <v>2</v>
      </c>
      <c r="L15092" s="2">
        <v>43555</v>
      </c>
      <c r="M15092">
        <v>26483</v>
      </c>
      <c r="N15092">
        <v>18</v>
      </c>
    </row>
    <row r="15093" spans="8:14">
      <c r="H15093">
        <v>1049440377</v>
      </c>
      <c r="I15093" t="s">
        <v>63</v>
      </c>
      <c r="J15093">
        <v>612</v>
      </c>
      <c r="K15093">
        <v>1</v>
      </c>
      <c r="L15093" s="2">
        <v>43535</v>
      </c>
      <c r="M15093">
        <v>262941014</v>
      </c>
      <c r="N15093">
        <v>18</v>
      </c>
    </row>
    <row r="15094" spans="8:14">
      <c r="H15094">
        <v>1021474893</v>
      </c>
      <c r="I15094" t="s">
        <v>63</v>
      </c>
      <c r="J15094">
        <v>1409</v>
      </c>
      <c r="K15094">
        <v>1</v>
      </c>
      <c r="L15094" s="2">
        <v>43357</v>
      </c>
      <c r="M15094">
        <v>116</v>
      </c>
      <c r="N15094">
        <v>44</v>
      </c>
    </row>
    <row r="15095" spans="8:14">
      <c r="H15095">
        <v>1024810062</v>
      </c>
      <c r="I15095" t="s">
        <v>63</v>
      </c>
      <c r="N15095">
        <v>27</v>
      </c>
    </row>
    <row r="15096" spans="8:14">
      <c r="H15096">
        <v>1047488194</v>
      </c>
      <c r="I15096" t="s">
        <v>63</v>
      </c>
      <c r="J15096">
        <v>1592</v>
      </c>
      <c r="K15096">
        <v>1</v>
      </c>
      <c r="L15096" s="2">
        <v>43531</v>
      </c>
      <c r="M15096">
        <v>9124</v>
      </c>
      <c r="N15096">
        <v>24</v>
      </c>
    </row>
    <row r="15097" spans="8:14">
      <c r="H15097">
        <v>1024829491</v>
      </c>
      <c r="I15097" t="s">
        <v>63</v>
      </c>
      <c r="J15097">
        <v>611</v>
      </c>
      <c r="K15097">
        <v>1</v>
      </c>
      <c r="L15097" s="2">
        <v>43358</v>
      </c>
      <c r="M15097">
        <v>883887783</v>
      </c>
      <c r="N15097">
        <v>32</v>
      </c>
    </row>
    <row r="15098" spans="8:14">
      <c r="H15098">
        <v>1051489985</v>
      </c>
      <c r="I15098" t="s">
        <v>63</v>
      </c>
      <c r="J15098">
        <v>612</v>
      </c>
      <c r="K15098">
        <v>1</v>
      </c>
      <c r="L15098" s="2">
        <v>43552</v>
      </c>
      <c r="M15098">
        <v>390558597</v>
      </c>
      <c r="N15098">
        <v>24</v>
      </c>
    </row>
    <row r="15099" spans="8:14">
      <c r="H15099">
        <v>1023731430</v>
      </c>
      <c r="I15099" t="s">
        <v>63</v>
      </c>
      <c r="J15099">
        <v>1705</v>
      </c>
      <c r="K15099">
        <v>1</v>
      </c>
      <c r="L15099" s="2">
        <v>43359</v>
      </c>
      <c r="M15099">
        <v>609</v>
      </c>
      <c r="N15099">
        <v>51</v>
      </c>
    </row>
    <row r="15100" spans="8:14">
      <c r="H15100">
        <v>1026631375</v>
      </c>
      <c r="I15100" t="s">
        <v>63</v>
      </c>
      <c r="J15100">
        <v>611</v>
      </c>
      <c r="K15100">
        <v>1</v>
      </c>
      <c r="L15100" s="2">
        <v>43380</v>
      </c>
      <c r="M15100">
        <v>135290813</v>
      </c>
      <c r="N15100">
        <v>18</v>
      </c>
    </row>
    <row r="15101" spans="8:14">
      <c r="H15101">
        <v>1036255666</v>
      </c>
      <c r="I15101" t="s">
        <v>63</v>
      </c>
      <c r="J15101">
        <v>612</v>
      </c>
      <c r="K15101">
        <v>1</v>
      </c>
      <c r="L15101" s="2">
        <v>43433</v>
      </c>
      <c r="M15101">
        <v>132126154</v>
      </c>
      <c r="N15101">
        <v>20</v>
      </c>
    </row>
    <row r="15102" spans="8:14">
      <c r="H15102">
        <v>1050494174</v>
      </c>
      <c r="I15102" t="s">
        <v>63</v>
      </c>
      <c r="N15102">
        <v>36</v>
      </c>
    </row>
    <row r="15103" spans="8:14">
      <c r="H15103">
        <v>1056262142</v>
      </c>
      <c r="I15103" t="s">
        <v>63</v>
      </c>
      <c r="J15103">
        <v>2952</v>
      </c>
      <c r="K15103">
        <v>2</v>
      </c>
      <c r="L15103" s="2">
        <v>43597</v>
      </c>
      <c r="M15103">
        <v>12922</v>
      </c>
      <c r="N15103">
        <v>33</v>
      </c>
    </row>
    <row r="15104" spans="8:14">
      <c r="H15104">
        <v>1053345141</v>
      </c>
      <c r="I15104" t="s">
        <v>63</v>
      </c>
      <c r="J15104">
        <v>612</v>
      </c>
      <c r="K15104">
        <v>1</v>
      </c>
      <c r="L15104" s="2">
        <v>43555</v>
      </c>
      <c r="M15104">
        <v>262070977</v>
      </c>
      <c r="N15104">
        <v>20</v>
      </c>
    </row>
    <row r="15105" spans="8:14">
      <c r="H15105">
        <v>1052970674</v>
      </c>
      <c r="I15105" t="s">
        <v>63</v>
      </c>
      <c r="J15105">
        <v>2261</v>
      </c>
      <c r="K15105">
        <v>1</v>
      </c>
      <c r="L15105" s="2">
        <v>43569</v>
      </c>
      <c r="M15105">
        <v>9645</v>
      </c>
      <c r="N15105">
        <v>20</v>
      </c>
    </row>
    <row r="15106" spans="8:14">
      <c r="H15106">
        <v>1035962425</v>
      </c>
      <c r="I15106" t="s">
        <v>63</v>
      </c>
      <c r="J15106">
        <v>1361</v>
      </c>
      <c r="K15106">
        <v>2</v>
      </c>
      <c r="L15106" s="2">
        <v>43447</v>
      </c>
      <c r="M15106">
        <v>8540</v>
      </c>
      <c r="N15106">
        <v>32</v>
      </c>
    </row>
    <row r="15107" spans="8:14">
      <c r="H15107">
        <v>1023080493</v>
      </c>
      <c r="I15107" t="s">
        <v>63</v>
      </c>
      <c r="J15107">
        <v>568</v>
      </c>
      <c r="K15107">
        <v>1</v>
      </c>
      <c r="L15107" s="2">
        <v>43339</v>
      </c>
      <c r="M15107">
        <v>551</v>
      </c>
      <c r="N15107">
        <v>24</v>
      </c>
    </row>
    <row r="15108" spans="8:14">
      <c r="H15108">
        <v>1028089028</v>
      </c>
      <c r="I15108" t="s">
        <v>63</v>
      </c>
      <c r="J15108">
        <v>612</v>
      </c>
      <c r="K15108">
        <v>1</v>
      </c>
      <c r="L15108" s="2">
        <v>43391</v>
      </c>
      <c r="M15108">
        <v>961519612</v>
      </c>
      <c r="N15108">
        <v>24</v>
      </c>
    </row>
    <row r="15109" spans="8:14">
      <c r="H15109">
        <v>1059798048</v>
      </c>
      <c r="I15109" t="s">
        <v>63</v>
      </c>
      <c r="J15109">
        <v>617</v>
      </c>
      <c r="K15109">
        <v>1</v>
      </c>
      <c r="L15109" s="2">
        <v>43601</v>
      </c>
      <c r="M15109">
        <v>483305255</v>
      </c>
      <c r="N15109">
        <v>18</v>
      </c>
    </row>
    <row r="15110" spans="8:14">
      <c r="H15110">
        <v>1043266618</v>
      </c>
      <c r="I15110" t="s">
        <v>63</v>
      </c>
      <c r="J15110">
        <v>612</v>
      </c>
      <c r="K15110">
        <v>1</v>
      </c>
      <c r="L15110" s="2">
        <v>43485</v>
      </c>
      <c r="M15110">
        <v>848585341</v>
      </c>
      <c r="N15110">
        <v>18</v>
      </c>
    </row>
    <row r="15111" spans="8:14">
      <c r="H15111">
        <v>1033896647</v>
      </c>
      <c r="I15111" t="s">
        <v>63</v>
      </c>
      <c r="J15111">
        <v>612</v>
      </c>
      <c r="K15111">
        <v>1</v>
      </c>
      <c r="L15111" s="2">
        <v>43430</v>
      </c>
      <c r="M15111">
        <v>381359823</v>
      </c>
      <c r="N15111">
        <v>24</v>
      </c>
    </row>
    <row r="15112" spans="8:14">
      <c r="H15112">
        <v>1028464225</v>
      </c>
      <c r="I15112" t="s">
        <v>63</v>
      </c>
      <c r="J15112">
        <v>612</v>
      </c>
      <c r="K15112">
        <v>1</v>
      </c>
      <c r="L15112" s="2">
        <v>43400</v>
      </c>
      <c r="M15112">
        <v>191687638</v>
      </c>
      <c r="N15112">
        <v>28</v>
      </c>
    </row>
    <row r="15113" spans="8:14">
      <c r="H15113">
        <v>1023097126</v>
      </c>
      <c r="I15113" t="s">
        <v>63</v>
      </c>
      <c r="J15113">
        <v>1582</v>
      </c>
      <c r="K15113">
        <v>1</v>
      </c>
      <c r="L15113" s="2">
        <v>43348</v>
      </c>
      <c r="M15113">
        <v>1598</v>
      </c>
      <c r="N15113">
        <v>24</v>
      </c>
    </row>
    <row r="15114" spans="8:14">
      <c r="H15114">
        <v>1052367173</v>
      </c>
      <c r="I15114" t="s">
        <v>63</v>
      </c>
      <c r="J15114">
        <v>611</v>
      </c>
      <c r="K15114">
        <v>1</v>
      </c>
      <c r="L15114" s="2">
        <v>43561</v>
      </c>
      <c r="M15114">
        <v>482210064</v>
      </c>
      <c r="N15114">
        <v>11</v>
      </c>
    </row>
    <row r="15115" spans="8:14">
      <c r="H15115">
        <v>1057930221</v>
      </c>
      <c r="I15115" t="s">
        <v>63</v>
      </c>
      <c r="J15115">
        <v>995</v>
      </c>
      <c r="K15115">
        <v>11</v>
      </c>
      <c r="L15115" s="2">
        <v>43602</v>
      </c>
      <c r="M15115">
        <v>8918</v>
      </c>
      <c r="N15115">
        <v>26</v>
      </c>
    </row>
    <row r="15116" spans="8:14">
      <c r="H15116">
        <v>1022583515</v>
      </c>
      <c r="I15116" t="s">
        <v>63</v>
      </c>
      <c r="J15116">
        <v>612</v>
      </c>
      <c r="K15116">
        <v>1</v>
      </c>
      <c r="L15116" s="2">
        <v>43342</v>
      </c>
      <c r="M15116">
        <v>658541696</v>
      </c>
      <c r="N15116">
        <v>18</v>
      </c>
    </row>
    <row r="15117" spans="8:14">
      <c r="H15117">
        <v>1051074059</v>
      </c>
      <c r="I15117" t="s">
        <v>63</v>
      </c>
      <c r="J15117">
        <v>612</v>
      </c>
      <c r="K15117">
        <v>1</v>
      </c>
      <c r="L15117" s="2">
        <v>43546</v>
      </c>
      <c r="M15117">
        <v>881500924</v>
      </c>
      <c r="N15117">
        <v>18</v>
      </c>
    </row>
    <row r="15118" spans="8:14">
      <c r="H15118">
        <v>1026865421</v>
      </c>
      <c r="I15118" t="s">
        <v>63</v>
      </c>
      <c r="J15118">
        <v>663</v>
      </c>
      <c r="K15118">
        <v>1</v>
      </c>
      <c r="L15118" s="2">
        <v>43393</v>
      </c>
      <c r="M15118">
        <v>5502</v>
      </c>
      <c r="N15118">
        <v>21</v>
      </c>
    </row>
    <row r="15119" spans="8:14">
      <c r="H15119">
        <v>1037048689</v>
      </c>
      <c r="I15119" t="s">
        <v>63</v>
      </c>
      <c r="J15119">
        <v>1057</v>
      </c>
      <c r="K15119">
        <v>1</v>
      </c>
      <c r="L15119" s="2">
        <v>43439</v>
      </c>
      <c r="M15119">
        <v>3880</v>
      </c>
      <c r="N15119">
        <v>21</v>
      </c>
    </row>
    <row r="15120" spans="8:14">
      <c r="H15120">
        <v>1040073757</v>
      </c>
      <c r="I15120" t="s">
        <v>63</v>
      </c>
      <c r="J15120">
        <v>612</v>
      </c>
      <c r="K15120">
        <v>1</v>
      </c>
      <c r="L15120" s="2">
        <v>43460</v>
      </c>
      <c r="M15120">
        <v>790561008</v>
      </c>
      <c r="N15120">
        <v>20</v>
      </c>
    </row>
    <row r="15121" spans="8:14">
      <c r="H15121">
        <v>1049464336</v>
      </c>
      <c r="I15121" t="s">
        <v>63</v>
      </c>
      <c r="J15121">
        <v>1922</v>
      </c>
      <c r="K15121">
        <v>1</v>
      </c>
      <c r="L15121" s="2">
        <v>43550</v>
      </c>
      <c r="M15121">
        <v>14164</v>
      </c>
      <c r="N15121">
        <v>20</v>
      </c>
    </row>
    <row r="15122" spans="8:14">
      <c r="H15122">
        <v>1021517771</v>
      </c>
      <c r="I15122" t="s">
        <v>63</v>
      </c>
      <c r="N15122">
        <v>96</v>
      </c>
    </row>
    <row r="15123" spans="8:14">
      <c r="H15123">
        <v>1051075154</v>
      </c>
      <c r="I15123" t="s">
        <v>63</v>
      </c>
      <c r="J15123">
        <v>1803</v>
      </c>
      <c r="K15123">
        <v>1</v>
      </c>
      <c r="L15123" s="2">
        <v>43560</v>
      </c>
      <c r="M15123">
        <v>8601</v>
      </c>
      <c r="N15123">
        <v>36</v>
      </c>
    </row>
    <row r="15124" spans="8:14">
      <c r="H15124">
        <v>1048983171</v>
      </c>
      <c r="I15124" t="s">
        <v>63</v>
      </c>
      <c r="J15124">
        <v>2525</v>
      </c>
      <c r="K15124">
        <v>1</v>
      </c>
      <c r="L15124" s="2">
        <v>43547</v>
      </c>
      <c r="M15124">
        <v>12903</v>
      </c>
      <c r="N15124">
        <v>28</v>
      </c>
    </row>
    <row r="15125" spans="8:14">
      <c r="H15125">
        <v>1057964990</v>
      </c>
      <c r="I15125" t="s">
        <v>63</v>
      </c>
      <c r="J15125">
        <v>3079</v>
      </c>
      <c r="K15125">
        <v>1</v>
      </c>
      <c r="L15125" s="2">
        <v>43575</v>
      </c>
      <c r="M15125">
        <v>7163</v>
      </c>
      <c r="N15125">
        <v>24</v>
      </c>
    </row>
    <row r="15126" spans="8:14">
      <c r="H15126">
        <v>1026357259</v>
      </c>
      <c r="I15126" t="s">
        <v>63</v>
      </c>
      <c r="J15126">
        <v>611</v>
      </c>
      <c r="K15126">
        <v>1</v>
      </c>
      <c r="L15126" s="2">
        <v>43363</v>
      </c>
      <c r="M15126">
        <v>2737</v>
      </c>
      <c r="N15126">
        <v>11</v>
      </c>
    </row>
    <row r="15127" spans="8:14">
      <c r="H15127">
        <v>1053242399</v>
      </c>
      <c r="I15127" t="s">
        <v>63</v>
      </c>
      <c r="J15127">
        <v>1484</v>
      </c>
      <c r="K15127">
        <v>1</v>
      </c>
      <c r="L15127" s="2">
        <v>43573</v>
      </c>
      <c r="M15127">
        <v>12475</v>
      </c>
      <c r="N15127">
        <v>17</v>
      </c>
    </row>
    <row r="15128" spans="8:14">
      <c r="H15128">
        <v>1059133413</v>
      </c>
      <c r="I15128" t="s">
        <v>63</v>
      </c>
      <c r="J15128">
        <v>2253</v>
      </c>
      <c r="K15128">
        <v>3</v>
      </c>
      <c r="L15128" s="2">
        <v>43609</v>
      </c>
      <c r="M15128">
        <v>17979</v>
      </c>
      <c r="N15128">
        <v>18</v>
      </c>
    </row>
    <row r="15129" spans="8:14">
      <c r="H15129">
        <v>1025639746</v>
      </c>
      <c r="I15129" t="s">
        <v>63</v>
      </c>
      <c r="J15129">
        <v>1639</v>
      </c>
      <c r="K15129">
        <v>1</v>
      </c>
      <c r="L15129" s="2">
        <v>43379</v>
      </c>
      <c r="M15129">
        <v>4199</v>
      </c>
      <c r="N15129">
        <v>18</v>
      </c>
    </row>
    <row r="15130" spans="8:14">
      <c r="H15130">
        <v>1025925327</v>
      </c>
      <c r="I15130" t="s">
        <v>63</v>
      </c>
      <c r="J15130">
        <v>611</v>
      </c>
      <c r="K15130">
        <v>1</v>
      </c>
      <c r="L15130" s="2">
        <v>43366</v>
      </c>
      <c r="M15130">
        <v>727018681</v>
      </c>
      <c r="N15130">
        <v>18</v>
      </c>
    </row>
    <row r="15131" spans="8:14">
      <c r="H15131">
        <v>1023334457</v>
      </c>
      <c r="I15131" t="s">
        <v>63</v>
      </c>
      <c r="J15131">
        <v>612</v>
      </c>
      <c r="K15131">
        <v>1</v>
      </c>
      <c r="L15131" s="2">
        <v>43362</v>
      </c>
      <c r="M15131">
        <v>4811</v>
      </c>
      <c r="N15131">
        <v>13</v>
      </c>
    </row>
    <row r="15132" spans="8:14">
      <c r="H15132">
        <v>1034796458</v>
      </c>
      <c r="I15132" t="s">
        <v>63</v>
      </c>
      <c r="J15132">
        <v>612</v>
      </c>
      <c r="K15132">
        <v>1</v>
      </c>
      <c r="L15132" s="2">
        <v>43425</v>
      </c>
      <c r="M15132">
        <v>231620512</v>
      </c>
      <c r="N15132">
        <v>18</v>
      </c>
    </row>
    <row r="15133" spans="8:14">
      <c r="H15133">
        <v>1044009535</v>
      </c>
      <c r="I15133" t="s">
        <v>63</v>
      </c>
      <c r="J15133">
        <v>1789</v>
      </c>
      <c r="K15133">
        <v>2</v>
      </c>
      <c r="L15133" s="2">
        <v>43503</v>
      </c>
      <c r="M15133">
        <v>16466</v>
      </c>
      <c r="N15133">
        <v>18</v>
      </c>
    </row>
    <row r="15134" spans="8:14">
      <c r="H15134">
        <v>1037651125</v>
      </c>
      <c r="I15134" t="s">
        <v>63</v>
      </c>
      <c r="J15134">
        <v>617</v>
      </c>
      <c r="K15134">
        <v>1</v>
      </c>
      <c r="L15134" s="2">
        <v>43443</v>
      </c>
      <c r="M15134">
        <v>819592194</v>
      </c>
      <c r="N15134">
        <v>20</v>
      </c>
    </row>
    <row r="15135" spans="8:14">
      <c r="H15135">
        <v>1036317464</v>
      </c>
      <c r="I15135" t="s">
        <v>63</v>
      </c>
      <c r="J15135">
        <v>2948</v>
      </c>
      <c r="K15135">
        <v>3</v>
      </c>
      <c r="L15135" s="2">
        <v>43426</v>
      </c>
      <c r="M15135">
        <v>1711</v>
      </c>
      <c r="N15135">
        <v>20</v>
      </c>
    </row>
    <row r="15136" spans="8:14">
      <c r="H15136">
        <v>1033192223</v>
      </c>
      <c r="I15136" t="s">
        <v>63</v>
      </c>
      <c r="N15136">
        <v>24</v>
      </c>
    </row>
    <row r="15137" spans="8:14">
      <c r="H15137">
        <v>1055249407</v>
      </c>
      <c r="I15137" t="s">
        <v>63</v>
      </c>
      <c r="J15137">
        <v>177</v>
      </c>
      <c r="K15137">
        <v>11</v>
      </c>
      <c r="L15137" s="2">
        <v>43590</v>
      </c>
      <c r="M15137">
        <v>7847</v>
      </c>
      <c r="N15137">
        <v>18</v>
      </c>
    </row>
    <row r="15138" spans="8:14">
      <c r="H15138">
        <v>1033511599</v>
      </c>
      <c r="I15138" t="s">
        <v>63</v>
      </c>
      <c r="J15138">
        <v>612</v>
      </c>
      <c r="K15138">
        <v>1</v>
      </c>
      <c r="L15138" s="2">
        <v>43411</v>
      </c>
      <c r="M15138">
        <v>717179718</v>
      </c>
      <c r="N15138">
        <v>34</v>
      </c>
    </row>
    <row r="15139" spans="8:14">
      <c r="H15139">
        <v>1025540053</v>
      </c>
      <c r="I15139" t="s">
        <v>63</v>
      </c>
      <c r="J15139">
        <v>612</v>
      </c>
      <c r="K15139">
        <v>1</v>
      </c>
      <c r="L15139" s="2">
        <v>43373</v>
      </c>
      <c r="M15139">
        <v>661558701</v>
      </c>
      <c r="N15139">
        <v>30</v>
      </c>
    </row>
    <row r="15140" spans="8:14">
      <c r="H15140">
        <v>1039769131</v>
      </c>
      <c r="I15140" t="s">
        <v>63</v>
      </c>
      <c r="J15140">
        <v>777</v>
      </c>
      <c r="K15140">
        <v>1</v>
      </c>
      <c r="L15140" s="2">
        <v>43462</v>
      </c>
      <c r="M15140">
        <v>10339</v>
      </c>
      <c r="N15140">
        <v>24</v>
      </c>
    </row>
    <row r="15141" spans="8:14">
      <c r="H15141">
        <v>1030988355</v>
      </c>
      <c r="I15141" t="s">
        <v>63</v>
      </c>
      <c r="J15141">
        <v>612</v>
      </c>
      <c r="K15141">
        <v>1</v>
      </c>
      <c r="L15141" s="2">
        <v>43412</v>
      </c>
      <c r="M15141">
        <v>999061988</v>
      </c>
      <c r="N15141">
        <v>28</v>
      </c>
    </row>
    <row r="15142" spans="8:14">
      <c r="H15142">
        <v>1050331526</v>
      </c>
      <c r="I15142" t="s">
        <v>63</v>
      </c>
      <c r="J15142">
        <v>1850</v>
      </c>
      <c r="K15142">
        <v>1</v>
      </c>
      <c r="L15142" s="2">
        <v>43540</v>
      </c>
      <c r="M15142">
        <v>11146</v>
      </c>
      <c r="N15142">
        <v>18</v>
      </c>
    </row>
    <row r="15143" spans="8:14">
      <c r="H15143">
        <v>1040551515</v>
      </c>
      <c r="I15143" t="s">
        <v>63</v>
      </c>
      <c r="J15143">
        <v>1879</v>
      </c>
      <c r="K15143">
        <v>12</v>
      </c>
      <c r="L15143" s="2">
        <v>43457</v>
      </c>
      <c r="M15143">
        <v>4618</v>
      </c>
      <c r="N15143">
        <v>20</v>
      </c>
    </row>
    <row r="15144" spans="8:14">
      <c r="H15144">
        <v>1028964598</v>
      </c>
      <c r="I15144" t="s">
        <v>63</v>
      </c>
      <c r="J15144">
        <v>963</v>
      </c>
      <c r="K15144">
        <v>1</v>
      </c>
      <c r="L15144" s="2">
        <v>43396</v>
      </c>
      <c r="M15144">
        <v>3221</v>
      </c>
      <c r="N15144">
        <v>30</v>
      </c>
    </row>
    <row r="15145" spans="8:14">
      <c r="H15145">
        <v>1056650265</v>
      </c>
      <c r="I15145" t="s">
        <v>63</v>
      </c>
      <c r="J15145">
        <v>794</v>
      </c>
      <c r="K15145">
        <v>1</v>
      </c>
      <c r="L15145" s="2">
        <v>43573</v>
      </c>
      <c r="M15145">
        <v>13324</v>
      </c>
      <c r="N15145">
        <v>28</v>
      </c>
    </row>
    <row r="15146" spans="8:14">
      <c r="H15146">
        <v>1054341806</v>
      </c>
      <c r="I15146" t="s">
        <v>63</v>
      </c>
      <c r="J15146">
        <v>1146</v>
      </c>
      <c r="K15146">
        <v>1</v>
      </c>
      <c r="L15146" s="2">
        <v>43583</v>
      </c>
      <c r="M15146">
        <v>18204</v>
      </c>
      <c r="N15146">
        <v>80</v>
      </c>
    </row>
    <row r="15147" spans="8:14">
      <c r="H15147">
        <v>1057007758</v>
      </c>
      <c r="I15147" t="s">
        <v>63</v>
      </c>
      <c r="J15147">
        <v>612</v>
      </c>
      <c r="K15147">
        <v>1</v>
      </c>
      <c r="L15147" s="2">
        <v>43593</v>
      </c>
      <c r="M15147">
        <v>935762435</v>
      </c>
      <c r="N15147">
        <v>18</v>
      </c>
    </row>
    <row r="15148" spans="8:14">
      <c r="H15148">
        <v>1050634579</v>
      </c>
      <c r="I15148" t="s">
        <v>63</v>
      </c>
      <c r="J15148">
        <v>612</v>
      </c>
      <c r="K15148">
        <v>1</v>
      </c>
      <c r="L15148" s="2">
        <v>43552</v>
      </c>
      <c r="M15148">
        <v>362927248</v>
      </c>
      <c r="N15148">
        <v>26</v>
      </c>
    </row>
    <row r="15149" spans="8:14">
      <c r="H15149">
        <v>1042789215</v>
      </c>
      <c r="I15149" t="s">
        <v>63</v>
      </c>
      <c r="N15149">
        <v>18</v>
      </c>
    </row>
    <row r="15150" spans="8:14">
      <c r="H15150">
        <v>1030187621</v>
      </c>
      <c r="I15150" t="s">
        <v>63</v>
      </c>
      <c r="J15150">
        <v>1146</v>
      </c>
      <c r="K15150">
        <v>2</v>
      </c>
      <c r="L15150" s="2">
        <v>43416</v>
      </c>
      <c r="M15150">
        <v>8752</v>
      </c>
      <c r="N15150">
        <v>24</v>
      </c>
    </row>
    <row r="15151" spans="8:14">
      <c r="H15151">
        <v>1051586038</v>
      </c>
      <c r="I15151" t="s">
        <v>63</v>
      </c>
      <c r="J15151">
        <v>612</v>
      </c>
      <c r="K15151">
        <v>1</v>
      </c>
      <c r="L15151" s="2">
        <v>43555</v>
      </c>
      <c r="M15151">
        <v>932878964</v>
      </c>
      <c r="N15151">
        <v>22</v>
      </c>
    </row>
    <row r="15152" spans="8:14">
      <c r="H15152">
        <v>1046739183</v>
      </c>
      <c r="I15152" t="s">
        <v>63</v>
      </c>
      <c r="N15152">
        <v>48</v>
      </c>
    </row>
    <row r="15153" spans="8:14">
      <c r="H15153">
        <v>1040585286</v>
      </c>
      <c r="I15153" t="s">
        <v>63</v>
      </c>
      <c r="N15153">
        <v>20</v>
      </c>
    </row>
    <row r="15154" spans="8:14">
      <c r="H15154">
        <v>1033924886</v>
      </c>
      <c r="I15154" t="s">
        <v>63</v>
      </c>
      <c r="J15154">
        <v>1706</v>
      </c>
      <c r="K15154">
        <v>1</v>
      </c>
      <c r="L15154" s="2">
        <v>43435</v>
      </c>
      <c r="M15154">
        <v>5964</v>
      </c>
      <c r="N15154">
        <v>18</v>
      </c>
    </row>
    <row r="15155" spans="8:14">
      <c r="H15155">
        <v>1040187861</v>
      </c>
      <c r="I15155" t="s">
        <v>63</v>
      </c>
      <c r="N15155">
        <v>28</v>
      </c>
    </row>
    <row r="15156" spans="8:14">
      <c r="H15156">
        <v>1019837675</v>
      </c>
      <c r="I15156" t="s">
        <v>63</v>
      </c>
      <c r="J15156">
        <v>1148</v>
      </c>
      <c r="K15156">
        <v>11</v>
      </c>
      <c r="L15156" s="2">
        <v>43335</v>
      </c>
      <c r="M15156">
        <v>248</v>
      </c>
      <c r="N15156">
        <v>20</v>
      </c>
    </row>
    <row r="15157" spans="8:14">
      <c r="H15157">
        <v>1032174408</v>
      </c>
      <c r="I15157" t="s">
        <v>63</v>
      </c>
      <c r="J15157">
        <v>3099</v>
      </c>
      <c r="K15157">
        <v>3</v>
      </c>
      <c r="L15157" s="2">
        <v>43415</v>
      </c>
      <c r="M15157">
        <v>2650</v>
      </c>
      <c r="N15157">
        <v>45</v>
      </c>
    </row>
    <row r="15158" spans="8:14">
      <c r="H15158">
        <v>1023373419</v>
      </c>
      <c r="I15158" t="s">
        <v>63</v>
      </c>
      <c r="J15158">
        <v>1139</v>
      </c>
      <c r="K15158">
        <v>2</v>
      </c>
      <c r="L15158" s="2">
        <v>43368</v>
      </c>
      <c r="M15158">
        <v>3021</v>
      </c>
      <c r="N15158">
        <v>24</v>
      </c>
    </row>
    <row r="15159" spans="8:14">
      <c r="H15159">
        <v>1024582748</v>
      </c>
      <c r="I15159" t="s">
        <v>63</v>
      </c>
      <c r="J15159">
        <v>612</v>
      </c>
      <c r="K15159">
        <v>1</v>
      </c>
      <c r="L15159" s="2">
        <v>43373</v>
      </c>
      <c r="M15159">
        <v>734199414</v>
      </c>
      <c r="N15159">
        <v>20</v>
      </c>
    </row>
    <row r="15160" spans="8:14">
      <c r="H15160">
        <v>1037043703</v>
      </c>
      <c r="I15160" t="s">
        <v>63</v>
      </c>
      <c r="J15160">
        <v>2249</v>
      </c>
      <c r="K15160">
        <v>1</v>
      </c>
      <c r="L15160" s="2">
        <v>43450</v>
      </c>
      <c r="M15160">
        <v>5168</v>
      </c>
      <c r="N15160">
        <v>21</v>
      </c>
    </row>
    <row r="15161" spans="8:14">
      <c r="H15161">
        <v>1056137236</v>
      </c>
      <c r="I15161" t="s">
        <v>63</v>
      </c>
      <c r="J15161">
        <v>1922</v>
      </c>
      <c r="K15161">
        <v>1</v>
      </c>
      <c r="L15161" s="2">
        <v>43595</v>
      </c>
      <c r="M15161">
        <v>17429</v>
      </c>
      <c r="N15161">
        <v>20</v>
      </c>
    </row>
    <row r="15162" spans="8:14">
      <c r="H15162">
        <v>1053991960</v>
      </c>
      <c r="I15162" t="s">
        <v>63</v>
      </c>
      <c r="J15162">
        <v>611</v>
      </c>
      <c r="K15162">
        <v>1</v>
      </c>
      <c r="L15162" s="2">
        <v>43574</v>
      </c>
      <c r="M15162">
        <v>502271224</v>
      </c>
      <c r="N15162">
        <v>24</v>
      </c>
    </row>
    <row r="15163" spans="8:14">
      <c r="H15163">
        <v>1046511235</v>
      </c>
      <c r="I15163" t="s">
        <v>63</v>
      </c>
      <c r="J15163">
        <v>3093</v>
      </c>
      <c r="K15163">
        <v>4</v>
      </c>
      <c r="L15163" s="2">
        <v>43513</v>
      </c>
      <c r="M15163">
        <v>7470</v>
      </c>
      <c r="N15163">
        <v>23</v>
      </c>
    </row>
    <row r="15164" spans="8:14">
      <c r="H15164">
        <v>1037325285</v>
      </c>
      <c r="I15164" t="s">
        <v>63</v>
      </c>
      <c r="J15164">
        <v>612</v>
      </c>
      <c r="K15164">
        <v>1</v>
      </c>
      <c r="L15164" s="2">
        <v>43442</v>
      </c>
      <c r="M15164">
        <v>940752017</v>
      </c>
      <c r="N15164">
        <v>18</v>
      </c>
    </row>
    <row r="15165" spans="8:14">
      <c r="H15165">
        <v>1028691821</v>
      </c>
      <c r="I15165" t="s">
        <v>63</v>
      </c>
      <c r="J15165">
        <v>2525</v>
      </c>
      <c r="K15165">
        <v>1</v>
      </c>
      <c r="L15165" s="2">
        <v>43398</v>
      </c>
      <c r="M15165">
        <v>4353</v>
      </c>
      <c r="N15165">
        <v>42</v>
      </c>
    </row>
    <row r="15166" spans="8:14">
      <c r="H15166">
        <v>1038884771</v>
      </c>
      <c r="I15166" t="s">
        <v>63</v>
      </c>
      <c r="J15166">
        <v>2254</v>
      </c>
      <c r="K15166">
        <v>2</v>
      </c>
      <c r="L15166" s="2">
        <v>43457</v>
      </c>
      <c r="M15166">
        <v>3834</v>
      </c>
      <c r="N15166">
        <v>13</v>
      </c>
    </row>
    <row r="15167" spans="8:14">
      <c r="H15167">
        <v>1057481386</v>
      </c>
      <c r="I15167" t="s">
        <v>63</v>
      </c>
      <c r="J15167">
        <v>1432</v>
      </c>
      <c r="K15167">
        <v>2</v>
      </c>
      <c r="L15167" s="2">
        <v>43603</v>
      </c>
      <c r="M15167">
        <v>21372</v>
      </c>
      <c r="N15167">
        <v>28</v>
      </c>
    </row>
    <row r="15168" spans="8:14">
      <c r="H15168">
        <v>1031031558</v>
      </c>
      <c r="I15168" t="s">
        <v>63</v>
      </c>
      <c r="J15168">
        <v>868</v>
      </c>
      <c r="K15168">
        <v>11</v>
      </c>
      <c r="L15168" s="2">
        <v>43417</v>
      </c>
      <c r="M15168">
        <v>2695</v>
      </c>
      <c r="N15168">
        <v>25</v>
      </c>
    </row>
    <row r="15169" spans="8:14">
      <c r="H15169">
        <v>1029741303</v>
      </c>
      <c r="I15169" t="s">
        <v>63</v>
      </c>
      <c r="J15169">
        <v>3019</v>
      </c>
      <c r="K15169">
        <v>5</v>
      </c>
      <c r="L15169" s="2">
        <v>43393</v>
      </c>
      <c r="M15169">
        <v>874</v>
      </c>
      <c r="N15169">
        <v>19</v>
      </c>
    </row>
    <row r="15170" spans="8:14">
      <c r="H15170">
        <v>1028250685</v>
      </c>
      <c r="I15170" t="s">
        <v>63</v>
      </c>
      <c r="J15170">
        <v>1582</v>
      </c>
      <c r="K15170">
        <v>1</v>
      </c>
      <c r="L15170" s="2">
        <v>43390</v>
      </c>
      <c r="M15170">
        <v>3514</v>
      </c>
      <c r="N15170">
        <v>24</v>
      </c>
    </row>
    <row r="15171" spans="8:14">
      <c r="H15171">
        <v>1040423002</v>
      </c>
      <c r="I15171" t="s">
        <v>63</v>
      </c>
      <c r="J15171">
        <v>1274</v>
      </c>
      <c r="K15171">
        <v>2</v>
      </c>
      <c r="L15171" s="2">
        <v>43469</v>
      </c>
      <c r="M15171">
        <v>4644</v>
      </c>
      <c r="N15171">
        <v>24</v>
      </c>
    </row>
    <row r="15172" spans="8:14">
      <c r="H15172">
        <v>1046951643</v>
      </c>
      <c r="I15172" t="s">
        <v>63</v>
      </c>
      <c r="J15172">
        <v>2231</v>
      </c>
      <c r="K15172">
        <v>2</v>
      </c>
      <c r="L15172" s="2">
        <v>43527</v>
      </c>
      <c r="M15172">
        <v>1829</v>
      </c>
      <c r="N15172">
        <v>20</v>
      </c>
    </row>
    <row r="15173" spans="8:14">
      <c r="H15173">
        <v>1047269753</v>
      </c>
      <c r="I15173" t="s">
        <v>63</v>
      </c>
      <c r="N15173">
        <v>18</v>
      </c>
    </row>
    <row r="15174" spans="8:14">
      <c r="H15174">
        <v>1058484547</v>
      </c>
      <c r="I15174" t="s">
        <v>63</v>
      </c>
      <c r="J15174">
        <v>3015</v>
      </c>
      <c r="K15174">
        <v>3</v>
      </c>
      <c r="L15174" s="2">
        <v>43583</v>
      </c>
      <c r="M15174">
        <v>6457</v>
      </c>
      <c r="N15174">
        <v>25</v>
      </c>
    </row>
    <row r="15175" spans="8:14">
      <c r="H15175">
        <v>1026622978</v>
      </c>
      <c r="I15175" t="s">
        <v>63</v>
      </c>
      <c r="J15175">
        <v>1762</v>
      </c>
      <c r="K15175">
        <v>2</v>
      </c>
      <c r="L15175" s="2">
        <v>43389</v>
      </c>
      <c r="M15175">
        <v>4532</v>
      </c>
      <c r="N15175">
        <v>20</v>
      </c>
    </row>
    <row r="15176" spans="8:14">
      <c r="H15176">
        <v>1058536544</v>
      </c>
      <c r="I15176" t="s">
        <v>63</v>
      </c>
      <c r="J15176">
        <v>612</v>
      </c>
      <c r="K15176">
        <v>1</v>
      </c>
      <c r="L15176" s="2">
        <v>43602</v>
      </c>
      <c r="M15176">
        <v>968327899</v>
      </c>
      <c r="N15176">
        <v>20</v>
      </c>
    </row>
    <row r="15177" spans="8:14">
      <c r="H15177">
        <v>1027576629</v>
      </c>
      <c r="I15177" t="s">
        <v>63</v>
      </c>
      <c r="J15177">
        <v>612</v>
      </c>
      <c r="K15177">
        <v>1</v>
      </c>
      <c r="L15177" s="2">
        <v>43377</v>
      </c>
      <c r="M15177">
        <v>148985067</v>
      </c>
      <c r="N15177">
        <v>20</v>
      </c>
    </row>
    <row r="15178" spans="8:14">
      <c r="H15178">
        <v>1023548146</v>
      </c>
      <c r="I15178" t="s">
        <v>63</v>
      </c>
      <c r="J15178">
        <v>972</v>
      </c>
      <c r="K15178">
        <v>1</v>
      </c>
      <c r="L15178" s="2">
        <v>43371</v>
      </c>
      <c r="M15178">
        <v>1950</v>
      </c>
      <c r="N15178">
        <v>36</v>
      </c>
    </row>
    <row r="15179" spans="8:14">
      <c r="H15179">
        <v>1019708252</v>
      </c>
      <c r="I15179" t="s">
        <v>63</v>
      </c>
      <c r="J15179">
        <v>1362</v>
      </c>
      <c r="K15179">
        <v>1</v>
      </c>
      <c r="L15179" s="2">
        <v>43341</v>
      </c>
      <c r="M15179">
        <v>754</v>
      </c>
      <c r="N15179">
        <v>20</v>
      </c>
    </row>
    <row r="15180" spans="8:14">
      <c r="H15180">
        <v>1038870223</v>
      </c>
      <c r="I15180" t="s">
        <v>63</v>
      </c>
      <c r="J15180">
        <v>1525</v>
      </c>
      <c r="K15180">
        <v>12</v>
      </c>
      <c r="L15180" s="2">
        <v>43462</v>
      </c>
      <c r="M15180">
        <v>1527</v>
      </c>
      <c r="N15180">
        <v>28</v>
      </c>
    </row>
    <row r="15181" spans="8:14">
      <c r="H15181">
        <v>1043509834</v>
      </c>
      <c r="I15181" t="s">
        <v>63</v>
      </c>
      <c r="K15181">
        <v>881</v>
      </c>
      <c r="M15181">
        <v>355463239</v>
      </c>
      <c r="N15181">
        <v>28</v>
      </c>
    </row>
    <row r="15182" spans="8:14">
      <c r="H15182">
        <v>1053143928</v>
      </c>
      <c r="I15182" t="s">
        <v>63</v>
      </c>
      <c r="J15182">
        <v>764</v>
      </c>
      <c r="K15182">
        <v>1</v>
      </c>
      <c r="L15182" s="2">
        <v>43545</v>
      </c>
      <c r="M15182">
        <v>12292</v>
      </c>
      <c r="N15182">
        <v>45</v>
      </c>
    </row>
    <row r="15183" spans="8:14">
      <c r="H15183">
        <v>1049823795</v>
      </c>
      <c r="I15183" t="s">
        <v>63</v>
      </c>
      <c r="J15183">
        <v>1378</v>
      </c>
      <c r="K15183">
        <v>11</v>
      </c>
      <c r="L15183" s="2">
        <v>43551</v>
      </c>
      <c r="M15183">
        <v>5092</v>
      </c>
      <c r="N15183">
        <v>18</v>
      </c>
    </row>
    <row r="15184" spans="8:14">
      <c r="H15184">
        <v>1056370716</v>
      </c>
      <c r="I15184" t="s">
        <v>63</v>
      </c>
      <c r="J15184">
        <v>2959</v>
      </c>
      <c r="K15184">
        <v>2</v>
      </c>
      <c r="L15184" s="2">
        <v>43591</v>
      </c>
      <c r="M15184">
        <v>9220</v>
      </c>
      <c r="N15184">
        <v>25</v>
      </c>
    </row>
    <row r="15185" spans="8:14">
      <c r="H15185">
        <v>1047255968</v>
      </c>
      <c r="I15185" t="s">
        <v>63</v>
      </c>
      <c r="J15185">
        <v>894</v>
      </c>
      <c r="K15185">
        <v>1</v>
      </c>
      <c r="L15185" s="2">
        <v>43533</v>
      </c>
      <c r="M15185">
        <v>16351</v>
      </c>
      <c r="N15185">
        <v>24</v>
      </c>
    </row>
    <row r="15186" spans="8:14">
      <c r="H15186">
        <v>1038613415</v>
      </c>
      <c r="I15186" t="s">
        <v>63</v>
      </c>
      <c r="J15186">
        <v>1815</v>
      </c>
      <c r="K15186">
        <v>3</v>
      </c>
      <c r="L15186" s="2">
        <v>43455</v>
      </c>
      <c r="M15186">
        <v>14768</v>
      </c>
      <c r="N15186">
        <v>25</v>
      </c>
    </row>
    <row r="15187" spans="8:14">
      <c r="H15187">
        <v>1056437142</v>
      </c>
      <c r="I15187" t="s">
        <v>63</v>
      </c>
      <c r="J15187">
        <v>612</v>
      </c>
      <c r="K15187">
        <v>1</v>
      </c>
      <c r="L15187" s="2">
        <v>43586</v>
      </c>
      <c r="M15187">
        <v>524162486</v>
      </c>
      <c r="N15187">
        <v>18</v>
      </c>
    </row>
    <row r="15188" spans="8:14">
      <c r="H15188">
        <v>1039328586</v>
      </c>
      <c r="I15188" t="s">
        <v>63</v>
      </c>
      <c r="J15188">
        <v>2503</v>
      </c>
      <c r="K15188">
        <v>1</v>
      </c>
      <c r="L15188" s="2">
        <v>43462</v>
      </c>
      <c r="M15188">
        <v>5086</v>
      </c>
      <c r="N15188">
        <v>11</v>
      </c>
    </row>
    <row r="15189" spans="8:14">
      <c r="H15189">
        <v>1051744092</v>
      </c>
      <c r="I15189" t="s">
        <v>63</v>
      </c>
      <c r="J15189">
        <v>1365</v>
      </c>
      <c r="K15189">
        <v>2</v>
      </c>
      <c r="L15189" s="2">
        <v>43556</v>
      </c>
      <c r="M15189">
        <v>26566</v>
      </c>
      <c r="N15189">
        <v>27</v>
      </c>
    </row>
    <row r="15190" spans="8:14">
      <c r="H15190">
        <v>1030189179</v>
      </c>
      <c r="I15190" t="s">
        <v>63</v>
      </c>
      <c r="J15190">
        <v>3092</v>
      </c>
      <c r="K15190">
        <v>3</v>
      </c>
      <c r="L15190" s="2">
        <v>43410</v>
      </c>
      <c r="M15190">
        <v>1298</v>
      </c>
      <c r="N15190">
        <v>28</v>
      </c>
    </row>
    <row r="15191" spans="8:14">
      <c r="H15191">
        <v>1035123450</v>
      </c>
      <c r="I15191" t="s">
        <v>63</v>
      </c>
      <c r="N15191">
        <v>24</v>
      </c>
    </row>
    <row r="15192" spans="8:14">
      <c r="H15192">
        <v>1051805785</v>
      </c>
      <c r="I15192" t="s">
        <v>63</v>
      </c>
      <c r="J15192">
        <v>3100</v>
      </c>
      <c r="K15192">
        <v>2</v>
      </c>
      <c r="L15192" s="2">
        <v>43568</v>
      </c>
      <c r="M15192">
        <v>7324</v>
      </c>
      <c r="N15192">
        <v>11</v>
      </c>
    </row>
    <row r="15193" spans="8:14">
      <c r="H15193">
        <v>1048988056</v>
      </c>
      <c r="I15193" t="s">
        <v>63</v>
      </c>
      <c r="J15193">
        <v>612</v>
      </c>
      <c r="K15193">
        <v>1</v>
      </c>
      <c r="L15193" s="2">
        <v>43513</v>
      </c>
      <c r="M15193">
        <v>7665</v>
      </c>
      <c r="N15193">
        <v>11</v>
      </c>
    </row>
    <row r="15194" spans="8:14">
      <c r="H15194">
        <v>1031387339</v>
      </c>
      <c r="I15194" t="s">
        <v>63</v>
      </c>
      <c r="J15194">
        <v>612</v>
      </c>
      <c r="K15194">
        <v>1</v>
      </c>
      <c r="L15194" s="2">
        <v>43417</v>
      </c>
      <c r="M15194">
        <v>659975454</v>
      </c>
      <c r="N15194">
        <v>18</v>
      </c>
    </row>
    <row r="15195" spans="8:14">
      <c r="H15195">
        <v>1042287119</v>
      </c>
      <c r="I15195" t="s">
        <v>63</v>
      </c>
      <c r="J15195">
        <v>2546</v>
      </c>
      <c r="K15195">
        <v>2</v>
      </c>
      <c r="L15195" s="2">
        <v>43468</v>
      </c>
      <c r="M15195">
        <v>11983</v>
      </c>
      <c r="N15195">
        <v>13</v>
      </c>
    </row>
    <row r="15196" spans="8:14">
      <c r="H15196">
        <v>1027663841</v>
      </c>
      <c r="I15196" t="s">
        <v>63</v>
      </c>
      <c r="J15196">
        <v>3082</v>
      </c>
      <c r="K15196">
        <v>1</v>
      </c>
      <c r="L15196" s="2">
        <v>43377</v>
      </c>
      <c r="M15196">
        <v>428</v>
      </c>
      <c r="N15196">
        <v>20</v>
      </c>
    </row>
    <row r="15197" spans="8:14">
      <c r="H15197">
        <v>1022292259</v>
      </c>
      <c r="I15197" t="s">
        <v>63</v>
      </c>
      <c r="J15197">
        <v>3007</v>
      </c>
      <c r="K15197">
        <v>4</v>
      </c>
      <c r="L15197" s="2">
        <v>43363</v>
      </c>
      <c r="M15197">
        <v>7676</v>
      </c>
      <c r="N15197">
        <v>18</v>
      </c>
    </row>
    <row r="15198" spans="8:14">
      <c r="H15198">
        <v>1025652537</v>
      </c>
      <c r="I15198" t="s">
        <v>63</v>
      </c>
      <c r="J15198">
        <v>874</v>
      </c>
      <c r="K15198">
        <v>1</v>
      </c>
      <c r="L15198" s="2">
        <v>43365</v>
      </c>
      <c r="M15198">
        <v>3739</v>
      </c>
      <c r="N15198">
        <v>36</v>
      </c>
    </row>
    <row r="15199" spans="8:14">
      <c r="H15199">
        <v>1047909158</v>
      </c>
      <c r="I15199" t="s">
        <v>63</v>
      </c>
      <c r="N15199">
        <v>24</v>
      </c>
    </row>
    <row r="15200" spans="8:14">
      <c r="H15200">
        <v>1056027544</v>
      </c>
      <c r="I15200" t="s">
        <v>63</v>
      </c>
      <c r="N15200">
        <v>18</v>
      </c>
    </row>
    <row r="15201" spans="8:14">
      <c r="H15201">
        <v>1057304266</v>
      </c>
      <c r="I15201" t="s">
        <v>63</v>
      </c>
      <c r="J15201">
        <v>617</v>
      </c>
      <c r="K15201">
        <v>1</v>
      </c>
      <c r="L15201" s="2">
        <v>43597</v>
      </c>
      <c r="M15201">
        <v>423629415</v>
      </c>
      <c r="N15201">
        <v>20</v>
      </c>
    </row>
    <row r="15202" spans="8:14">
      <c r="H15202">
        <v>1043739453</v>
      </c>
      <c r="I15202" t="s">
        <v>63</v>
      </c>
      <c r="J15202">
        <v>612</v>
      </c>
      <c r="K15202">
        <v>1</v>
      </c>
      <c r="L15202" s="2">
        <v>43481</v>
      </c>
      <c r="M15202">
        <v>30150588</v>
      </c>
      <c r="N15202">
        <v>48</v>
      </c>
    </row>
    <row r="15203" spans="8:14">
      <c r="H15203">
        <v>1044871693</v>
      </c>
      <c r="I15203" t="s">
        <v>63</v>
      </c>
      <c r="N15203">
        <v>32</v>
      </c>
    </row>
    <row r="15204" spans="8:14">
      <c r="H15204">
        <v>1029208687</v>
      </c>
      <c r="I15204" t="s">
        <v>63</v>
      </c>
      <c r="J15204">
        <v>1521</v>
      </c>
      <c r="K15204">
        <v>1</v>
      </c>
      <c r="L15204" s="2">
        <v>43410</v>
      </c>
      <c r="M15204">
        <v>2530</v>
      </c>
      <c r="N15204">
        <v>18</v>
      </c>
    </row>
    <row r="15205" spans="8:14">
      <c r="H15205">
        <v>1024890521</v>
      </c>
      <c r="I15205" t="s">
        <v>63</v>
      </c>
      <c r="J15205">
        <v>3026</v>
      </c>
      <c r="K15205">
        <v>3</v>
      </c>
      <c r="L15205" s="2">
        <v>43380</v>
      </c>
      <c r="M15205">
        <v>569</v>
      </c>
      <c r="N15205">
        <v>25</v>
      </c>
    </row>
    <row r="15206" spans="8:14">
      <c r="H15206">
        <v>1051614888</v>
      </c>
      <c r="I15206" t="s">
        <v>63</v>
      </c>
      <c r="J15206">
        <v>2522</v>
      </c>
      <c r="K15206">
        <v>1</v>
      </c>
      <c r="L15206" s="2">
        <v>43562</v>
      </c>
      <c r="M15206">
        <v>10095</v>
      </c>
      <c r="N15206">
        <v>18</v>
      </c>
    </row>
    <row r="15207" spans="8:14">
      <c r="H15207">
        <v>1036649672</v>
      </c>
      <c r="I15207" t="s">
        <v>63</v>
      </c>
      <c r="N15207">
        <v>40</v>
      </c>
    </row>
    <row r="15208" spans="8:14">
      <c r="H15208">
        <v>1052103099</v>
      </c>
      <c r="I15208" t="s">
        <v>63</v>
      </c>
      <c r="J15208">
        <v>1426</v>
      </c>
      <c r="K15208">
        <v>2</v>
      </c>
      <c r="L15208" s="2">
        <v>43552</v>
      </c>
      <c r="M15208">
        <v>11478</v>
      </c>
      <c r="N15208">
        <v>25</v>
      </c>
    </row>
    <row r="15209" spans="8:14">
      <c r="H15209">
        <v>1049924190</v>
      </c>
      <c r="I15209" t="s">
        <v>63</v>
      </c>
      <c r="J15209">
        <v>612</v>
      </c>
      <c r="K15209">
        <v>1</v>
      </c>
      <c r="L15209" s="2">
        <v>43534</v>
      </c>
      <c r="M15209">
        <v>820661722</v>
      </c>
      <c r="N15209">
        <v>18</v>
      </c>
    </row>
    <row r="15210" spans="8:14">
      <c r="H15210">
        <v>1031654340</v>
      </c>
      <c r="I15210" t="s">
        <v>63</v>
      </c>
      <c r="J15210">
        <v>1344</v>
      </c>
      <c r="K15210">
        <v>2</v>
      </c>
      <c r="L15210" s="2">
        <v>43427</v>
      </c>
      <c r="M15210">
        <v>4630</v>
      </c>
      <c r="N15210">
        <v>24</v>
      </c>
    </row>
    <row r="15211" spans="8:14">
      <c r="H15211">
        <v>1029993022</v>
      </c>
      <c r="I15211" t="s">
        <v>63</v>
      </c>
      <c r="N15211">
        <v>30</v>
      </c>
    </row>
    <row r="15212" spans="8:14">
      <c r="H15212">
        <v>1023291272</v>
      </c>
      <c r="I15212" t="s">
        <v>63</v>
      </c>
      <c r="J15212">
        <v>1613</v>
      </c>
      <c r="K15212">
        <v>2</v>
      </c>
      <c r="L15212" s="2">
        <v>43370</v>
      </c>
      <c r="M15212">
        <v>1939</v>
      </c>
      <c r="N15212">
        <v>20</v>
      </c>
    </row>
    <row r="15213" spans="8:14">
      <c r="H15213">
        <v>1057273366</v>
      </c>
      <c r="I15213" t="s">
        <v>63</v>
      </c>
      <c r="J15213">
        <v>3023</v>
      </c>
      <c r="K15213">
        <v>5</v>
      </c>
      <c r="L15213" s="2">
        <v>43584</v>
      </c>
      <c r="M15213">
        <v>23078</v>
      </c>
      <c r="N15213">
        <v>33</v>
      </c>
    </row>
    <row r="15214" spans="8:14">
      <c r="H15214">
        <v>1026885302</v>
      </c>
      <c r="I15214" t="s">
        <v>63</v>
      </c>
      <c r="J15214">
        <v>1471</v>
      </c>
      <c r="K15214">
        <v>1</v>
      </c>
      <c r="L15214" s="2">
        <v>43381</v>
      </c>
      <c r="M15214">
        <v>4351</v>
      </c>
      <c r="N15214">
        <v>28</v>
      </c>
    </row>
    <row r="15215" spans="8:14">
      <c r="H15215">
        <v>1052858301</v>
      </c>
      <c r="I15215" t="s">
        <v>63</v>
      </c>
      <c r="J15215">
        <v>1864</v>
      </c>
      <c r="K15215">
        <v>1</v>
      </c>
      <c r="L15215" s="2">
        <v>43574</v>
      </c>
      <c r="M15215">
        <v>19648</v>
      </c>
      <c r="N15215">
        <v>32</v>
      </c>
    </row>
    <row r="15216" spans="8:14">
      <c r="H15216">
        <v>1024604221</v>
      </c>
      <c r="I15216" t="s">
        <v>63</v>
      </c>
      <c r="J15216">
        <v>2522</v>
      </c>
      <c r="K15216">
        <v>2</v>
      </c>
      <c r="L15216" s="2">
        <v>43372</v>
      </c>
      <c r="M15216">
        <v>2346</v>
      </c>
      <c r="N15216">
        <v>54</v>
      </c>
    </row>
    <row r="15217" spans="8:14">
      <c r="H15217">
        <v>1033335560</v>
      </c>
      <c r="I15217" t="s">
        <v>63</v>
      </c>
      <c r="J15217">
        <v>1162</v>
      </c>
      <c r="K15217">
        <v>1</v>
      </c>
      <c r="L15217" s="2">
        <v>43431</v>
      </c>
      <c r="M15217">
        <v>6014</v>
      </c>
      <c r="N15217">
        <v>96</v>
      </c>
    </row>
    <row r="15218" spans="8:14">
      <c r="H15218">
        <v>1025841892</v>
      </c>
      <c r="I15218" t="s">
        <v>63</v>
      </c>
      <c r="J15218">
        <v>773</v>
      </c>
      <c r="K15218">
        <v>1</v>
      </c>
      <c r="L15218" s="2">
        <v>43386</v>
      </c>
      <c r="M15218">
        <v>1457</v>
      </c>
      <c r="N15218">
        <v>17</v>
      </c>
    </row>
    <row r="15219" spans="8:14">
      <c r="H15219">
        <v>1035102428</v>
      </c>
      <c r="I15219" t="s">
        <v>63</v>
      </c>
      <c r="J15219">
        <v>820</v>
      </c>
      <c r="K15219">
        <v>1</v>
      </c>
      <c r="L15219" s="2">
        <v>43443</v>
      </c>
      <c r="M15219">
        <v>8473</v>
      </c>
      <c r="N15219">
        <v>65</v>
      </c>
    </row>
    <row r="15220" spans="8:14">
      <c r="H15220">
        <v>1040156449</v>
      </c>
      <c r="I15220" t="s">
        <v>63</v>
      </c>
      <c r="N15220">
        <v>24</v>
      </c>
    </row>
    <row r="15221" spans="8:14">
      <c r="H15221">
        <v>1039413472</v>
      </c>
      <c r="I15221" t="s">
        <v>63</v>
      </c>
      <c r="J15221">
        <v>1235</v>
      </c>
      <c r="K15221">
        <v>1</v>
      </c>
      <c r="L15221" s="2">
        <v>43464</v>
      </c>
      <c r="M15221">
        <v>2974</v>
      </c>
      <c r="N15221">
        <v>25</v>
      </c>
    </row>
    <row r="15222" spans="8:14">
      <c r="H15222">
        <v>1025474908</v>
      </c>
      <c r="I15222" t="s">
        <v>63</v>
      </c>
      <c r="J15222">
        <v>612</v>
      </c>
      <c r="K15222">
        <v>1</v>
      </c>
      <c r="L15222" s="2">
        <v>43374</v>
      </c>
      <c r="M15222">
        <v>658443072</v>
      </c>
      <c r="N15222">
        <v>20</v>
      </c>
    </row>
    <row r="15223" spans="8:14">
      <c r="H15223">
        <v>1024423989</v>
      </c>
      <c r="I15223" t="s">
        <v>63</v>
      </c>
      <c r="J15223">
        <v>612</v>
      </c>
      <c r="K15223">
        <v>1</v>
      </c>
      <c r="L15223" s="2">
        <v>43365</v>
      </c>
      <c r="M15223">
        <v>726348547</v>
      </c>
      <c r="N15223">
        <v>26</v>
      </c>
    </row>
    <row r="15224" spans="8:14">
      <c r="H15224">
        <v>1048146155</v>
      </c>
      <c r="I15224" t="s">
        <v>63</v>
      </c>
      <c r="J15224">
        <v>612</v>
      </c>
      <c r="K15224">
        <v>1</v>
      </c>
      <c r="L15224" s="2">
        <v>43514</v>
      </c>
      <c r="M15224">
        <v>404967381</v>
      </c>
      <c r="N15224">
        <v>11</v>
      </c>
    </row>
    <row r="15225" spans="8:14">
      <c r="H15225">
        <v>1051833188</v>
      </c>
      <c r="I15225" t="s">
        <v>63</v>
      </c>
      <c r="J15225">
        <v>2980</v>
      </c>
      <c r="K15225">
        <v>1</v>
      </c>
      <c r="L15225" s="2">
        <v>43568</v>
      </c>
      <c r="M15225">
        <v>6537</v>
      </c>
      <c r="N15225">
        <v>30</v>
      </c>
    </row>
    <row r="15226" spans="8:14">
      <c r="H15226">
        <v>1036657015</v>
      </c>
      <c r="I15226" t="s">
        <v>63</v>
      </c>
      <c r="J15226">
        <v>1456</v>
      </c>
      <c r="K15226">
        <v>2</v>
      </c>
      <c r="L15226" s="2">
        <v>43442</v>
      </c>
      <c r="M15226">
        <v>8880</v>
      </c>
      <c r="N15226">
        <v>32</v>
      </c>
    </row>
    <row r="15227" spans="8:14">
      <c r="H15227">
        <v>1034020493</v>
      </c>
      <c r="I15227" t="s">
        <v>63</v>
      </c>
      <c r="J15227">
        <v>874</v>
      </c>
      <c r="K15227">
        <v>1</v>
      </c>
      <c r="L15227" s="2">
        <v>43427</v>
      </c>
      <c r="M15227">
        <v>9222</v>
      </c>
      <c r="N15227">
        <v>18</v>
      </c>
    </row>
    <row r="15228" spans="8:14">
      <c r="H15228">
        <v>1026559757</v>
      </c>
      <c r="I15228" t="s">
        <v>63</v>
      </c>
      <c r="J15228">
        <v>1341</v>
      </c>
      <c r="K15228">
        <v>1</v>
      </c>
      <c r="L15228" s="2">
        <v>43392</v>
      </c>
      <c r="M15228">
        <v>3233</v>
      </c>
      <c r="N15228">
        <v>26</v>
      </c>
    </row>
    <row r="15229" spans="8:14">
      <c r="H15229">
        <v>1042629669</v>
      </c>
      <c r="I15229" t="s">
        <v>63</v>
      </c>
      <c r="N15229">
        <v>28</v>
      </c>
    </row>
    <row r="15230" spans="8:14">
      <c r="H15230">
        <v>1040173560</v>
      </c>
      <c r="I15230" t="s">
        <v>63</v>
      </c>
      <c r="J15230">
        <v>1827</v>
      </c>
      <c r="K15230">
        <v>2</v>
      </c>
      <c r="L15230" s="2">
        <v>43462</v>
      </c>
      <c r="M15230">
        <v>7526</v>
      </c>
      <c r="N15230">
        <v>11</v>
      </c>
    </row>
    <row r="15231" spans="8:14">
      <c r="H15231">
        <v>1058260671</v>
      </c>
      <c r="I15231" t="s">
        <v>63</v>
      </c>
      <c r="J15231">
        <v>1365</v>
      </c>
      <c r="K15231">
        <v>2</v>
      </c>
      <c r="L15231" s="2">
        <v>43611</v>
      </c>
      <c r="M15231">
        <v>32606</v>
      </c>
      <c r="N15231">
        <v>54</v>
      </c>
    </row>
    <row r="15232" spans="8:14">
      <c r="H15232">
        <v>1057669692</v>
      </c>
      <c r="I15232" t="s">
        <v>63</v>
      </c>
      <c r="J15232">
        <v>611</v>
      </c>
      <c r="K15232">
        <v>1</v>
      </c>
      <c r="L15232" s="2">
        <v>43574</v>
      </c>
      <c r="M15232">
        <v>2906</v>
      </c>
      <c r="N15232">
        <v>19</v>
      </c>
    </row>
    <row r="15233" spans="8:14">
      <c r="H15233">
        <v>1033048146</v>
      </c>
      <c r="I15233" t="s">
        <v>63</v>
      </c>
      <c r="J15233">
        <v>1574</v>
      </c>
      <c r="K15233">
        <v>1</v>
      </c>
      <c r="L15233" s="2">
        <v>43433</v>
      </c>
      <c r="M15233">
        <v>3934</v>
      </c>
      <c r="N15233">
        <v>11</v>
      </c>
    </row>
    <row r="15234" spans="8:14">
      <c r="H15234">
        <v>1034183348</v>
      </c>
      <c r="I15234" t="s">
        <v>63</v>
      </c>
      <c r="J15234">
        <v>663</v>
      </c>
      <c r="K15234">
        <v>11</v>
      </c>
      <c r="L15234" s="2">
        <v>43434</v>
      </c>
      <c r="M15234">
        <v>4457</v>
      </c>
      <c r="N15234">
        <v>20</v>
      </c>
    </row>
    <row r="15235" spans="8:14">
      <c r="H15235">
        <v>1057082016</v>
      </c>
      <c r="I15235" t="s">
        <v>63</v>
      </c>
      <c r="J15235">
        <v>1203</v>
      </c>
      <c r="K15235">
        <v>2</v>
      </c>
      <c r="L15235" s="2">
        <v>43603</v>
      </c>
      <c r="M15235">
        <v>8950</v>
      </c>
      <c r="N15235">
        <v>20</v>
      </c>
    </row>
    <row r="15236" spans="8:14">
      <c r="H15236">
        <v>1041209829</v>
      </c>
      <c r="I15236" t="s">
        <v>63</v>
      </c>
      <c r="N15236">
        <v>18</v>
      </c>
    </row>
    <row r="15237" spans="8:14">
      <c r="H15237">
        <v>1052170408</v>
      </c>
      <c r="I15237" t="s">
        <v>63</v>
      </c>
      <c r="J15237">
        <v>612</v>
      </c>
      <c r="K15237">
        <v>1</v>
      </c>
      <c r="L15237" s="2">
        <v>43554</v>
      </c>
      <c r="M15237">
        <v>469969401</v>
      </c>
      <c r="N15237">
        <v>18</v>
      </c>
    </row>
    <row r="15238" spans="8:14">
      <c r="H15238">
        <v>1043857786</v>
      </c>
      <c r="I15238" t="s">
        <v>63</v>
      </c>
      <c r="N15238">
        <v>11</v>
      </c>
    </row>
    <row r="15239" spans="8:14">
      <c r="H15239">
        <v>1055248362</v>
      </c>
      <c r="I15239" t="s">
        <v>63</v>
      </c>
      <c r="J15239">
        <v>612</v>
      </c>
      <c r="K15239">
        <v>1</v>
      </c>
      <c r="L15239" s="2">
        <v>43575</v>
      </c>
      <c r="M15239">
        <v>4776</v>
      </c>
      <c r="N15239">
        <v>22</v>
      </c>
    </row>
    <row r="15240" spans="8:14">
      <c r="H15240">
        <v>1039112583</v>
      </c>
      <c r="I15240" t="s">
        <v>63</v>
      </c>
      <c r="N15240">
        <v>20</v>
      </c>
    </row>
    <row r="15241" spans="8:14">
      <c r="H15241">
        <v>1060599116</v>
      </c>
      <c r="I15241" t="s">
        <v>63</v>
      </c>
      <c r="J15241">
        <v>3118</v>
      </c>
      <c r="K15241">
        <v>4</v>
      </c>
      <c r="L15241" s="2">
        <v>43626</v>
      </c>
      <c r="M15241">
        <v>16212</v>
      </c>
      <c r="N15241">
        <v>20</v>
      </c>
    </row>
    <row r="15242" spans="8:14">
      <c r="H15242">
        <v>1039955862</v>
      </c>
      <c r="I15242" t="s">
        <v>63</v>
      </c>
      <c r="N15242">
        <v>18</v>
      </c>
    </row>
    <row r="15243" spans="8:14">
      <c r="H15243">
        <v>1055624624</v>
      </c>
      <c r="I15243" t="s">
        <v>63</v>
      </c>
      <c r="J15243">
        <v>3136</v>
      </c>
      <c r="K15243">
        <v>3</v>
      </c>
      <c r="L15243" s="2">
        <v>43570</v>
      </c>
      <c r="M15243">
        <v>4870</v>
      </c>
      <c r="N15243">
        <v>29</v>
      </c>
    </row>
    <row r="15244" spans="8:14">
      <c r="H15244">
        <v>1056016840</v>
      </c>
      <c r="I15244" t="s">
        <v>63</v>
      </c>
      <c r="J15244">
        <v>2903</v>
      </c>
      <c r="K15244">
        <v>1</v>
      </c>
      <c r="L15244" s="2">
        <v>43582</v>
      </c>
      <c r="M15244">
        <v>8797</v>
      </c>
      <c r="N15244">
        <v>18</v>
      </c>
    </row>
    <row r="15245" spans="8:14">
      <c r="H15245">
        <v>1055519537</v>
      </c>
      <c r="I15245" t="s">
        <v>63</v>
      </c>
      <c r="J15245">
        <v>1596</v>
      </c>
      <c r="K15245">
        <v>11</v>
      </c>
      <c r="L15245" s="2">
        <v>43593</v>
      </c>
      <c r="M15245">
        <v>8902</v>
      </c>
      <c r="N15245">
        <v>21</v>
      </c>
    </row>
    <row r="15246" spans="8:14">
      <c r="H15246">
        <v>1055381689</v>
      </c>
      <c r="I15246" t="s">
        <v>63</v>
      </c>
      <c r="J15246">
        <v>886</v>
      </c>
      <c r="K15246">
        <v>1</v>
      </c>
      <c r="L15246" s="2">
        <v>43586</v>
      </c>
      <c r="M15246">
        <v>15149</v>
      </c>
      <c r="N15246">
        <v>32</v>
      </c>
    </row>
    <row r="15247" spans="8:14">
      <c r="H15247">
        <v>1043914990</v>
      </c>
      <c r="I15247" t="s">
        <v>63</v>
      </c>
      <c r="J15247">
        <v>3082</v>
      </c>
      <c r="K15247">
        <v>2</v>
      </c>
      <c r="M15247">
        <v>1557</v>
      </c>
      <c r="N15247">
        <v>20</v>
      </c>
    </row>
    <row r="15248" spans="8:14">
      <c r="H15248">
        <v>1020684790</v>
      </c>
      <c r="I15248" t="s">
        <v>63</v>
      </c>
      <c r="J15248">
        <v>1365</v>
      </c>
      <c r="K15248">
        <v>2</v>
      </c>
      <c r="L15248" s="2">
        <v>43344</v>
      </c>
      <c r="M15248">
        <v>2786</v>
      </c>
      <c r="N15248">
        <v>27</v>
      </c>
    </row>
    <row r="15249" spans="8:14">
      <c r="H15249">
        <v>1045541633</v>
      </c>
      <c r="I15249" t="s">
        <v>63</v>
      </c>
      <c r="J15249">
        <v>771</v>
      </c>
      <c r="K15249">
        <v>2</v>
      </c>
      <c r="L15249" s="2">
        <v>43518</v>
      </c>
      <c r="M15249">
        <v>18823</v>
      </c>
      <c r="N15249">
        <v>20</v>
      </c>
    </row>
    <row r="15250" spans="8:14">
      <c r="H15250">
        <v>1037519729</v>
      </c>
      <c r="I15250" t="s">
        <v>63</v>
      </c>
      <c r="J15250">
        <v>1582</v>
      </c>
      <c r="K15250">
        <v>1</v>
      </c>
      <c r="L15250" s="2">
        <v>43448</v>
      </c>
      <c r="M15250">
        <v>7553</v>
      </c>
      <c r="N15250">
        <v>128</v>
      </c>
    </row>
    <row r="15251" spans="8:14">
      <c r="H15251">
        <v>1036980163</v>
      </c>
      <c r="I15251" t="s">
        <v>63</v>
      </c>
      <c r="J15251">
        <v>568</v>
      </c>
      <c r="K15251">
        <v>12</v>
      </c>
      <c r="L15251" s="2">
        <v>43450</v>
      </c>
      <c r="M15251">
        <v>1099</v>
      </c>
      <c r="N15251">
        <v>20</v>
      </c>
    </row>
    <row r="15252" spans="8:14">
      <c r="H15252">
        <v>1058344843</v>
      </c>
      <c r="I15252" t="s">
        <v>63</v>
      </c>
      <c r="J15252">
        <v>1635</v>
      </c>
      <c r="K15252">
        <v>1</v>
      </c>
      <c r="L15252" s="2">
        <v>43608</v>
      </c>
      <c r="M15252">
        <v>20155</v>
      </c>
      <c r="N15252">
        <v>20</v>
      </c>
    </row>
    <row r="15253" spans="8:14">
      <c r="H15253">
        <v>1032228259</v>
      </c>
      <c r="I15253" t="s">
        <v>63</v>
      </c>
      <c r="J15253">
        <v>612</v>
      </c>
      <c r="K15253">
        <v>1</v>
      </c>
      <c r="L15253" s="2">
        <v>43420</v>
      </c>
      <c r="M15253">
        <v>885046555</v>
      </c>
      <c r="N15253">
        <v>18</v>
      </c>
    </row>
    <row r="15254" spans="8:14">
      <c r="H15254">
        <v>1039981523</v>
      </c>
      <c r="I15254" t="s">
        <v>63</v>
      </c>
      <c r="M15254">
        <v>4297</v>
      </c>
      <c r="N15254">
        <v>40</v>
      </c>
    </row>
    <row r="15255" spans="8:14">
      <c r="H15255">
        <v>1060800073</v>
      </c>
      <c r="I15255" t="s">
        <v>63</v>
      </c>
      <c r="J15255">
        <v>3019</v>
      </c>
      <c r="K15255">
        <v>5</v>
      </c>
      <c r="M15255">
        <v>9542</v>
      </c>
      <c r="N15255">
        <v>18</v>
      </c>
    </row>
    <row r="15256" spans="8:14">
      <c r="H15256">
        <v>1034918049</v>
      </c>
      <c r="I15256" t="s">
        <v>63</v>
      </c>
      <c r="J15256">
        <v>1332</v>
      </c>
      <c r="K15256">
        <v>2</v>
      </c>
      <c r="L15256" s="2">
        <v>43441</v>
      </c>
      <c r="M15256">
        <v>7734</v>
      </c>
      <c r="N15256">
        <v>40</v>
      </c>
    </row>
    <row r="15257" spans="8:14">
      <c r="H15257">
        <v>1042585066</v>
      </c>
      <c r="I15257" t="s">
        <v>63</v>
      </c>
      <c r="J15257">
        <v>1562</v>
      </c>
      <c r="K15257">
        <v>1</v>
      </c>
      <c r="L15257" s="2">
        <v>43462</v>
      </c>
      <c r="M15257">
        <v>7436</v>
      </c>
      <c r="N15257">
        <v>37</v>
      </c>
    </row>
    <row r="15258" spans="8:14">
      <c r="H15258">
        <v>1025304617</v>
      </c>
      <c r="I15258" t="s">
        <v>63</v>
      </c>
      <c r="J15258">
        <v>1506</v>
      </c>
      <c r="K15258">
        <v>2</v>
      </c>
      <c r="L15258" s="2">
        <v>43371</v>
      </c>
      <c r="M15258">
        <v>2491</v>
      </c>
      <c r="N15258">
        <v>20</v>
      </c>
    </row>
    <row r="15259" spans="8:14">
      <c r="H15259">
        <v>1050017201</v>
      </c>
      <c r="I15259" t="s">
        <v>63</v>
      </c>
      <c r="J15259">
        <v>1393</v>
      </c>
      <c r="K15259">
        <v>1</v>
      </c>
      <c r="L15259" s="2">
        <v>43554</v>
      </c>
      <c r="M15259">
        <v>9072</v>
      </c>
      <c r="N15259">
        <v>21</v>
      </c>
    </row>
    <row r="15260" spans="8:14">
      <c r="H15260">
        <v>1056934463</v>
      </c>
      <c r="I15260" t="s">
        <v>63</v>
      </c>
      <c r="J15260">
        <v>612</v>
      </c>
      <c r="K15260">
        <v>1</v>
      </c>
      <c r="L15260" s="2">
        <v>43582</v>
      </c>
      <c r="M15260">
        <v>518165753</v>
      </c>
      <c r="N15260">
        <v>18</v>
      </c>
    </row>
    <row r="15261" spans="8:14">
      <c r="H15261">
        <v>1045968656</v>
      </c>
      <c r="I15261" t="s">
        <v>63</v>
      </c>
      <c r="J15261">
        <v>612</v>
      </c>
      <c r="K15261">
        <v>1</v>
      </c>
      <c r="L15261" s="2">
        <v>43492</v>
      </c>
      <c r="M15261">
        <v>365492381</v>
      </c>
      <c r="N15261">
        <v>34</v>
      </c>
    </row>
    <row r="15262" spans="8:14">
      <c r="H15262">
        <v>1039118280</v>
      </c>
      <c r="I15262" t="s">
        <v>63</v>
      </c>
      <c r="J15262">
        <v>1388</v>
      </c>
      <c r="K15262">
        <v>1</v>
      </c>
      <c r="L15262" s="2">
        <v>43447</v>
      </c>
      <c r="M15262">
        <v>2851</v>
      </c>
      <c r="N15262">
        <v>20</v>
      </c>
    </row>
    <row r="15263" spans="8:14">
      <c r="H15263">
        <v>1055271798</v>
      </c>
      <c r="I15263" t="s">
        <v>63</v>
      </c>
      <c r="J15263">
        <v>612</v>
      </c>
      <c r="K15263">
        <v>1</v>
      </c>
      <c r="L15263" s="2">
        <v>43583</v>
      </c>
      <c r="M15263">
        <v>664347179</v>
      </c>
      <c r="N15263">
        <v>22</v>
      </c>
    </row>
    <row r="15264" spans="8:14">
      <c r="H15264">
        <v>1046943492</v>
      </c>
      <c r="I15264" t="s">
        <v>63</v>
      </c>
      <c r="J15264">
        <v>2907</v>
      </c>
      <c r="K15264">
        <v>3</v>
      </c>
      <c r="L15264" s="2">
        <v>43527</v>
      </c>
      <c r="M15264">
        <v>9059</v>
      </c>
      <c r="N15264">
        <v>21</v>
      </c>
    </row>
    <row r="15265" spans="8:14">
      <c r="H15265">
        <v>1034495207</v>
      </c>
      <c r="I15265" t="s">
        <v>63</v>
      </c>
      <c r="J15265">
        <v>1149</v>
      </c>
      <c r="K15265">
        <v>1</v>
      </c>
      <c r="L15265" s="2">
        <v>43440</v>
      </c>
      <c r="M15265">
        <v>7048</v>
      </c>
      <c r="N15265">
        <v>20</v>
      </c>
    </row>
    <row r="15266" spans="8:14">
      <c r="H15266">
        <v>1050184485</v>
      </c>
      <c r="I15266" t="s">
        <v>63</v>
      </c>
      <c r="J15266">
        <v>1582</v>
      </c>
      <c r="K15266">
        <v>2</v>
      </c>
      <c r="L15266" s="2">
        <v>43554</v>
      </c>
      <c r="M15266">
        <v>20898</v>
      </c>
      <c r="N15266">
        <v>24</v>
      </c>
    </row>
    <row r="15267" spans="8:14">
      <c r="H15267">
        <v>1034369455</v>
      </c>
      <c r="I15267" t="s">
        <v>63</v>
      </c>
      <c r="J15267">
        <v>777</v>
      </c>
      <c r="K15267">
        <v>1</v>
      </c>
      <c r="L15267" s="2">
        <v>43435</v>
      </c>
      <c r="M15267">
        <v>6876</v>
      </c>
      <c r="N15267">
        <v>32</v>
      </c>
    </row>
    <row r="15268" spans="8:14">
      <c r="H15268">
        <v>1056715074</v>
      </c>
      <c r="I15268" t="s">
        <v>63</v>
      </c>
      <c r="J15268">
        <v>3100</v>
      </c>
      <c r="K15268">
        <v>1</v>
      </c>
      <c r="L15268" s="2">
        <v>43601</v>
      </c>
      <c r="M15268">
        <v>14190</v>
      </c>
      <c r="N15268">
        <v>19</v>
      </c>
    </row>
    <row r="15269" spans="8:14">
      <c r="H15269">
        <v>1040942065</v>
      </c>
      <c r="I15269" t="s">
        <v>63</v>
      </c>
      <c r="N15269">
        <v>20</v>
      </c>
    </row>
    <row r="15270" spans="8:14">
      <c r="H15270">
        <v>1032146984</v>
      </c>
      <c r="I15270" t="s">
        <v>63</v>
      </c>
      <c r="J15270">
        <v>1460</v>
      </c>
      <c r="K15270">
        <v>1</v>
      </c>
      <c r="L15270" s="2">
        <v>43417</v>
      </c>
      <c r="M15270">
        <v>5061</v>
      </c>
      <c r="N15270">
        <v>18</v>
      </c>
    </row>
    <row r="15271" spans="8:14">
      <c r="H15271">
        <v>1050175185</v>
      </c>
      <c r="I15271" t="s">
        <v>63</v>
      </c>
      <c r="J15271">
        <v>2938</v>
      </c>
      <c r="K15271">
        <v>4</v>
      </c>
      <c r="L15271" s="2">
        <v>43548</v>
      </c>
      <c r="M15271">
        <v>15652</v>
      </c>
      <c r="N15271">
        <v>20</v>
      </c>
    </row>
    <row r="15272" spans="8:14">
      <c r="H15272">
        <v>1051470887</v>
      </c>
      <c r="I15272" t="s">
        <v>63</v>
      </c>
      <c r="J15272">
        <v>612</v>
      </c>
      <c r="K15272">
        <v>1</v>
      </c>
      <c r="L15272" s="2">
        <v>43490</v>
      </c>
      <c r="M15272">
        <v>2194</v>
      </c>
      <c r="N15272">
        <v>17</v>
      </c>
    </row>
    <row r="15273" spans="8:14">
      <c r="H15273">
        <v>1023070938</v>
      </c>
      <c r="I15273" t="s">
        <v>63</v>
      </c>
      <c r="J15273">
        <v>1332</v>
      </c>
      <c r="K15273">
        <v>2</v>
      </c>
      <c r="L15273" s="2">
        <v>43366</v>
      </c>
      <c r="M15273">
        <v>3782</v>
      </c>
      <c r="N15273">
        <v>20</v>
      </c>
    </row>
    <row r="15274" spans="8:14">
      <c r="H15274">
        <v>1032917456</v>
      </c>
      <c r="I15274" t="s">
        <v>63</v>
      </c>
      <c r="J15274">
        <v>612</v>
      </c>
      <c r="K15274">
        <v>1</v>
      </c>
      <c r="L15274" s="2">
        <v>43416</v>
      </c>
      <c r="M15274">
        <v>241745118</v>
      </c>
      <c r="N15274">
        <v>18</v>
      </c>
    </row>
    <row r="15275" spans="8:14">
      <c r="H15275">
        <v>1051590408</v>
      </c>
      <c r="I15275" t="s">
        <v>63</v>
      </c>
      <c r="J15275">
        <v>612</v>
      </c>
      <c r="K15275">
        <v>1</v>
      </c>
      <c r="L15275" s="2">
        <v>43555</v>
      </c>
      <c r="M15275">
        <v>933700397</v>
      </c>
      <c r="N15275">
        <v>28</v>
      </c>
    </row>
    <row r="15276" spans="8:14">
      <c r="H15276">
        <v>1033985104</v>
      </c>
      <c r="I15276" t="s">
        <v>63</v>
      </c>
      <c r="J15276">
        <v>2233</v>
      </c>
      <c r="K15276">
        <v>2</v>
      </c>
      <c r="L15276" s="2">
        <v>43438</v>
      </c>
      <c r="M15276">
        <v>2031</v>
      </c>
      <c r="N15276">
        <v>18</v>
      </c>
    </row>
    <row r="15277" spans="8:14">
      <c r="H15277">
        <v>1056748805</v>
      </c>
      <c r="I15277" t="s">
        <v>63</v>
      </c>
      <c r="J15277">
        <v>1090</v>
      </c>
      <c r="K15277">
        <v>2</v>
      </c>
      <c r="L15277" s="2">
        <v>43599</v>
      </c>
      <c r="M15277">
        <v>19809</v>
      </c>
      <c r="N15277">
        <v>28</v>
      </c>
    </row>
    <row r="15278" spans="8:14">
      <c r="H15278">
        <v>1052191752</v>
      </c>
      <c r="I15278" t="s">
        <v>63</v>
      </c>
      <c r="J15278">
        <v>612</v>
      </c>
      <c r="K15278">
        <v>1</v>
      </c>
      <c r="L15278" s="2">
        <v>43556</v>
      </c>
      <c r="M15278">
        <v>934982287</v>
      </c>
      <c r="N15278">
        <v>18</v>
      </c>
    </row>
    <row r="15279" spans="8:14">
      <c r="H15279">
        <v>1053749273</v>
      </c>
      <c r="I15279" t="s">
        <v>63</v>
      </c>
      <c r="J15279">
        <v>879</v>
      </c>
      <c r="K15279">
        <v>1</v>
      </c>
      <c r="L15279" s="2">
        <v>43580</v>
      </c>
      <c r="M15279">
        <v>15851</v>
      </c>
      <c r="N15279">
        <v>33</v>
      </c>
    </row>
    <row r="15280" spans="8:14">
      <c r="H15280">
        <v>1034178517</v>
      </c>
      <c r="I15280" t="s">
        <v>63</v>
      </c>
      <c r="J15280">
        <v>1659</v>
      </c>
      <c r="K15280">
        <v>11</v>
      </c>
      <c r="L15280" s="2">
        <v>43434</v>
      </c>
      <c r="M15280">
        <v>1700</v>
      </c>
      <c r="N15280">
        <v>32</v>
      </c>
    </row>
    <row r="15281" spans="8:14">
      <c r="H15281">
        <v>1041371730</v>
      </c>
      <c r="I15281" t="s">
        <v>63</v>
      </c>
      <c r="J15281">
        <v>611</v>
      </c>
      <c r="K15281">
        <v>1</v>
      </c>
      <c r="L15281" s="2">
        <v>43455</v>
      </c>
      <c r="M15281">
        <v>313972561</v>
      </c>
      <c r="N15281">
        <v>20</v>
      </c>
    </row>
    <row r="15282" spans="8:14">
      <c r="H15282">
        <v>1037781531</v>
      </c>
      <c r="I15282" t="s">
        <v>63</v>
      </c>
      <c r="J15282">
        <v>664</v>
      </c>
      <c r="K15282">
        <v>1</v>
      </c>
      <c r="L15282" s="2">
        <v>43440</v>
      </c>
      <c r="M15282">
        <v>5672</v>
      </c>
      <c r="N15282">
        <v>20</v>
      </c>
    </row>
    <row r="15283" spans="8:14">
      <c r="H15283">
        <v>1055513166</v>
      </c>
      <c r="I15283" t="s">
        <v>63</v>
      </c>
      <c r="J15283">
        <v>1140</v>
      </c>
      <c r="K15283">
        <v>2</v>
      </c>
      <c r="L15283" s="2">
        <v>43579</v>
      </c>
      <c r="M15283">
        <v>18106</v>
      </c>
      <c r="N15283">
        <v>70</v>
      </c>
    </row>
    <row r="15284" spans="8:14">
      <c r="H15284">
        <v>1033048738</v>
      </c>
      <c r="I15284" t="s">
        <v>63</v>
      </c>
      <c r="J15284">
        <v>612</v>
      </c>
      <c r="K15284">
        <v>1</v>
      </c>
      <c r="L15284" s="2">
        <v>43413</v>
      </c>
      <c r="M15284">
        <v>867078203</v>
      </c>
      <c r="N15284">
        <v>26</v>
      </c>
    </row>
    <row r="15285" spans="8:14">
      <c r="H15285">
        <v>1055827663</v>
      </c>
      <c r="I15285" t="s">
        <v>63</v>
      </c>
      <c r="J15285">
        <v>612</v>
      </c>
      <c r="K15285">
        <v>1</v>
      </c>
      <c r="L15285" s="2">
        <v>43581</v>
      </c>
      <c r="M15285">
        <v>259490122</v>
      </c>
      <c r="N15285">
        <v>20</v>
      </c>
    </row>
    <row r="15286" spans="8:14">
      <c r="H15286">
        <v>1036357666</v>
      </c>
      <c r="I15286" t="s">
        <v>63</v>
      </c>
      <c r="J15286">
        <v>1383</v>
      </c>
      <c r="K15286">
        <v>1</v>
      </c>
      <c r="L15286" s="2">
        <v>43446</v>
      </c>
      <c r="M15286">
        <v>7069</v>
      </c>
      <c r="N15286">
        <v>40</v>
      </c>
    </row>
    <row r="15287" spans="8:14">
      <c r="H15287">
        <v>1058921918</v>
      </c>
      <c r="I15287" t="s">
        <v>63</v>
      </c>
      <c r="J15287">
        <v>1694</v>
      </c>
      <c r="K15287">
        <v>1</v>
      </c>
      <c r="L15287" s="2">
        <v>43580</v>
      </c>
      <c r="M15287">
        <v>17801</v>
      </c>
      <c r="N15287">
        <v>24</v>
      </c>
    </row>
    <row r="15288" spans="8:14">
      <c r="H15288">
        <v>1026319801</v>
      </c>
      <c r="I15288" t="s">
        <v>63</v>
      </c>
      <c r="J15288">
        <v>611</v>
      </c>
      <c r="K15288">
        <v>1</v>
      </c>
      <c r="L15288" s="2">
        <v>43381</v>
      </c>
      <c r="M15288">
        <v>729677284</v>
      </c>
      <c r="N15288">
        <v>22</v>
      </c>
    </row>
    <row r="15289" spans="8:14">
      <c r="H15289">
        <v>1045973272</v>
      </c>
      <c r="I15289" t="s">
        <v>63</v>
      </c>
      <c r="J15289">
        <v>612</v>
      </c>
      <c r="K15289">
        <v>1</v>
      </c>
      <c r="L15289" s="2">
        <v>43513</v>
      </c>
      <c r="M15289">
        <v>369266950</v>
      </c>
      <c r="N15289">
        <v>18</v>
      </c>
    </row>
    <row r="15290" spans="8:14">
      <c r="H15290">
        <v>1056252067</v>
      </c>
      <c r="I15290" t="s">
        <v>63</v>
      </c>
      <c r="J15290">
        <v>3136</v>
      </c>
      <c r="K15290">
        <v>2</v>
      </c>
      <c r="L15290" s="2">
        <v>43589</v>
      </c>
      <c r="M15290">
        <v>11692</v>
      </c>
      <c r="N15290">
        <v>11</v>
      </c>
    </row>
    <row r="15291" spans="8:14">
      <c r="H15291">
        <v>1056474726</v>
      </c>
      <c r="I15291" t="s">
        <v>63</v>
      </c>
      <c r="J15291">
        <v>1485</v>
      </c>
      <c r="K15291">
        <v>1</v>
      </c>
      <c r="L15291" s="2">
        <v>43598</v>
      </c>
      <c r="M15291">
        <v>17035</v>
      </c>
      <c r="N15291">
        <v>20</v>
      </c>
    </row>
    <row r="15292" spans="8:14">
      <c r="H15292">
        <v>1059787284</v>
      </c>
      <c r="I15292" t="s">
        <v>63</v>
      </c>
      <c r="J15292">
        <v>1658</v>
      </c>
      <c r="K15292">
        <v>1</v>
      </c>
      <c r="L15292" s="2">
        <v>43617</v>
      </c>
      <c r="M15292">
        <v>14094</v>
      </c>
      <c r="N15292">
        <v>21</v>
      </c>
    </row>
    <row r="15293" spans="8:14">
      <c r="H15293">
        <v>1035016694</v>
      </c>
      <c r="I15293" t="s">
        <v>63</v>
      </c>
      <c r="J15293">
        <v>1659</v>
      </c>
      <c r="K15293">
        <v>1</v>
      </c>
      <c r="L15293" s="2">
        <v>43440</v>
      </c>
      <c r="M15293">
        <v>5588</v>
      </c>
      <c r="N15293">
        <v>32</v>
      </c>
    </row>
    <row r="15294" spans="8:14">
      <c r="H15294">
        <v>1060454724</v>
      </c>
      <c r="I15294" t="s">
        <v>63</v>
      </c>
      <c r="J15294">
        <v>616</v>
      </c>
      <c r="K15294">
        <v>1</v>
      </c>
      <c r="L15294" s="2">
        <v>43594</v>
      </c>
      <c r="M15294">
        <v>537854529</v>
      </c>
      <c r="N15294">
        <v>24</v>
      </c>
    </row>
    <row r="15295" spans="8:14">
      <c r="H15295">
        <v>1058397612</v>
      </c>
      <c r="I15295" t="s">
        <v>63</v>
      </c>
      <c r="J15295">
        <v>2904</v>
      </c>
      <c r="K15295">
        <v>2</v>
      </c>
      <c r="L15295" s="2">
        <v>43609</v>
      </c>
      <c r="M15295">
        <v>12535</v>
      </c>
      <c r="N15295">
        <v>24</v>
      </c>
    </row>
    <row r="15296" spans="8:14">
      <c r="H15296">
        <v>1057267239</v>
      </c>
      <c r="I15296" t="s">
        <v>63</v>
      </c>
      <c r="J15296">
        <v>1760</v>
      </c>
      <c r="K15296">
        <v>1</v>
      </c>
      <c r="L15296" s="2">
        <v>43575</v>
      </c>
      <c r="M15296">
        <v>18663</v>
      </c>
      <c r="N15296">
        <v>32</v>
      </c>
    </row>
    <row r="15297" spans="8:14">
      <c r="H15297">
        <v>1048566714</v>
      </c>
      <c r="I15297" t="s">
        <v>63</v>
      </c>
      <c r="J15297">
        <v>612</v>
      </c>
      <c r="K15297">
        <v>1</v>
      </c>
      <c r="L15297" s="2">
        <v>43512</v>
      </c>
      <c r="M15297">
        <v>398348293</v>
      </c>
      <c r="N15297">
        <v>26</v>
      </c>
    </row>
    <row r="15298" spans="8:14">
      <c r="H15298">
        <v>1042206864</v>
      </c>
      <c r="I15298" t="s">
        <v>63</v>
      </c>
      <c r="N15298">
        <v>11</v>
      </c>
    </row>
    <row r="15299" spans="8:14">
      <c r="H15299">
        <v>1041188351</v>
      </c>
      <c r="I15299" t="s">
        <v>63</v>
      </c>
      <c r="J15299">
        <v>612</v>
      </c>
      <c r="K15299">
        <v>1</v>
      </c>
      <c r="L15299" s="2">
        <v>43464</v>
      </c>
      <c r="M15299">
        <v>1974</v>
      </c>
      <c r="N15299">
        <v>13</v>
      </c>
    </row>
    <row r="15300" spans="8:14">
      <c r="H15300">
        <v>1056844581</v>
      </c>
      <c r="I15300" t="s">
        <v>63</v>
      </c>
      <c r="J15300">
        <v>2504</v>
      </c>
      <c r="K15300">
        <v>11</v>
      </c>
      <c r="L15300" s="2">
        <v>43600</v>
      </c>
      <c r="M15300">
        <v>7937</v>
      </c>
      <c r="N15300">
        <v>22</v>
      </c>
    </row>
    <row r="15301" spans="8:14">
      <c r="H15301">
        <v>1044138856</v>
      </c>
      <c r="I15301" t="s">
        <v>63</v>
      </c>
      <c r="N15301">
        <v>28</v>
      </c>
    </row>
    <row r="15302" spans="8:14">
      <c r="H15302">
        <v>1045587723</v>
      </c>
      <c r="I15302" t="s">
        <v>63</v>
      </c>
      <c r="J15302">
        <v>612</v>
      </c>
      <c r="K15302">
        <v>1</v>
      </c>
      <c r="L15302" s="2">
        <v>43512</v>
      </c>
      <c r="M15302">
        <v>398668541</v>
      </c>
      <c r="N15302">
        <v>30</v>
      </c>
    </row>
    <row r="15303" spans="8:14">
      <c r="H15303">
        <v>1052665124</v>
      </c>
      <c r="I15303" t="s">
        <v>63</v>
      </c>
      <c r="J15303">
        <v>612</v>
      </c>
      <c r="K15303">
        <v>1</v>
      </c>
      <c r="L15303" s="2">
        <v>43555</v>
      </c>
      <c r="M15303">
        <v>57073303</v>
      </c>
      <c r="N15303">
        <v>22</v>
      </c>
    </row>
    <row r="15304" spans="8:14">
      <c r="H15304">
        <v>1053259262</v>
      </c>
      <c r="I15304" t="s">
        <v>63</v>
      </c>
      <c r="J15304">
        <v>1741</v>
      </c>
      <c r="K15304">
        <v>1</v>
      </c>
      <c r="L15304" s="2">
        <v>43577</v>
      </c>
      <c r="M15304">
        <v>21710</v>
      </c>
      <c r="N15304">
        <v>11</v>
      </c>
    </row>
    <row r="15305" spans="8:14">
      <c r="H15305">
        <v>1034102021</v>
      </c>
      <c r="I15305" t="s">
        <v>63</v>
      </c>
      <c r="N15305">
        <v>20</v>
      </c>
    </row>
    <row r="15306" spans="8:14">
      <c r="H15306">
        <v>1058245935</v>
      </c>
      <c r="I15306" t="s">
        <v>63</v>
      </c>
      <c r="J15306">
        <v>617</v>
      </c>
      <c r="K15306">
        <v>1</v>
      </c>
      <c r="L15306" s="2">
        <v>43598</v>
      </c>
      <c r="M15306">
        <v>535772360</v>
      </c>
      <c r="N15306">
        <v>11</v>
      </c>
    </row>
    <row r="15307" spans="8:14">
      <c r="H15307">
        <v>1049984688</v>
      </c>
      <c r="I15307" t="s">
        <v>63</v>
      </c>
      <c r="N15307">
        <v>30</v>
      </c>
    </row>
    <row r="15308" spans="8:14">
      <c r="H15308">
        <v>1036560523</v>
      </c>
      <c r="I15308" t="s">
        <v>63</v>
      </c>
      <c r="J15308">
        <v>573</v>
      </c>
      <c r="K15308">
        <v>11</v>
      </c>
      <c r="L15308" s="2">
        <v>43446</v>
      </c>
      <c r="M15308">
        <v>2041</v>
      </c>
      <c r="N15308">
        <v>24</v>
      </c>
    </row>
    <row r="15309" spans="8:14">
      <c r="H15309">
        <v>1060584904</v>
      </c>
      <c r="I15309" t="s">
        <v>63</v>
      </c>
      <c r="J15309">
        <v>1771</v>
      </c>
      <c r="K15309">
        <v>11</v>
      </c>
      <c r="L15309" s="2">
        <v>43622</v>
      </c>
      <c r="M15309">
        <v>11944</v>
      </c>
      <c r="N15309">
        <v>13</v>
      </c>
    </row>
    <row r="15310" spans="8:14">
      <c r="H15310">
        <v>1058986082</v>
      </c>
      <c r="I15310" t="s">
        <v>63</v>
      </c>
      <c r="J15310">
        <v>747</v>
      </c>
      <c r="K15310">
        <v>2</v>
      </c>
      <c r="L15310" s="2">
        <v>43616</v>
      </c>
      <c r="M15310">
        <v>20997</v>
      </c>
      <c r="N15310">
        <v>13</v>
      </c>
    </row>
    <row r="15311" spans="8:14">
      <c r="H15311">
        <v>1052810022</v>
      </c>
      <c r="I15311" t="s">
        <v>63</v>
      </c>
      <c r="J15311">
        <v>874</v>
      </c>
      <c r="K15311">
        <v>1</v>
      </c>
      <c r="L15311" s="2">
        <v>43566</v>
      </c>
      <c r="M15311">
        <v>22683</v>
      </c>
      <c r="N15311">
        <v>45</v>
      </c>
    </row>
    <row r="15312" spans="8:14">
      <c r="H15312">
        <v>1055391185</v>
      </c>
      <c r="I15312" t="s">
        <v>63</v>
      </c>
      <c r="J15312">
        <v>612</v>
      </c>
      <c r="K15312">
        <v>1</v>
      </c>
      <c r="L15312" s="2">
        <v>43578</v>
      </c>
      <c r="M15312">
        <v>934427845</v>
      </c>
      <c r="N15312">
        <v>18</v>
      </c>
    </row>
    <row r="15313" spans="8:14">
      <c r="H15313">
        <v>1030737878</v>
      </c>
      <c r="I15313" t="s">
        <v>63</v>
      </c>
      <c r="J15313">
        <v>612</v>
      </c>
      <c r="K15313">
        <v>1</v>
      </c>
      <c r="M15313">
        <v>13452751</v>
      </c>
      <c r="N15313">
        <v>28</v>
      </c>
    </row>
    <row r="15314" spans="8:14">
      <c r="H15314">
        <v>1042685162</v>
      </c>
      <c r="I15314" t="s">
        <v>63</v>
      </c>
      <c r="J15314">
        <v>1421</v>
      </c>
      <c r="K15314">
        <v>1</v>
      </c>
      <c r="L15314" s="2">
        <v>43483</v>
      </c>
      <c r="M15314">
        <v>10202</v>
      </c>
      <c r="N15314">
        <v>48</v>
      </c>
    </row>
    <row r="15315" spans="8:14">
      <c r="H15315">
        <v>1050344152</v>
      </c>
      <c r="I15315" t="s">
        <v>63</v>
      </c>
      <c r="N15315">
        <v>20</v>
      </c>
    </row>
    <row r="15316" spans="8:14">
      <c r="H15316">
        <v>1026313895</v>
      </c>
      <c r="I15316" t="s">
        <v>63</v>
      </c>
      <c r="J15316">
        <v>1616</v>
      </c>
      <c r="K15316">
        <v>2</v>
      </c>
      <c r="L15316" s="2">
        <v>43386</v>
      </c>
      <c r="M15316">
        <v>3452</v>
      </c>
      <c r="N15316">
        <v>36</v>
      </c>
    </row>
    <row r="15317" spans="8:14">
      <c r="H15317">
        <v>1040248700</v>
      </c>
      <c r="I15317" t="s">
        <v>63</v>
      </c>
      <c r="J15317">
        <v>777</v>
      </c>
      <c r="K15317">
        <v>11</v>
      </c>
      <c r="L15317" s="2">
        <v>43470</v>
      </c>
      <c r="M15317">
        <v>5749</v>
      </c>
      <c r="N15317">
        <v>48</v>
      </c>
    </row>
    <row r="15318" spans="8:14">
      <c r="H15318">
        <v>1056566844</v>
      </c>
      <c r="I15318" t="s">
        <v>63</v>
      </c>
      <c r="J15318">
        <v>1864</v>
      </c>
      <c r="K15318">
        <v>3</v>
      </c>
      <c r="L15318" s="2">
        <v>43588</v>
      </c>
      <c r="M15318">
        <v>16908</v>
      </c>
      <c r="N15318">
        <v>20</v>
      </c>
    </row>
    <row r="15319" spans="8:14">
      <c r="H15319">
        <v>1029771789</v>
      </c>
      <c r="I15319" t="s">
        <v>63</v>
      </c>
      <c r="J15319">
        <v>451</v>
      </c>
      <c r="K15319">
        <v>12</v>
      </c>
      <c r="L15319" s="2">
        <v>43414</v>
      </c>
      <c r="M15319">
        <v>1120</v>
      </c>
      <c r="N15319">
        <v>20</v>
      </c>
    </row>
    <row r="15320" spans="8:14">
      <c r="H15320">
        <v>1051189263</v>
      </c>
      <c r="I15320" t="s">
        <v>63</v>
      </c>
      <c r="J15320">
        <v>612</v>
      </c>
      <c r="K15320">
        <v>1</v>
      </c>
      <c r="L15320" s="2">
        <v>43548</v>
      </c>
      <c r="M15320">
        <v>409159307</v>
      </c>
      <c r="N15320">
        <v>18</v>
      </c>
    </row>
    <row r="15321" spans="8:14">
      <c r="H15321">
        <v>1054620172</v>
      </c>
      <c r="I15321" t="s">
        <v>63</v>
      </c>
      <c r="J15321">
        <v>1177</v>
      </c>
      <c r="K15321">
        <v>1</v>
      </c>
      <c r="L15321" s="2">
        <v>43572</v>
      </c>
      <c r="M15321">
        <v>16481</v>
      </c>
      <c r="N15321">
        <v>30</v>
      </c>
    </row>
    <row r="15322" spans="8:14">
      <c r="H15322">
        <v>1052299638</v>
      </c>
      <c r="I15322" t="s">
        <v>63</v>
      </c>
      <c r="J15322">
        <v>611</v>
      </c>
      <c r="K15322">
        <v>1</v>
      </c>
      <c r="L15322" s="2">
        <v>43561</v>
      </c>
      <c r="M15322">
        <v>918095099</v>
      </c>
      <c r="N15322">
        <v>28</v>
      </c>
    </row>
    <row r="15323" spans="8:14">
      <c r="H15323">
        <v>1035455062</v>
      </c>
      <c r="I15323" t="s">
        <v>63</v>
      </c>
      <c r="J15323">
        <v>1344</v>
      </c>
      <c r="K15323">
        <v>1</v>
      </c>
      <c r="L15323" s="2">
        <v>43445</v>
      </c>
      <c r="M15323">
        <v>6663</v>
      </c>
      <c r="N15323">
        <v>30</v>
      </c>
    </row>
    <row r="15324" spans="8:14">
      <c r="H15324">
        <v>1026358995</v>
      </c>
      <c r="I15324" t="s">
        <v>63</v>
      </c>
      <c r="J15324">
        <v>246</v>
      </c>
      <c r="K15324">
        <v>11</v>
      </c>
      <c r="L15324" s="2">
        <v>43389</v>
      </c>
      <c r="M15324">
        <v>1256</v>
      </c>
      <c r="N15324">
        <v>22</v>
      </c>
    </row>
    <row r="15325" spans="8:14">
      <c r="H15325">
        <v>1021596945</v>
      </c>
      <c r="I15325" t="s">
        <v>63</v>
      </c>
      <c r="J15325">
        <v>612</v>
      </c>
      <c r="K15325">
        <v>1</v>
      </c>
      <c r="L15325" s="2">
        <v>43343</v>
      </c>
      <c r="M15325">
        <v>7124</v>
      </c>
      <c r="N15325">
        <v>29</v>
      </c>
    </row>
    <row r="15326" spans="8:14">
      <c r="H15326">
        <v>1024169237</v>
      </c>
      <c r="I15326" t="s">
        <v>63</v>
      </c>
      <c r="J15326">
        <v>611</v>
      </c>
      <c r="K15326">
        <v>1</v>
      </c>
      <c r="L15326" s="2">
        <v>43366</v>
      </c>
      <c r="M15326">
        <v>803496603</v>
      </c>
      <c r="N15326">
        <v>11</v>
      </c>
    </row>
    <row r="15327" spans="8:14">
      <c r="H15327">
        <v>1059528518</v>
      </c>
      <c r="I15327" t="s">
        <v>63</v>
      </c>
      <c r="J15327">
        <v>611</v>
      </c>
      <c r="K15327">
        <v>1</v>
      </c>
      <c r="L15327" s="2">
        <v>43609</v>
      </c>
      <c r="M15327">
        <v>2872080</v>
      </c>
      <c r="N15327">
        <v>30</v>
      </c>
    </row>
    <row r="15328" spans="8:14">
      <c r="H15328">
        <v>1045774765</v>
      </c>
      <c r="I15328" t="s">
        <v>63</v>
      </c>
      <c r="J15328">
        <v>1365</v>
      </c>
      <c r="K15328">
        <v>2</v>
      </c>
      <c r="L15328" s="2">
        <v>43517</v>
      </c>
      <c r="M15328">
        <v>22516</v>
      </c>
      <c r="N15328">
        <v>18</v>
      </c>
    </row>
    <row r="15329" spans="8:14">
      <c r="H15329">
        <v>1030625908</v>
      </c>
      <c r="I15329" t="s">
        <v>63</v>
      </c>
      <c r="J15329">
        <v>1340</v>
      </c>
      <c r="K15329">
        <v>1</v>
      </c>
      <c r="L15329" s="2">
        <v>43421</v>
      </c>
      <c r="M15329">
        <v>5041</v>
      </c>
      <c r="N15329">
        <v>18</v>
      </c>
    </row>
    <row r="15330" spans="8:14">
      <c r="H15330">
        <v>1048986269</v>
      </c>
      <c r="I15330" t="s">
        <v>63</v>
      </c>
      <c r="J15330">
        <v>616</v>
      </c>
      <c r="K15330">
        <v>1</v>
      </c>
      <c r="L15330" s="2">
        <v>43531</v>
      </c>
      <c r="M15330">
        <v>903854176</v>
      </c>
      <c r="N15330">
        <v>22</v>
      </c>
    </row>
    <row r="15331" spans="8:14">
      <c r="H15331">
        <v>1035693462</v>
      </c>
      <c r="I15331" t="s">
        <v>63</v>
      </c>
      <c r="J15331">
        <v>986</v>
      </c>
      <c r="K15331">
        <v>12</v>
      </c>
      <c r="L15331" s="2">
        <v>43446</v>
      </c>
      <c r="M15331">
        <v>2123</v>
      </c>
      <c r="N15331">
        <v>44</v>
      </c>
    </row>
    <row r="15332" spans="8:14">
      <c r="H15332">
        <v>1057668839</v>
      </c>
      <c r="I15332" t="s">
        <v>63</v>
      </c>
      <c r="J15332">
        <v>611</v>
      </c>
      <c r="K15332">
        <v>1</v>
      </c>
      <c r="L15332" s="2">
        <v>43590</v>
      </c>
      <c r="M15332">
        <v>1093</v>
      </c>
      <c r="N15332">
        <v>11</v>
      </c>
    </row>
    <row r="15333" spans="8:14">
      <c r="H15333">
        <v>1032426808</v>
      </c>
      <c r="I15333" t="s">
        <v>63</v>
      </c>
      <c r="J15333">
        <v>611</v>
      </c>
      <c r="K15333">
        <v>1</v>
      </c>
      <c r="L15333" s="2">
        <v>43408</v>
      </c>
      <c r="M15333">
        <v>772715093</v>
      </c>
      <c r="N15333">
        <v>18</v>
      </c>
    </row>
    <row r="15334" spans="8:14">
      <c r="H15334">
        <v>1047799580</v>
      </c>
      <c r="I15334" t="s">
        <v>63</v>
      </c>
      <c r="J15334">
        <v>1610</v>
      </c>
      <c r="K15334">
        <v>1</v>
      </c>
      <c r="L15334" s="2">
        <v>43530</v>
      </c>
      <c r="M15334">
        <v>10628</v>
      </c>
      <c r="N15334">
        <v>40</v>
      </c>
    </row>
    <row r="15335" spans="8:14">
      <c r="H15335">
        <v>1053592626</v>
      </c>
      <c r="I15335" t="s">
        <v>63</v>
      </c>
      <c r="J15335">
        <v>612</v>
      </c>
      <c r="K15335">
        <v>1</v>
      </c>
      <c r="L15335" s="2">
        <v>43554</v>
      </c>
      <c r="M15335">
        <v>861458162</v>
      </c>
      <c r="N15335">
        <v>34</v>
      </c>
    </row>
    <row r="15336" spans="8:14">
      <c r="H15336">
        <v>1028936881</v>
      </c>
      <c r="I15336" t="s">
        <v>63</v>
      </c>
      <c r="J15336">
        <v>1917</v>
      </c>
      <c r="K15336">
        <v>2</v>
      </c>
      <c r="L15336" s="2">
        <v>43408</v>
      </c>
      <c r="M15336">
        <v>6665</v>
      </c>
      <c r="N15336">
        <v>11</v>
      </c>
    </row>
    <row r="15337" spans="8:14">
      <c r="H15337">
        <v>1045567439</v>
      </c>
      <c r="I15337" t="s">
        <v>63</v>
      </c>
      <c r="N15337">
        <v>28</v>
      </c>
    </row>
    <row r="15338" spans="8:14">
      <c r="H15338">
        <v>1033632663</v>
      </c>
      <c r="I15338" t="s">
        <v>63</v>
      </c>
      <c r="J15338">
        <v>612</v>
      </c>
      <c r="K15338">
        <v>1</v>
      </c>
      <c r="L15338" s="2">
        <v>43420</v>
      </c>
      <c r="M15338">
        <v>68720030</v>
      </c>
      <c r="N15338">
        <v>24</v>
      </c>
    </row>
    <row r="15339" spans="8:14">
      <c r="H15339">
        <v>1053329953</v>
      </c>
      <c r="I15339" t="s">
        <v>63</v>
      </c>
      <c r="J15339">
        <v>1815</v>
      </c>
      <c r="K15339">
        <v>3</v>
      </c>
      <c r="L15339" s="2">
        <v>43571</v>
      </c>
      <c r="M15339">
        <v>22627</v>
      </c>
      <c r="N15339">
        <v>20</v>
      </c>
    </row>
    <row r="15340" spans="8:14">
      <c r="H15340">
        <v>1043000804</v>
      </c>
      <c r="I15340" t="s">
        <v>63</v>
      </c>
      <c r="J15340">
        <v>2956</v>
      </c>
      <c r="K15340">
        <v>3</v>
      </c>
      <c r="L15340" s="2">
        <v>43494</v>
      </c>
      <c r="M15340">
        <v>6852</v>
      </c>
      <c r="N15340">
        <v>25</v>
      </c>
    </row>
    <row r="15341" spans="8:14">
      <c r="H15341">
        <v>1043295515</v>
      </c>
      <c r="I15341" t="s">
        <v>63</v>
      </c>
      <c r="J15341">
        <v>2513</v>
      </c>
      <c r="K15341">
        <v>12</v>
      </c>
      <c r="L15341" s="2">
        <v>43491</v>
      </c>
      <c r="M15341">
        <v>2094</v>
      </c>
      <c r="N15341">
        <v>20</v>
      </c>
    </row>
    <row r="15342" spans="8:14">
      <c r="H15342">
        <v>1053660776</v>
      </c>
      <c r="I15342" t="s">
        <v>63</v>
      </c>
      <c r="J15342">
        <v>1344</v>
      </c>
      <c r="K15342">
        <v>1</v>
      </c>
      <c r="L15342" s="2">
        <v>43580</v>
      </c>
      <c r="M15342">
        <v>14209</v>
      </c>
      <c r="N15342">
        <v>24</v>
      </c>
    </row>
    <row r="15343" spans="8:14">
      <c r="H15343">
        <v>1023689991</v>
      </c>
      <c r="I15343" t="s">
        <v>63</v>
      </c>
      <c r="J15343">
        <v>612</v>
      </c>
      <c r="K15343">
        <v>1</v>
      </c>
      <c r="L15343" s="2">
        <v>43345</v>
      </c>
      <c r="M15343">
        <v>978013968</v>
      </c>
      <c r="N15343">
        <v>18</v>
      </c>
    </row>
    <row r="15344" spans="8:14">
      <c r="H15344">
        <v>1030971041</v>
      </c>
      <c r="I15344" t="s">
        <v>63</v>
      </c>
      <c r="J15344">
        <v>612</v>
      </c>
      <c r="K15344">
        <v>1</v>
      </c>
      <c r="L15344" s="2">
        <v>43408</v>
      </c>
      <c r="M15344">
        <v>370787099</v>
      </c>
      <c r="N15344">
        <v>18</v>
      </c>
    </row>
    <row r="15345" spans="8:14">
      <c r="H15345">
        <v>1054897846</v>
      </c>
      <c r="I15345" t="s">
        <v>63</v>
      </c>
      <c r="J15345">
        <v>1262</v>
      </c>
      <c r="K15345">
        <v>1</v>
      </c>
      <c r="L15345" s="2">
        <v>43585</v>
      </c>
      <c r="M15345">
        <v>6690</v>
      </c>
      <c r="N15345">
        <v>13</v>
      </c>
    </row>
    <row r="15346" spans="8:14">
      <c r="H15346">
        <v>1021664347</v>
      </c>
      <c r="I15346" t="s">
        <v>63</v>
      </c>
      <c r="J15346">
        <v>612</v>
      </c>
      <c r="K15346">
        <v>1</v>
      </c>
      <c r="L15346" s="2">
        <v>43352</v>
      </c>
      <c r="M15346">
        <v>692066124</v>
      </c>
      <c r="N15346">
        <v>11</v>
      </c>
    </row>
    <row r="15347" spans="8:14">
      <c r="H15347">
        <v>1034420933</v>
      </c>
      <c r="I15347" t="s">
        <v>63</v>
      </c>
      <c r="J15347">
        <v>1614</v>
      </c>
      <c r="K15347">
        <v>3</v>
      </c>
      <c r="L15347" s="2">
        <v>43439</v>
      </c>
      <c r="M15347">
        <v>12152</v>
      </c>
      <c r="N15347">
        <v>11</v>
      </c>
    </row>
    <row r="15348" spans="8:14">
      <c r="H15348">
        <v>1060649666</v>
      </c>
      <c r="I15348" t="s">
        <v>63</v>
      </c>
      <c r="J15348">
        <v>611</v>
      </c>
      <c r="K15348">
        <v>1</v>
      </c>
      <c r="L15348" s="2">
        <v>43597</v>
      </c>
      <c r="M15348">
        <v>542517509</v>
      </c>
      <c r="N15348">
        <v>22</v>
      </c>
    </row>
    <row r="15349" spans="8:14">
      <c r="H15349">
        <v>1046067908</v>
      </c>
      <c r="I15349" t="s">
        <v>63</v>
      </c>
      <c r="J15349">
        <v>612</v>
      </c>
      <c r="K15349">
        <v>1</v>
      </c>
      <c r="L15349" s="2">
        <v>43514</v>
      </c>
      <c r="M15349">
        <v>377570191</v>
      </c>
      <c r="N15349">
        <v>18</v>
      </c>
    </row>
    <row r="15350" spans="8:14">
      <c r="H15350">
        <v>1030551686</v>
      </c>
      <c r="I15350" t="s">
        <v>63</v>
      </c>
      <c r="J15350">
        <v>1815</v>
      </c>
      <c r="K15350">
        <v>3</v>
      </c>
      <c r="L15350" s="2">
        <v>43413</v>
      </c>
      <c r="M15350">
        <v>10489</v>
      </c>
      <c r="N15350">
        <v>30</v>
      </c>
    </row>
    <row r="15351" spans="8:14">
      <c r="H15351">
        <v>1046569610</v>
      </c>
      <c r="I15351" t="s">
        <v>63</v>
      </c>
      <c r="J15351">
        <v>612</v>
      </c>
      <c r="K15351">
        <v>1</v>
      </c>
      <c r="L15351" s="2">
        <v>43510</v>
      </c>
      <c r="M15351">
        <v>722419840</v>
      </c>
      <c r="N15351">
        <v>18</v>
      </c>
    </row>
    <row r="15352" spans="8:14">
      <c r="H15352">
        <v>1059858791</v>
      </c>
      <c r="I15352" t="s">
        <v>63</v>
      </c>
      <c r="J15352">
        <v>611</v>
      </c>
      <c r="K15352">
        <v>1</v>
      </c>
      <c r="L15352" s="2">
        <v>43597</v>
      </c>
      <c r="M15352">
        <v>989006597</v>
      </c>
      <c r="N15352">
        <v>18</v>
      </c>
    </row>
    <row r="15353" spans="8:14">
      <c r="H15353">
        <v>1023970123</v>
      </c>
      <c r="I15353" t="s">
        <v>63</v>
      </c>
      <c r="J15353">
        <v>1172</v>
      </c>
      <c r="K15353">
        <v>1</v>
      </c>
      <c r="L15353" s="2">
        <v>43346</v>
      </c>
      <c r="M15353">
        <v>326</v>
      </c>
      <c r="N15353">
        <v>36</v>
      </c>
    </row>
    <row r="15354" spans="8:14">
      <c r="H15354">
        <v>1049152644</v>
      </c>
      <c r="I15354" t="s">
        <v>63</v>
      </c>
      <c r="N15354">
        <v>20</v>
      </c>
    </row>
    <row r="15355" spans="8:14">
      <c r="H15355">
        <v>1025573976</v>
      </c>
      <c r="I15355" t="s">
        <v>63</v>
      </c>
      <c r="J15355">
        <v>1308</v>
      </c>
      <c r="K15355">
        <v>1</v>
      </c>
      <c r="L15355" s="2">
        <v>43369</v>
      </c>
      <c r="M15355">
        <v>1213</v>
      </c>
      <c r="N15355">
        <v>27</v>
      </c>
    </row>
    <row r="15356" spans="8:14">
      <c r="H15356">
        <v>1045821226</v>
      </c>
      <c r="I15356" t="s">
        <v>63</v>
      </c>
      <c r="J15356">
        <v>612</v>
      </c>
      <c r="K15356">
        <v>1</v>
      </c>
      <c r="L15356" s="2">
        <v>43514</v>
      </c>
      <c r="M15356">
        <v>402624337</v>
      </c>
      <c r="N15356">
        <v>22</v>
      </c>
    </row>
    <row r="15357" spans="8:14">
      <c r="H15357">
        <v>1055587912</v>
      </c>
      <c r="I15357" t="s">
        <v>63</v>
      </c>
      <c r="N15357">
        <v>24</v>
      </c>
    </row>
    <row r="15358" spans="8:14">
      <c r="H15358">
        <v>1026196060</v>
      </c>
      <c r="I15358" t="s">
        <v>63</v>
      </c>
      <c r="J15358">
        <v>2955</v>
      </c>
      <c r="K15358">
        <v>2</v>
      </c>
      <c r="L15358" s="2">
        <v>43388</v>
      </c>
      <c r="M15358">
        <v>240</v>
      </c>
      <c r="N15358">
        <v>28</v>
      </c>
    </row>
    <row r="15359" spans="8:14">
      <c r="H15359">
        <v>1028274700</v>
      </c>
      <c r="I15359" t="s">
        <v>63</v>
      </c>
      <c r="J15359">
        <v>611</v>
      </c>
      <c r="K15359">
        <v>1</v>
      </c>
      <c r="L15359" s="2">
        <v>43394</v>
      </c>
      <c r="M15359">
        <v>7698</v>
      </c>
      <c r="N15359">
        <v>13</v>
      </c>
    </row>
    <row r="15360" spans="8:14">
      <c r="H15360">
        <v>1047055181</v>
      </c>
      <c r="I15360" t="s">
        <v>63</v>
      </c>
      <c r="J15360">
        <v>612</v>
      </c>
      <c r="K15360">
        <v>1</v>
      </c>
      <c r="L15360" s="2">
        <v>43522</v>
      </c>
      <c r="M15360">
        <v>895731088</v>
      </c>
      <c r="N15360">
        <v>20</v>
      </c>
    </row>
    <row r="15361" spans="8:14">
      <c r="H15361">
        <v>1026477304</v>
      </c>
      <c r="I15361" t="s">
        <v>63</v>
      </c>
      <c r="J15361">
        <v>1749</v>
      </c>
      <c r="K15361">
        <v>1</v>
      </c>
      <c r="L15361" s="2">
        <v>43379</v>
      </c>
      <c r="M15361">
        <v>3271</v>
      </c>
      <c r="N15361">
        <v>24</v>
      </c>
    </row>
    <row r="15362" spans="8:14">
      <c r="H15362">
        <v>1029213990</v>
      </c>
      <c r="I15362" t="s">
        <v>63</v>
      </c>
      <c r="J15362">
        <v>1862</v>
      </c>
      <c r="K15362">
        <v>2</v>
      </c>
      <c r="L15362" s="2">
        <v>43408</v>
      </c>
      <c r="M15362">
        <v>5635</v>
      </c>
      <c r="N15362">
        <v>18</v>
      </c>
    </row>
    <row r="15363" spans="8:14">
      <c r="H15363">
        <v>1054274508</v>
      </c>
      <c r="I15363" t="s">
        <v>63</v>
      </c>
      <c r="J15363">
        <v>616</v>
      </c>
      <c r="K15363">
        <v>1</v>
      </c>
      <c r="L15363" s="2">
        <v>43569</v>
      </c>
      <c r="M15363">
        <v>464368518</v>
      </c>
      <c r="N15363">
        <v>11</v>
      </c>
    </row>
    <row r="15364" spans="8:14">
      <c r="H15364">
        <v>1041864388</v>
      </c>
      <c r="I15364" t="s">
        <v>63</v>
      </c>
      <c r="N15364">
        <v>45</v>
      </c>
    </row>
    <row r="15365" spans="8:14">
      <c r="H15365">
        <v>1025892182</v>
      </c>
      <c r="I15365" t="s">
        <v>63</v>
      </c>
      <c r="J15365">
        <v>1009</v>
      </c>
      <c r="K15365">
        <v>1</v>
      </c>
      <c r="L15365" s="2">
        <v>43380</v>
      </c>
      <c r="M15365">
        <v>1527</v>
      </c>
      <c r="N15365">
        <v>21</v>
      </c>
    </row>
    <row r="15366" spans="8:14">
      <c r="H15366">
        <v>1055139791</v>
      </c>
      <c r="I15366" t="s">
        <v>63</v>
      </c>
      <c r="J15366">
        <v>612</v>
      </c>
      <c r="K15366">
        <v>1</v>
      </c>
      <c r="L15366" s="2">
        <v>43563</v>
      </c>
      <c r="M15366">
        <v>790220416</v>
      </c>
      <c r="N15366">
        <v>20</v>
      </c>
    </row>
    <row r="15367" spans="8:14">
      <c r="H15367">
        <v>1035298262</v>
      </c>
      <c r="I15367" t="s">
        <v>63</v>
      </c>
      <c r="J15367">
        <v>1506</v>
      </c>
      <c r="K15367">
        <v>2</v>
      </c>
      <c r="L15367" s="2">
        <v>43423</v>
      </c>
      <c r="M15367">
        <v>6272</v>
      </c>
      <c r="N15367">
        <v>25</v>
      </c>
    </row>
    <row r="15368" spans="8:14">
      <c r="H15368">
        <v>1049193151</v>
      </c>
      <c r="I15368" t="s">
        <v>63</v>
      </c>
      <c r="J15368">
        <v>1244</v>
      </c>
      <c r="K15368">
        <v>1</v>
      </c>
      <c r="L15368" s="2">
        <v>43545</v>
      </c>
      <c r="M15368">
        <v>5645</v>
      </c>
      <c r="N15368">
        <v>28</v>
      </c>
    </row>
    <row r="15369" spans="8:14">
      <c r="H15369">
        <v>1060773899</v>
      </c>
      <c r="I15369" t="s">
        <v>63</v>
      </c>
      <c r="J15369">
        <v>2968</v>
      </c>
      <c r="K15369">
        <v>3</v>
      </c>
      <c r="L15369" s="2">
        <v>43627</v>
      </c>
      <c r="M15369">
        <v>15804</v>
      </c>
      <c r="N15369">
        <v>24</v>
      </c>
    </row>
    <row r="15370" spans="8:14">
      <c r="H15370">
        <v>1025654403</v>
      </c>
      <c r="I15370" t="s">
        <v>63</v>
      </c>
      <c r="J15370">
        <v>2515</v>
      </c>
      <c r="K15370">
        <v>1</v>
      </c>
      <c r="L15370" s="2">
        <v>43380</v>
      </c>
      <c r="M15370">
        <v>6247</v>
      </c>
      <c r="N15370">
        <v>27</v>
      </c>
    </row>
    <row r="15371" spans="8:14">
      <c r="H15371">
        <v>1037888009</v>
      </c>
      <c r="I15371" t="s">
        <v>63</v>
      </c>
      <c r="J15371">
        <v>617</v>
      </c>
      <c r="K15371">
        <v>1</v>
      </c>
      <c r="L15371" s="2">
        <v>43429</v>
      </c>
      <c r="M15371">
        <v>265005458</v>
      </c>
      <c r="N15371">
        <v>24</v>
      </c>
    </row>
    <row r="15372" spans="8:14">
      <c r="H15372">
        <v>1022445240</v>
      </c>
      <c r="I15372" t="s">
        <v>63</v>
      </c>
      <c r="N15372">
        <v>32</v>
      </c>
    </row>
    <row r="15373" spans="8:14">
      <c r="H15373">
        <v>1057040067</v>
      </c>
      <c r="I15373" t="s">
        <v>63</v>
      </c>
      <c r="N15373">
        <v>21</v>
      </c>
    </row>
    <row r="15374" spans="8:14">
      <c r="H15374">
        <v>1059443118</v>
      </c>
      <c r="I15374" t="s">
        <v>63</v>
      </c>
      <c r="J15374">
        <v>3019</v>
      </c>
      <c r="K15374">
        <v>5</v>
      </c>
      <c r="L15374" s="2">
        <v>43611</v>
      </c>
      <c r="M15374">
        <v>8749</v>
      </c>
      <c r="N15374">
        <v>36</v>
      </c>
    </row>
    <row r="15375" spans="8:14">
      <c r="H15375">
        <v>1025293242</v>
      </c>
      <c r="I15375" t="s">
        <v>63</v>
      </c>
      <c r="J15375">
        <v>1006</v>
      </c>
      <c r="K15375">
        <v>1</v>
      </c>
      <c r="L15375" s="2">
        <v>43382</v>
      </c>
      <c r="M15375">
        <v>1828</v>
      </c>
      <c r="N15375">
        <v>24</v>
      </c>
    </row>
    <row r="15376" spans="8:14">
      <c r="H15376">
        <v>1048320909</v>
      </c>
      <c r="I15376" t="s">
        <v>63</v>
      </c>
      <c r="J15376">
        <v>1909</v>
      </c>
      <c r="K15376">
        <v>2</v>
      </c>
      <c r="L15376" s="2">
        <v>43543</v>
      </c>
      <c r="M15376">
        <v>3733</v>
      </c>
      <c r="N15376">
        <v>18</v>
      </c>
    </row>
    <row r="15377" spans="8:14">
      <c r="H15377">
        <v>1032943689</v>
      </c>
      <c r="I15377" t="s">
        <v>63</v>
      </c>
      <c r="J15377">
        <v>611</v>
      </c>
      <c r="K15377">
        <v>1</v>
      </c>
      <c r="L15377" s="2">
        <v>43425</v>
      </c>
      <c r="M15377">
        <v>789420822</v>
      </c>
      <c r="N15377">
        <v>17</v>
      </c>
    </row>
    <row r="15378" spans="8:14">
      <c r="H15378">
        <v>1033551054</v>
      </c>
      <c r="I15378" t="s">
        <v>63</v>
      </c>
      <c r="J15378">
        <v>874</v>
      </c>
      <c r="K15378">
        <v>12</v>
      </c>
      <c r="L15378" s="2">
        <v>43428</v>
      </c>
      <c r="M15378">
        <v>1687</v>
      </c>
      <c r="N15378">
        <v>27</v>
      </c>
    </row>
    <row r="15379" spans="8:14">
      <c r="H15379">
        <v>1044004703</v>
      </c>
      <c r="I15379" t="s">
        <v>63</v>
      </c>
      <c r="J15379">
        <v>612</v>
      </c>
      <c r="K15379">
        <v>1</v>
      </c>
      <c r="L15379" s="2">
        <v>43487</v>
      </c>
      <c r="M15379">
        <v>273771965</v>
      </c>
      <c r="N15379">
        <v>11</v>
      </c>
    </row>
    <row r="15380" spans="8:14">
      <c r="H15380">
        <v>1023245007</v>
      </c>
      <c r="I15380" t="s">
        <v>63</v>
      </c>
      <c r="N15380">
        <v>24</v>
      </c>
    </row>
    <row r="15381" spans="8:14">
      <c r="H15381">
        <v>1032124810</v>
      </c>
      <c r="I15381" t="s">
        <v>63</v>
      </c>
      <c r="J15381">
        <v>616</v>
      </c>
      <c r="K15381">
        <v>1</v>
      </c>
      <c r="L15381" s="2">
        <v>43413</v>
      </c>
      <c r="M15381">
        <v>231146118</v>
      </c>
      <c r="N15381">
        <v>13</v>
      </c>
    </row>
    <row r="15382" spans="8:14">
      <c r="H15382">
        <v>1051140815</v>
      </c>
      <c r="I15382" t="s">
        <v>63</v>
      </c>
      <c r="J15382">
        <v>3019</v>
      </c>
      <c r="K15382">
        <v>5</v>
      </c>
      <c r="L15382" s="2">
        <v>43553</v>
      </c>
      <c r="M15382">
        <v>6216</v>
      </c>
      <c r="N15382">
        <v>36</v>
      </c>
    </row>
    <row r="15383" spans="8:14">
      <c r="H15383">
        <v>1033747629</v>
      </c>
      <c r="I15383" t="s">
        <v>63</v>
      </c>
      <c r="J15383">
        <v>3118</v>
      </c>
      <c r="K15383">
        <v>4</v>
      </c>
      <c r="L15383" s="2">
        <v>43437</v>
      </c>
      <c r="M15383">
        <v>4991</v>
      </c>
      <c r="N15383">
        <v>20</v>
      </c>
    </row>
    <row r="15384" spans="8:14">
      <c r="H15384">
        <v>1053575039</v>
      </c>
      <c r="I15384" t="s">
        <v>63</v>
      </c>
      <c r="J15384">
        <v>2513</v>
      </c>
      <c r="K15384">
        <v>1</v>
      </c>
      <c r="L15384" s="2">
        <v>43578</v>
      </c>
      <c r="M15384">
        <v>20574</v>
      </c>
      <c r="N15384">
        <v>36</v>
      </c>
    </row>
    <row r="15385" spans="8:14">
      <c r="H15385">
        <v>1035203929</v>
      </c>
      <c r="I15385" t="s">
        <v>63</v>
      </c>
      <c r="J15385">
        <v>611</v>
      </c>
      <c r="K15385">
        <v>1</v>
      </c>
      <c r="L15385" s="2">
        <v>43429</v>
      </c>
      <c r="M15385">
        <v>1222</v>
      </c>
      <c r="N15385">
        <v>11</v>
      </c>
    </row>
    <row r="15386" spans="8:14">
      <c r="H15386">
        <v>1038577336</v>
      </c>
      <c r="I15386" t="s">
        <v>63</v>
      </c>
      <c r="N15386">
        <v>36</v>
      </c>
    </row>
    <row r="15387" spans="8:14">
      <c r="H15387">
        <v>1043831679</v>
      </c>
      <c r="I15387" t="s">
        <v>63</v>
      </c>
      <c r="J15387">
        <v>952</v>
      </c>
      <c r="K15387">
        <v>2</v>
      </c>
      <c r="L15387" s="2">
        <v>43500</v>
      </c>
      <c r="M15387">
        <v>8303</v>
      </c>
      <c r="N15387">
        <v>20</v>
      </c>
    </row>
    <row r="15388" spans="8:14">
      <c r="H15388">
        <v>1032048601</v>
      </c>
      <c r="I15388" t="s">
        <v>63</v>
      </c>
      <c r="J15388">
        <v>1621</v>
      </c>
      <c r="K15388">
        <v>1</v>
      </c>
      <c r="L15388" s="2">
        <v>43424</v>
      </c>
      <c r="M15388">
        <v>3208</v>
      </c>
      <c r="N15388">
        <v>18</v>
      </c>
    </row>
    <row r="15389" spans="8:14">
      <c r="H15389">
        <v>1059944936</v>
      </c>
      <c r="I15389" t="s">
        <v>63</v>
      </c>
      <c r="J15389">
        <v>1828</v>
      </c>
      <c r="K15389">
        <v>1</v>
      </c>
      <c r="L15389" s="2">
        <v>43614</v>
      </c>
      <c r="M15389">
        <v>11203</v>
      </c>
      <c r="N15389">
        <v>20</v>
      </c>
    </row>
    <row r="15390" spans="8:14">
      <c r="H15390">
        <v>1058738883</v>
      </c>
      <c r="I15390" t="s">
        <v>63</v>
      </c>
      <c r="J15390">
        <v>612</v>
      </c>
      <c r="K15390">
        <v>1</v>
      </c>
      <c r="L15390" s="2">
        <v>43611</v>
      </c>
      <c r="M15390">
        <v>809866427</v>
      </c>
      <c r="N15390">
        <v>24</v>
      </c>
    </row>
    <row r="15391" spans="8:14">
      <c r="H15391">
        <v>1027463742</v>
      </c>
      <c r="I15391" t="s">
        <v>63</v>
      </c>
      <c r="J15391">
        <v>612</v>
      </c>
      <c r="K15391">
        <v>1</v>
      </c>
      <c r="L15391" s="2">
        <v>43374</v>
      </c>
      <c r="M15391">
        <v>737135295</v>
      </c>
      <c r="N15391">
        <v>11</v>
      </c>
    </row>
    <row r="15392" spans="8:14">
      <c r="H15392">
        <v>1035503502</v>
      </c>
      <c r="I15392" t="s">
        <v>63</v>
      </c>
      <c r="N15392">
        <v>21</v>
      </c>
    </row>
    <row r="15393" spans="8:14">
      <c r="H15393">
        <v>1042521006</v>
      </c>
      <c r="I15393" t="s">
        <v>63</v>
      </c>
      <c r="N15393">
        <v>35</v>
      </c>
    </row>
    <row r="15394" spans="8:14">
      <c r="H15394">
        <v>1051787315</v>
      </c>
      <c r="I15394" t="s">
        <v>63</v>
      </c>
      <c r="J15394">
        <v>1191</v>
      </c>
      <c r="K15394">
        <v>1</v>
      </c>
      <c r="L15394" s="2">
        <v>43561</v>
      </c>
      <c r="M15394">
        <v>9129</v>
      </c>
      <c r="N15394">
        <v>18</v>
      </c>
    </row>
    <row r="15395" spans="8:14">
      <c r="H15395">
        <v>1052947444</v>
      </c>
      <c r="I15395" t="s">
        <v>63</v>
      </c>
      <c r="J15395">
        <v>1476</v>
      </c>
      <c r="K15395">
        <v>11</v>
      </c>
      <c r="L15395" s="2">
        <v>43572</v>
      </c>
      <c r="M15395">
        <v>3713</v>
      </c>
      <c r="N15395">
        <v>20</v>
      </c>
    </row>
    <row r="15396" spans="8:14">
      <c r="H15396">
        <v>1022779765</v>
      </c>
      <c r="I15396" t="s">
        <v>63</v>
      </c>
      <c r="J15396">
        <v>1409</v>
      </c>
      <c r="K15396">
        <v>1</v>
      </c>
      <c r="L15396" s="2">
        <v>43364</v>
      </c>
      <c r="M15396">
        <v>448</v>
      </c>
      <c r="N15396">
        <v>36</v>
      </c>
    </row>
    <row r="15397" spans="8:14">
      <c r="H15397">
        <v>1057235837</v>
      </c>
      <c r="I15397" t="s">
        <v>63</v>
      </c>
      <c r="J15397">
        <v>2946</v>
      </c>
      <c r="K15397">
        <v>2</v>
      </c>
      <c r="L15397" s="2">
        <v>43603</v>
      </c>
      <c r="M15397">
        <v>13901</v>
      </c>
      <c r="N15397">
        <v>104</v>
      </c>
    </row>
    <row r="15398" spans="8:14">
      <c r="H15398">
        <v>1035674065</v>
      </c>
      <c r="I15398" t="s">
        <v>63</v>
      </c>
      <c r="J15398">
        <v>612</v>
      </c>
      <c r="K15398">
        <v>1</v>
      </c>
      <c r="L15398" s="2">
        <v>43426</v>
      </c>
      <c r="M15398">
        <v>395726384</v>
      </c>
      <c r="N15398">
        <v>22</v>
      </c>
    </row>
    <row r="15399" spans="8:14">
      <c r="H15399">
        <v>1038793483</v>
      </c>
      <c r="I15399" t="s">
        <v>63</v>
      </c>
      <c r="J15399">
        <v>2515</v>
      </c>
      <c r="K15399">
        <v>12</v>
      </c>
      <c r="L15399" s="2">
        <v>43456</v>
      </c>
      <c r="M15399">
        <v>431</v>
      </c>
      <c r="N15399">
        <v>36</v>
      </c>
    </row>
    <row r="15400" spans="8:14">
      <c r="H15400">
        <v>1054206620</v>
      </c>
      <c r="I15400" t="s">
        <v>63</v>
      </c>
      <c r="J15400">
        <v>2554</v>
      </c>
      <c r="K15400">
        <v>1</v>
      </c>
      <c r="L15400" s="2">
        <v>43583</v>
      </c>
      <c r="M15400">
        <v>14324</v>
      </c>
      <c r="N15400">
        <v>20</v>
      </c>
    </row>
    <row r="15401" spans="8:14">
      <c r="H15401">
        <v>1029332190</v>
      </c>
      <c r="I15401" t="s">
        <v>63</v>
      </c>
      <c r="N15401">
        <v>27</v>
      </c>
    </row>
    <row r="15402" spans="8:14">
      <c r="H15402">
        <v>1030159226</v>
      </c>
      <c r="I15402" t="s">
        <v>63</v>
      </c>
      <c r="J15402">
        <v>611</v>
      </c>
      <c r="K15402">
        <v>1</v>
      </c>
      <c r="L15402" s="2">
        <v>43412</v>
      </c>
      <c r="M15402">
        <v>730031285</v>
      </c>
      <c r="N15402">
        <v>34</v>
      </c>
    </row>
    <row r="15403" spans="8:14">
      <c r="H15403">
        <v>1047637934</v>
      </c>
      <c r="I15403" t="s">
        <v>63</v>
      </c>
      <c r="J15403">
        <v>612</v>
      </c>
      <c r="K15403">
        <v>1</v>
      </c>
      <c r="L15403" s="2">
        <v>43512</v>
      </c>
      <c r="M15403">
        <v>241026296</v>
      </c>
      <c r="N15403">
        <v>22</v>
      </c>
    </row>
    <row r="15404" spans="8:14">
      <c r="H15404">
        <v>1050904084</v>
      </c>
      <c r="I15404" t="s">
        <v>63</v>
      </c>
      <c r="J15404">
        <v>1855</v>
      </c>
      <c r="K15404">
        <v>11</v>
      </c>
      <c r="L15404" s="2">
        <v>43559</v>
      </c>
      <c r="M15404">
        <v>5995</v>
      </c>
      <c r="N15404">
        <v>21</v>
      </c>
    </row>
    <row r="15405" spans="8:14">
      <c r="H15405">
        <v>1049612884</v>
      </c>
      <c r="I15405" t="s">
        <v>63</v>
      </c>
      <c r="J15405">
        <v>3004</v>
      </c>
      <c r="K15405">
        <v>2</v>
      </c>
      <c r="L15405" s="2">
        <v>43531</v>
      </c>
      <c r="M15405">
        <v>7933</v>
      </c>
      <c r="N15405">
        <v>11</v>
      </c>
    </row>
    <row r="15406" spans="8:14">
      <c r="H15406">
        <v>1040897051</v>
      </c>
      <c r="I15406" t="s">
        <v>63</v>
      </c>
      <c r="J15406">
        <v>612</v>
      </c>
      <c r="K15406">
        <v>1</v>
      </c>
      <c r="L15406" s="2">
        <v>43463</v>
      </c>
      <c r="M15406">
        <v>324191226</v>
      </c>
      <c r="N15406">
        <v>24</v>
      </c>
    </row>
    <row r="15407" spans="8:14">
      <c r="H15407">
        <v>1021066465</v>
      </c>
      <c r="I15407" t="s">
        <v>63</v>
      </c>
      <c r="J15407">
        <v>1876</v>
      </c>
      <c r="K15407">
        <v>1</v>
      </c>
      <c r="L15407" s="2">
        <v>43346</v>
      </c>
      <c r="M15407">
        <v>502</v>
      </c>
      <c r="N15407">
        <v>25</v>
      </c>
    </row>
    <row r="15408" spans="8:14">
      <c r="H15408">
        <v>1051546497</v>
      </c>
      <c r="I15408" t="s">
        <v>63</v>
      </c>
      <c r="J15408">
        <v>1623</v>
      </c>
      <c r="K15408">
        <v>1</v>
      </c>
      <c r="L15408" s="2">
        <v>43564</v>
      </c>
      <c r="M15408">
        <v>15243</v>
      </c>
      <c r="N15408">
        <v>20</v>
      </c>
    </row>
    <row r="15409" spans="8:14">
      <c r="H15409">
        <v>1044268825</v>
      </c>
      <c r="I15409" t="s">
        <v>63</v>
      </c>
      <c r="J15409">
        <v>960</v>
      </c>
      <c r="K15409">
        <v>2</v>
      </c>
      <c r="L15409" s="2">
        <v>43488</v>
      </c>
      <c r="M15409">
        <v>16720</v>
      </c>
      <c r="N15409">
        <v>13</v>
      </c>
    </row>
    <row r="15410" spans="8:14">
      <c r="H15410">
        <v>1026190957</v>
      </c>
      <c r="I15410" t="s">
        <v>63</v>
      </c>
      <c r="J15410">
        <v>2946</v>
      </c>
      <c r="K15410">
        <v>2</v>
      </c>
      <c r="L15410" s="2">
        <v>43389</v>
      </c>
      <c r="M15410">
        <v>1021</v>
      </c>
      <c r="N15410">
        <v>48</v>
      </c>
    </row>
    <row r="15411" spans="8:14">
      <c r="H15411">
        <v>1050134345</v>
      </c>
      <c r="I15411" t="s">
        <v>63</v>
      </c>
      <c r="J15411">
        <v>1596</v>
      </c>
      <c r="K15411">
        <v>11</v>
      </c>
      <c r="L15411" s="2">
        <v>43553</v>
      </c>
      <c r="M15411">
        <v>7724</v>
      </c>
      <c r="N15411">
        <v>27</v>
      </c>
    </row>
    <row r="15412" spans="8:14">
      <c r="H15412">
        <v>1034836403</v>
      </c>
      <c r="I15412" t="s">
        <v>63</v>
      </c>
      <c r="J15412">
        <v>3099</v>
      </c>
      <c r="K15412">
        <v>2</v>
      </c>
      <c r="L15412" s="2">
        <v>43442</v>
      </c>
      <c r="M15412">
        <v>1215</v>
      </c>
      <c r="N15412">
        <v>18</v>
      </c>
    </row>
    <row r="15413" spans="8:14">
      <c r="H15413">
        <v>1033744663</v>
      </c>
      <c r="I15413" t="s">
        <v>63</v>
      </c>
      <c r="J15413">
        <v>2948</v>
      </c>
      <c r="K15413">
        <v>3</v>
      </c>
      <c r="L15413" s="2">
        <v>43428</v>
      </c>
      <c r="M15413">
        <v>1784</v>
      </c>
      <c r="N15413">
        <v>28</v>
      </c>
    </row>
    <row r="15414" spans="8:14">
      <c r="H15414">
        <v>1040105658</v>
      </c>
      <c r="I15414" t="s">
        <v>63</v>
      </c>
      <c r="J15414">
        <v>3092</v>
      </c>
      <c r="K15414">
        <v>3</v>
      </c>
      <c r="L15414" s="2">
        <v>43454</v>
      </c>
      <c r="M15414">
        <v>4498</v>
      </c>
      <c r="N15414">
        <v>21</v>
      </c>
    </row>
    <row r="15415" spans="8:14">
      <c r="H15415">
        <v>1050818612</v>
      </c>
      <c r="I15415" t="s">
        <v>63</v>
      </c>
      <c r="J15415">
        <v>1685</v>
      </c>
      <c r="K15415">
        <v>1</v>
      </c>
      <c r="L15415" s="2">
        <v>43557</v>
      </c>
      <c r="M15415">
        <v>14904</v>
      </c>
      <c r="N15415">
        <v>30</v>
      </c>
    </row>
    <row r="15416" spans="8:14">
      <c r="H15416">
        <v>1027249229</v>
      </c>
      <c r="I15416" t="s">
        <v>63</v>
      </c>
      <c r="J15416">
        <v>2939</v>
      </c>
      <c r="K15416">
        <v>3</v>
      </c>
      <c r="L15416" s="2">
        <v>43395</v>
      </c>
      <c r="M15416">
        <v>2016</v>
      </c>
      <c r="N15416">
        <v>18</v>
      </c>
    </row>
    <row r="15417" spans="8:14">
      <c r="H15417">
        <v>1059833044</v>
      </c>
      <c r="I15417" t="s">
        <v>63</v>
      </c>
      <c r="N15417">
        <v>18</v>
      </c>
    </row>
    <row r="15418" spans="8:14">
      <c r="H15418">
        <v>1035628855</v>
      </c>
      <c r="I15418" t="s">
        <v>63</v>
      </c>
      <c r="N15418">
        <v>13</v>
      </c>
    </row>
    <row r="15419" spans="8:14">
      <c r="H15419">
        <v>1042474389</v>
      </c>
      <c r="I15419" t="s">
        <v>63</v>
      </c>
      <c r="J15419">
        <v>612</v>
      </c>
      <c r="K15419">
        <v>1</v>
      </c>
      <c r="L15419" s="2">
        <v>43475</v>
      </c>
      <c r="M15419">
        <v>341482949</v>
      </c>
      <c r="N15419">
        <v>24</v>
      </c>
    </row>
    <row r="15420" spans="8:14">
      <c r="H15420">
        <v>1046329218</v>
      </c>
      <c r="I15420" t="s">
        <v>63</v>
      </c>
      <c r="N15420">
        <v>24</v>
      </c>
    </row>
    <row r="15421" spans="8:14">
      <c r="H15421">
        <v>1047037458</v>
      </c>
      <c r="I15421" t="s">
        <v>63</v>
      </c>
      <c r="J15421">
        <v>612</v>
      </c>
      <c r="K15421">
        <v>1</v>
      </c>
      <c r="L15421" s="2">
        <v>43524</v>
      </c>
      <c r="M15421">
        <v>5424</v>
      </c>
      <c r="N15421">
        <v>13</v>
      </c>
    </row>
    <row r="15422" spans="8:14">
      <c r="H15422">
        <v>1025854147</v>
      </c>
      <c r="I15422" t="s">
        <v>63</v>
      </c>
      <c r="J15422">
        <v>1421</v>
      </c>
      <c r="K15422">
        <v>1</v>
      </c>
      <c r="L15422" s="2">
        <v>43369</v>
      </c>
      <c r="M15422">
        <v>1948</v>
      </c>
      <c r="N15422">
        <v>40</v>
      </c>
    </row>
    <row r="15423" spans="8:14">
      <c r="H15423">
        <v>1044149033</v>
      </c>
      <c r="I15423" t="s">
        <v>63</v>
      </c>
      <c r="J15423">
        <v>1798</v>
      </c>
      <c r="K15423">
        <v>2</v>
      </c>
      <c r="L15423" s="2">
        <v>43505</v>
      </c>
      <c r="M15423">
        <v>14988</v>
      </c>
      <c r="N15423">
        <v>17</v>
      </c>
    </row>
    <row r="15424" spans="8:14">
      <c r="H15424">
        <v>1059874344</v>
      </c>
      <c r="I15424" t="s">
        <v>63</v>
      </c>
      <c r="J15424">
        <v>1590</v>
      </c>
      <c r="K15424">
        <v>12</v>
      </c>
      <c r="L15424" s="2">
        <v>43621</v>
      </c>
      <c r="M15424">
        <v>4345</v>
      </c>
      <c r="N15424">
        <v>40</v>
      </c>
    </row>
    <row r="15425" spans="8:14">
      <c r="H15425">
        <v>1051884066</v>
      </c>
      <c r="I15425" t="s">
        <v>63</v>
      </c>
      <c r="J15425">
        <v>3104</v>
      </c>
      <c r="K15425">
        <v>1</v>
      </c>
      <c r="L15425" s="2">
        <v>43555</v>
      </c>
      <c r="M15425">
        <v>10027</v>
      </c>
      <c r="N15425">
        <v>20</v>
      </c>
    </row>
    <row r="15426" spans="8:14">
      <c r="H15426">
        <v>1037811219</v>
      </c>
      <c r="I15426" t="s">
        <v>63</v>
      </c>
      <c r="J15426">
        <v>612</v>
      </c>
      <c r="K15426">
        <v>1</v>
      </c>
      <c r="L15426" s="2">
        <v>43427</v>
      </c>
      <c r="M15426">
        <v>685231702</v>
      </c>
      <c r="N15426">
        <v>20</v>
      </c>
    </row>
    <row r="15427" spans="8:14">
      <c r="H15427">
        <v>1047931125</v>
      </c>
      <c r="I15427" t="s">
        <v>63</v>
      </c>
      <c r="J15427">
        <v>1365</v>
      </c>
      <c r="K15427">
        <v>2</v>
      </c>
      <c r="L15427" s="2">
        <v>43514</v>
      </c>
      <c r="M15427">
        <v>22361</v>
      </c>
      <c r="N15427">
        <v>27</v>
      </c>
    </row>
    <row r="15428" spans="8:14">
      <c r="H15428">
        <v>1045824464</v>
      </c>
      <c r="I15428" t="s">
        <v>63</v>
      </c>
      <c r="J15428">
        <v>612</v>
      </c>
      <c r="K15428">
        <v>1</v>
      </c>
      <c r="L15428" s="2">
        <v>43514</v>
      </c>
      <c r="M15428">
        <v>402557039</v>
      </c>
      <c r="N15428">
        <v>18</v>
      </c>
    </row>
    <row r="15429" spans="8:14">
      <c r="H15429">
        <v>1039208958</v>
      </c>
      <c r="I15429" t="s">
        <v>63</v>
      </c>
      <c r="J15429">
        <v>1807</v>
      </c>
      <c r="K15429">
        <v>1</v>
      </c>
      <c r="L15429" s="2">
        <v>43431</v>
      </c>
      <c r="M15429">
        <v>2913</v>
      </c>
      <c r="N15429">
        <v>20</v>
      </c>
    </row>
    <row r="15430" spans="8:14">
      <c r="H15430">
        <v>1035842011</v>
      </c>
      <c r="I15430" t="s">
        <v>63</v>
      </c>
      <c r="J15430">
        <v>612</v>
      </c>
      <c r="K15430">
        <v>1</v>
      </c>
      <c r="L15430" s="2">
        <v>43426</v>
      </c>
      <c r="M15430">
        <v>789285965</v>
      </c>
      <c r="N15430">
        <v>46</v>
      </c>
    </row>
    <row r="15431" spans="8:14">
      <c r="H15431">
        <v>1052474893</v>
      </c>
      <c r="I15431" t="s">
        <v>63</v>
      </c>
      <c r="N15431">
        <v>18</v>
      </c>
    </row>
    <row r="15432" spans="8:14">
      <c r="H15432">
        <v>1030961511</v>
      </c>
      <c r="I15432" t="s">
        <v>63</v>
      </c>
      <c r="J15432">
        <v>960</v>
      </c>
      <c r="K15432">
        <v>2</v>
      </c>
      <c r="L15432" s="2">
        <v>43401</v>
      </c>
      <c r="M15432">
        <v>7092</v>
      </c>
      <c r="N15432">
        <v>13</v>
      </c>
    </row>
    <row r="15433" spans="8:14">
      <c r="H15433">
        <v>1050064447</v>
      </c>
      <c r="I15433" t="s">
        <v>63</v>
      </c>
      <c r="J15433">
        <v>1777</v>
      </c>
      <c r="K15433">
        <v>1</v>
      </c>
      <c r="L15433" s="2">
        <v>43554</v>
      </c>
      <c r="M15433">
        <v>10067</v>
      </c>
      <c r="N15433">
        <v>48</v>
      </c>
    </row>
    <row r="15434" spans="8:14">
      <c r="H15434">
        <v>1046456532</v>
      </c>
      <c r="I15434" t="s">
        <v>63</v>
      </c>
      <c r="J15434">
        <v>3099</v>
      </c>
      <c r="K15434">
        <v>3</v>
      </c>
      <c r="L15434" s="2">
        <v>43496</v>
      </c>
      <c r="M15434">
        <v>9000</v>
      </c>
      <c r="N15434">
        <v>27</v>
      </c>
    </row>
    <row r="15435" spans="8:14">
      <c r="H15435">
        <v>1037267140</v>
      </c>
      <c r="I15435" t="s">
        <v>63</v>
      </c>
      <c r="J15435">
        <v>1777</v>
      </c>
      <c r="K15435">
        <v>2</v>
      </c>
      <c r="L15435" s="2">
        <v>43428</v>
      </c>
      <c r="M15435">
        <v>7824</v>
      </c>
      <c r="N15435">
        <v>24</v>
      </c>
    </row>
    <row r="15436" spans="8:14">
      <c r="H15436">
        <v>1030888745</v>
      </c>
      <c r="I15436" t="s">
        <v>63</v>
      </c>
      <c r="J15436">
        <v>1582</v>
      </c>
      <c r="K15436">
        <v>2</v>
      </c>
      <c r="L15436" s="2">
        <v>43421</v>
      </c>
      <c r="M15436">
        <v>8416</v>
      </c>
      <c r="N15436">
        <v>48</v>
      </c>
    </row>
    <row r="15437" spans="8:14">
      <c r="H15437">
        <v>1029212700</v>
      </c>
      <c r="I15437" t="s">
        <v>63</v>
      </c>
      <c r="J15437">
        <v>1371</v>
      </c>
      <c r="K15437">
        <v>1</v>
      </c>
      <c r="L15437" s="2">
        <v>43406</v>
      </c>
      <c r="M15437">
        <v>7908</v>
      </c>
      <c r="N15437">
        <v>28</v>
      </c>
    </row>
    <row r="15438" spans="8:14">
      <c r="H15438">
        <v>1043996883</v>
      </c>
      <c r="I15438" t="s">
        <v>63</v>
      </c>
      <c r="J15438">
        <v>1326</v>
      </c>
      <c r="K15438">
        <v>1</v>
      </c>
      <c r="L15438" s="2">
        <v>43483</v>
      </c>
      <c r="M15438">
        <v>7451</v>
      </c>
      <c r="N15438">
        <v>24</v>
      </c>
    </row>
    <row r="15439" spans="8:14">
      <c r="H15439">
        <v>1056732051</v>
      </c>
      <c r="I15439" t="s">
        <v>63</v>
      </c>
      <c r="J15439">
        <v>1810</v>
      </c>
      <c r="K15439">
        <v>2</v>
      </c>
      <c r="L15439" s="2">
        <v>43591</v>
      </c>
      <c r="M15439">
        <v>18059</v>
      </c>
      <c r="N15439">
        <v>20</v>
      </c>
    </row>
    <row r="15440" spans="8:14">
      <c r="H15440">
        <v>1058478099</v>
      </c>
      <c r="I15440" t="s">
        <v>63</v>
      </c>
      <c r="J15440">
        <v>2945</v>
      </c>
      <c r="K15440">
        <v>3</v>
      </c>
      <c r="L15440" s="2">
        <v>43612</v>
      </c>
      <c r="M15440">
        <v>16329</v>
      </c>
      <c r="N15440">
        <v>63</v>
      </c>
    </row>
    <row r="15441" spans="8:14">
      <c r="H15441">
        <v>1034248221</v>
      </c>
      <c r="I15441" t="s">
        <v>63</v>
      </c>
      <c r="J15441">
        <v>994</v>
      </c>
      <c r="K15441">
        <v>1</v>
      </c>
      <c r="L15441" s="2">
        <v>43420</v>
      </c>
      <c r="M15441">
        <v>3765</v>
      </c>
      <c r="N15441">
        <v>18</v>
      </c>
    </row>
    <row r="15442" spans="8:14">
      <c r="H15442">
        <v>1056133457</v>
      </c>
      <c r="I15442" t="s">
        <v>63</v>
      </c>
      <c r="J15442">
        <v>715</v>
      </c>
      <c r="K15442">
        <v>3</v>
      </c>
      <c r="L15442" s="2">
        <v>43590</v>
      </c>
      <c r="M15442">
        <v>6782</v>
      </c>
      <c r="N15442">
        <v>24</v>
      </c>
    </row>
    <row r="15443" spans="8:14">
      <c r="H15443">
        <v>1049626563</v>
      </c>
      <c r="I15443" t="s">
        <v>63</v>
      </c>
      <c r="N15443">
        <v>37</v>
      </c>
    </row>
    <row r="15444" spans="8:14">
      <c r="H15444">
        <v>1020801410</v>
      </c>
      <c r="I15444" t="s">
        <v>63</v>
      </c>
      <c r="J15444">
        <v>611</v>
      </c>
      <c r="K15444">
        <v>1</v>
      </c>
      <c r="L15444" s="2">
        <v>43341</v>
      </c>
      <c r="M15444">
        <v>2058</v>
      </c>
      <c r="N15444">
        <v>11</v>
      </c>
    </row>
    <row r="15445" spans="8:14">
      <c r="H15445">
        <v>1038481620</v>
      </c>
      <c r="I15445" t="s">
        <v>63</v>
      </c>
      <c r="J15445">
        <v>616</v>
      </c>
      <c r="K15445">
        <v>1</v>
      </c>
      <c r="L15445" s="2">
        <v>43430</v>
      </c>
      <c r="M15445">
        <v>3259</v>
      </c>
      <c r="N15445">
        <v>11</v>
      </c>
    </row>
    <row r="15446" spans="8:14">
      <c r="H15446">
        <v>1059835028</v>
      </c>
      <c r="I15446" t="s">
        <v>63</v>
      </c>
      <c r="J15446">
        <v>2554</v>
      </c>
      <c r="K15446">
        <v>1</v>
      </c>
      <c r="L15446" s="2">
        <v>43615</v>
      </c>
      <c r="M15446">
        <v>16121</v>
      </c>
      <c r="N15446">
        <v>20</v>
      </c>
    </row>
    <row r="15447" spans="8:14">
      <c r="H15447">
        <v>1050249075</v>
      </c>
      <c r="I15447" t="s">
        <v>63</v>
      </c>
      <c r="J15447">
        <v>1658</v>
      </c>
      <c r="K15447">
        <v>12</v>
      </c>
      <c r="L15447" s="2">
        <v>43554</v>
      </c>
      <c r="M15447">
        <v>1015</v>
      </c>
      <c r="N15447">
        <v>18</v>
      </c>
    </row>
    <row r="15448" spans="8:14">
      <c r="H15448">
        <v>1031399287</v>
      </c>
      <c r="I15448" t="s">
        <v>63</v>
      </c>
      <c r="J15448">
        <v>612</v>
      </c>
      <c r="K15448">
        <v>1</v>
      </c>
      <c r="L15448" s="2">
        <v>43411</v>
      </c>
      <c r="M15448">
        <v>153155716</v>
      </c>
      <c r="N15448">
        <v>19</v>
      </c>
    </row>
    <row r="15449" spans="8:14">
      <c r="H15449">
        <v>1051300996</v>
      </c>
      <c r="I15449" t="s">
        <v>63</v>
      </c>
      <c r="J15449">
        <v>612</v>
      </c>
      <c r="K15449">
        <v>1</v>
      </c>
      <c r="L15449" s="2">
        <v>43555</v>
      </c>
      <c r="M15449">
        <v>919411912</v>
      </c>
      <c r="N15449">
        <v>28</v>
      </c>
    </row>
    <row r="15450" spans="8:14">
      <c r="H15450">
        <v>1036187036</v>
      </c>
      <c r="I15450" t="s">
        <v>63</v>
      </c>
      <c r="J15450">
        <v>2946</v>
      </c>
      <c r="K15450">
        <v>2</v>
      </c>
      <c r="L15450" s="2">
        <v>43449</v>
      </c>
      <c r="M15450">
        <v>5793</v>
      </c>
      <c r="N15450">
        <v>80</v>
      </c>
    </row>
    <row r="15451" spans="8:14">
      <c r="H15451">
        <v>1043337584</v>
      </c>
      <c r="I15451" t="s">
        <v>63</v>
      </c>
      <c r="J15451">
        <v>612</v>
      </c>
      <c r="K15451">
        <v>1</v>
      </c>
      <c r="L15451" s="2">
        <v>43490</v>
      </c>
      <c r="M15451">
        <v>362484977</v>
      </c>
      <c r="N15451">
        <v>22</v>
      </c>
    </row>
    <row r="15452" spans="8:14">
      <c r="H15452">
        <v>1036441301</v>
      </c>
      <c r="I15452" t="s">
        <v>63</v>
      </c>
      <c r="J15452">
        <v>612</v>
      </c>
      <c r="K15452">
        <v>1</v>
      </c>
      <c r="L15452" s="2">
        <v>43439</v>
      </c>
      <c r="M15452">
        <v>813144572</v>
      </c>
      <c r="N15452">
        <v>24</v>
      </c>
    </row>
    <row r="15453" spans="8:14">
      <c r="H15453">
        <v>1042302986</v>
      </c>
      <c r="I15453" t="s">
        <v>63</v>
      </c>
      <c r="J15453">
        <v>777</v>
      </c>
      <c r="K15453">
        <v>1</v>
      </c>
      <c r="L15453" s="2">
        <v>43475</v>
      </c>
      <c r="M15453">
        <v>11435</v>
      </c>
      <c r="N15453">
        <v>48</v>
      </c>
    </row>
    <row r="15454" spans="8:14">
      <c r="H15454">
        <v>1060980993</v>
      </c>
      <c r="I15454" t="s">
        <v>63</v>
      </c>
      <c r="N15454">
        <v>96</v>
      </c>
    </row>
    <row r="15455" spans="8:14">
      <c r="H15455">
        <v>1036413683</v>
      </c>
      <c r="I15455" t="s">
        <v>63</v>
      </c>
      <c r="N15455">
        <v>25</v>
      </c>
    </row>
    <row r="15456" spans="8:14">
      <c r="H15456">
        <v>1040852815</v>
      </c>
      <c r="I15456" t="s">
        <v>63</v>
      </c>
      <c r="J15456">
        <v>612</v>
      </c>
      <c r="K15456">
        <v>1</v>
      </c>
      <c r="L15456" s="2">
        <v>43460</v>
      </c>
      <c r="M15456">
        <v>319423064</v>
      </c>
      <c r="N15456">
        <v>11</v>
      </c>
    </row>
    <row r="15457" spans="8:14">
      <c r="H15457">
        <v>1034349379</v>
      </c>
      <c r="I15457" t="s">
        <v>63</v>
      </c>
      <c r="N15457">
        <v>20</v>
      </c>
    </row>
    <row r="15458" spans="8:14">
      <c r="H15458">
        <v>1049722708</v>
      </c>
      <c r="I15458" t="s">
        <v>63</v>
      </c>
      <c r="N15458">
        <v>32</v>
      </c>
    </row>
    <row r="15459" spans="8:14">
      <c r="H15459">
        <v>1037296159</v>
      </c>
      <c r="I15459" t="s">
        <v>63</v>
      </c>
      <c r="J15459">
        <v>612</v>
      </c>
      <c r="K15459">
        <v>1</v>
      </c>
      <c r="L15459" s="2">
        <v>43452</v>
      </c>
      <c r="M15459">
        <v>268734928</v>
      </c>
      <c r="N15459">
        <v>18</v>
      </c>
    </row>
    <row r="15460" spans="8:14">
      <c r="H15460">
        <v>1030616033</v>
      </c>
      <c r="I15460" t="s">
        <v>63</v>
      </c>
      <c r="J15460">
        <v>2506</v>
      </c>
      <c r="K15460">
        <v>3</v>
      </c>
      <c r="L15460" s="2">
        <v>43391</v>
      </c>
      <c r="M15460">
        <v>4343</v>
      </c>
      <c r="N15460">
        <v>20</v>
      </c>
    </row>
    <row r="15461" spans="8:14">
      <c r="H15461">
        <v>1059344419</v>
      </c>
      <c r="I15461" t="s">
        <v>63</v>
      </c>
      <c r="J15461">
        <v>611</v>
      </c>
      <c r="K15461">
        <v>1</v>
      </c>
      <c r="L15461" s="2">
        <v>43609</v>
      </c>
      <c r="M15461">
        <v>562133298</v>
      </c>
      <c r="N15461">
        <v>18</v>
      </c>
    </row>
    <row r="15462" spans="8:14">
      <c r="H15462">
        <v>1026236667</v>
      </c>
      <c r="I15462" t="s">
        <v>63</v>
      </c>
      <c r="J15462">
        <v>663</v>
      </c>
      <c r="K15462">
        <v>1</v>
      </c>
      <c r="L15462" s="2">
        <v>43390</v>
      </c>
      <c r="M15462">
        <v>5180</v>
      </c>
      <c r="N15462">
        <v>25</v>
      </c>
    </row>
    <row r="15463" spans="8:14">
      <c r="H15463">
        <v>1056483333</v>
      </c>
      <c r="I15463" t="s">
        <v>63</v>
      </c>
      <c r="J15463">
        <v>612</v>
      </c>
      <c r="K15463">
        <v>1</v>
      </c>
      <c r="L15463" s="2">
        <v>43582</v>
      </c>
      <c r="M15463">
        <v>592412578</v>
      </c>
      <c r="N15463">
        <v>11</v>
      </c>
    </row>
    <row r="15464" spans="8:14">
      <c r="H15464">
        <v>1055816010</v>
      </c>
      <c r="I15464" t="s">
        <v>63</v>
      </c>
      <c r="J15464">
        <v>1406</v>
      </c>
      <c r="K15464">
        <v>11</v>
      </c>
      <c r="L15464" s="2">
        <v>43595</v>
      </c>
      <c r="M15464">
        <v>6426</v>
      </c>
      <c r="N15464">
        <v>18</v>
      </c>
    </row>
    <row r="15465" spans="8:14">
      <c r="H15465">
        <v>1034120195</v>
      </c>
      <c r="I15465" t="s">
        <v>63</v>
      </c>
      <c r="J15465">
        <v>612</v>
      </c>
      <c r="K15465">
        <v>1</v>
      </c>
      <c r="L15465" s="2">
        <v>43378</v>
      </c>
      <c r="M15465">
        <v>1343</v>
      </c>
      <c r="N15465">
        <v>13</v>
      </c>
    </row>
    <row r="15466" spans="8:14">
      <c r="H15466">
        <v>1043824424</v>
      </c>
      <c r="I15466" t="s">
        <v>63</v>
      </c>
      <c r="J15466">
        <v>710</v>
      </c>
      <c r="K15466">
        <v>2</v>
      </c>
      <c r="L15466" s="2">
        <v>43489</v>
      </c>
      <c r="M15466">
        <v>4503</v>
      </c>
      <c r="N15466">
        <v>24</v>
      </c>
    </row>
    <row r="15467" spans="8:14">
      <c r="H15467">
        <v>1059550749</v>
      </c>
      <c r="I15467" t="s">
        <v>63</v>
      </c>
      <c r="J15467">
        <v>2939</v>
      </c>
      <c r="K15467">
        <v>3</v>
      </c>
      <c r="M15467">
        <v>12804</v>
      </c>
      <c r="N15467">
        <v>18</v>
      </c>
    </row>
    <row r="15468" spans="8:14">
      <c r="H15468">
        <v>1046288091</v>
      </c>
      <c r="I15468" t="s">
        <v>63</v>
      </c>
      <c r="J15468">
        <v>3136</v>
      </c>
      <c r="K15468">
        <v>2</v>
      </c>
      <c r="L15468" s="2">
        <v>43524</v>
      </c>
      <c r="M15468">
        <v>8824</v>
      </c>
      <c r="N15468">
        <v>17</v>
      </c>
    </row>
    <row r="15469" spans="8:14">
      <c r="H15469">
        <v>1036367543</v>
      </c>
      <c r="I15469" t="s">
        <v>63</v>
      </c>
      <c r="J15469">
        <v>4511</v>
      </c>
      <c r="K15469">
        <v>1</v>
      </c>
      <c r="L15469" s="2">
        <v>43446</v>
      </c>
      <c r="M15469">
        <v>3474</v>
      </c>
      <c r="N15469">
        <v>30</v>
      </c>
    </row>
    <row r="15470" spans="8:14">
      <c r="H15470">
        <v>1047054967</v>
      </c>
      <c r="I15470" t="s">
        <v>63</v>
      </c>
      <c r="J15470">
        <v>1278</v>
      </c>
      <c r="K15470">
        <v>3</v>
      </c>
      <c r="L15470" s="2">
        <v>43525</v>
      </c>
      <c r="M15470">
        <v>10112</v>
      </c>
      <c r="N15470">
        <v>20</v>
      </c>
    </row>
    <row r="15471" spans="8:14">
      <c r="H15471">
        <v>1040811721</v>
      </c>
      <c r="I15471" t="s">
        <v>63</v>
      </c>
      <c r="J15471">
        <v>1671</v>
      </c>
      <c r="K15471">
        <v>1</v>
      </c>
      <c r="L15471" s="2">
        <v>43460</v>
      </c>
      <c r="M15471">
        <v>9670</v>
      </c>
      <c r="N15471">
        <v>20</v>
      </c>
    </row>
    <row r="15472" spans="8:14">
      <c r="H15472">
        <v>1057413708</v>
      </c>
      <c r="I15472" t="s">
        <v>63</v>
      </c>
      <c r="J15472">
        <v>3084</v>
      </c>
      <c r="K15472">
        <v>3</v>
      </c>
      <c r="L15472" s="2">
        <v>43601</v>
      </c>
      <c r="M15472">
        <v>12639</v>
      </c>
      <c r="N15472">
        <v>22</v>
      </c>
    </row>
    <row r="15473" spans="8:14">
      <c r="H15473">
        <v>1055272046</v>
      </c>
      <c r="I15473" t="s">
        <v>63</v>
      </c>
      <c r="N15473">
        <v>28</v>
      </c>
    </row>
    <row r="15474" spans="8:14">
      <c r="H15474">
        <v>1049045955</v>
      </c>
      <c r="I15474" t="s">
        <v>63</v>
      </c>
      <c r="J15474">
        <v>612</v>
      </c>
      <c r="K15474">
        <v>1</v>
      </c>
      <c r="L15474" s="2">
        <v>43542</v>
      </c>
      <c r="M15474">
        <v>445866428</v>
      </c>
      <c r="N15474">
        <v>42</v>
      </c>
    </row>
    <row r="15475" spans="8:14">
      <c r="H15475">
        <v>1040592755</v>
      </c>
      <c r="I15475" t="s">
        <v>63</v>
      </c>
      <c r="J15475">
        <v>2959</v>
      </c>
      <c r="K15475">
        <v>2</v>
      </c>
      <c r="L15475" s="2">
        <v>43453</v>
      </c>
      <c r="M15475">
        <v>3585</v>
      </c>
      <c r="N15475">
        <v>25</v>
      </c>
    </row>
    <row r="15476" spans="8:14">
      <c r="H15476">
        <v>1039636301</v>
      </c>
      <c r="I15476" t="s">
        <v>63</v>
      </c>
      <c r="J15476">
        <v>1340</v>
      </c>
      <c r="K15476">
        <v>2</v>
      </c>
      <c r="L15476" s="2">
        <v>43456</v>
      </c>
      <c r="M15476">
        <v>10899</v>
      </c>
      <c r="N15476">
        <v>27</v>
      </c>
    </row>
    <row r="15477" spans="8:14">
      <c r="H15477">
        <v>1060043305</v>
      </c>
      <c r="I15477" t="s">
        <v>63</v>
      </c>
      <c r="J15477">
        <v>1575</v>
      </c>
      <c r="K15477">
        <v>1</v>
      </c>
      <c r="L15477" s="2">
        <v>43607</v>
      </c>
      <c r="M15477">
        <v>15946</v>
      </c>
      <c r="N15477">
        <v>30</v>
      </c>
    </row>
    <row r="15478" spans="8:14">
      <c r="H15478">
        <v>1058897335</v>
      </c>
      <c r="I15478" t="s">
        <v>63</v>
      </c>
      <c r="J15478">
        <v>612</v>
      </c>
      <c r="K15478">
        <v>1</v>
      </c>
      <c r="L15478" s="2">
        <v>43598</v>
      </c>
      <c r="M15478">
        <v>7568</v>
      </c>
      <c r="N15478">
        <v>17</v>
      </c>
    </row>
    <row r="15479" spans="8:14">
      <c r="H15479">
        <v>1055978446</v>
      </c>
      <c r="I15479" t="s">
        <v>63</v>
      </c>
      <c r="J15479">
        <v>611</v>
      </c>
      <c r="K15479">
        <v>1</v>
      </c>
      <c r="L15479" s="2">
        <v>43590</v>
      </c>
      <c r="M15479">
        <v>427536339</v>
      </c>
      <c r="N15479">
        <v>18</v>
      </c>
    </row>
    <row r="15480" spans="8:14">
      <c r="H15480">
        <v>1024613819</v>
      </c>
      <c r="I15480" t="s">
        <v>63</v>
      </c>
      <c r="J15480">
        <v>1880</v>
      </c>
      <c r="K15480">
        <v>1</v>
      </c>
      <c r="L15480" s="2">
        <v>43374</v>
      </c>
      <c r="M15480">
        <v>3390</v>
      </c>
      <c r="N15480">
        <v>18</v>
      </c>
    </row>
    <row r="15481" spans="8:14">
      <c r="H15481">
        <v>1042533653</v>
      </c>
      <c r="I15481" t="s">
        <v>63</v>
      </c>
      <c r="J15481">
        <v>2515</v>
      </c>
      <c r="K15481">
        <v>2</v>
      </c>
      <c r="L15481" s="2">
        <v>43483</v>
      </c>
      <c r="M15481">
        <v>12326</v>
      </c>
      <c r="N15481">
        <v>36</v>
      </c>
    </row>
    <row r="15482" spans="8:14">
      <c r="H15482">
        <v>1044883457</v>
      </c>
      <c r="I15482" t="s">
        <v>63</v>
      </c>
      <c r="N15482">
        <v>30</v>
      </c>
    </row>
    <row r="15483" spans="8:14">
      <c r="H15483">
        <v>1030941034</v>
      </c>
      <c r="I15483" t="s">
        <v>63</v>
      </c>
      <c r="J15483">
        <v>2253</v>
      </c>
      <c r="K15483">
        <v>4</v>
      </c>
      <c r="L15483" s="2">
        <v>43413</v>
      </c>
      <c r="M15483">
        <v>4713</v>
      </c>
      <c r="N15483">
        <v>18</v>
      </c>
    </row>
    <row r="15484" spans="8:14">
      <c r="H15484">
        <v>1056035536</v>
      </c>
      <c r="I15484" t="s">
        <v>63</v>
      </c>
      <c r="J15484">
        <v>612</v>
      </c>
      <c r="K15484">
        <v>1</v>
      </c>
      <c r="L15484" s="2">
        <v>43584</v>
      </c>
      <c r="M15484">
        <v>825905543</v>
      </c>
      <c r="N15484">
        <v>36</v>
      </c>
    </row>
    <row r="15485" spans="8:14">
      <c r="H15485">
        <v>1040293765</v>
      </c>
      <c r="I15485" t="s">
        <v>63</v>
      </c>
      <c r="J15485">
        <v>611</v>
      </c>
      <c r="K15485">
        <v>1</v>
      </c>
      <c r="L15485" s="2">
        <v>43444</v>
      </c>
      <c r="M15485">
        <v>295554302</v>
      </c>
      <c r="N15485">
        <v>18</v>
      </c>
    </row>
    <row r="15486" spans="8:14">
      <c r="H15486">
        <v>1031345815</v>
      </c>
      <c r="I15486" t="s">
        <v>63</v>
      </c>
      <c r="J15486">
        <v>617</v>
      </c>
      <c r="K15486">
        <v>1</v>
      </c>
      <c r="L15486" s="2">
        <v>43419</v>
      </c>
      <c r="M15486">
        <v>180642905</v>
      </c>
      <c r="N15486">
        <v>20</v>
      </c>
    </row>
    <row r="15487" spans="8:14">
      <c r="H15487">
        <v>1047800086</v>
      </c>
      <c r="I15487" t="s">
        <v>63</v>
      </c>
      <c r="J15487">
        <v>611</v>
      </c>
      <c r="K15487">
        <v>1</v>
      </c>
      <c r="L15487" s="2">
        <v>43510</v>
      </c>
      <c r="M15487">
        <v>620444935</v>
      </c>
      <c r="N15487">
        <v>18</v>
      </c>
    </row>
    <row r="15488" spans="8:14">
      <c r="H15488">
        <v>1044929316</v>
      </c>
      <c r="I15488" t="s">
        <v>63</v>
      </c>
      <c r="N15488">
        <v>28</v>
      </c>
    </row>
    <row r="15489" spans="8:14">
      <c r="H15489">
        <v>1024065674</v>
      </c>
      <c r="I15489" t="s">
        <v>63</v>
      </c>
      <c r="J15489">
        <v>611</v>
      </c>
      <c r="K15489">
        <v>1</v>
      </c>
      <c r="L15489" s="2">
        <v>43365</v>
      </c>
      <c r="M15489">
        <v>726981140</v>
      </c>
      <c r="N15489">
        <v>18</v>
      </c>
    </row>
    <row r="15490" spans="8:14">
      <c r="H15490">
        <v>1047474211</v>
      </c>
      <c r="I15490" t="s">
        <v>63</v>
      </c>
      <c r="J15490">
        <v>611</v>
      </c>
      <c r="K15490">
        <v>1</v>
      </c>
      <c r="L15490" s="2">
        <v>43511</v>
      </c>
      <c r="M15490">
        <v>470</v>
      </c>
      <c r="N15490">
        <v>13</v>
      </c>
    </row>
    <row r="15491" spans="8:14">
      <c r="H15491">
        <v>1049000284</v>
      </c>
      <c r="I15491" t="s">
        <v>63</v>
      </c>
      <c r="J15491">
        <v>612</v>
      </c>
      <c r="K15491">
        <v>1</v>
      </c>
      <c r="L15491" s="2">
        <v>43540</v>
      </c>
      <c r="M15491">
        <v>866239693</v>
      </c>
      <c r="N15491">
        <v>21</v>
      </c>
    </row>
    <row r="15492" spans="8:14">
      <c r="H15492">
        <v>1041831938</v>
      </c>
      <c r="I15492" t="s">
        <v>63</v>
      </c>
      <c r="J15492">
        <v>1200</v>
      </c>
      <c r="K15492">
        <v>1</v>
      </c>
      <c r="L15492" s="2">
        <v>43484</v>
      </c>
      <c r="M15492">
        <v>2604</v>
      </c>
      <c r="N15492">
        <v>23</v>
      </c>
    </row>
    <row r="15493" spans="8:14">
      <c r="H15493">
        <v>1043103081</v>
      </c>
      <c r="I15493" t="s">
        <v>63</v>
      </c>
      <c r="J15493">
        <v>1506</v>
      </c>
      <c r="K15493">
        <v>2</v>
      </c>
      <c r="L15493" s="2">
        <v>43482</v>
      </c>
      <c r="M15493">
        <v>10447</v>
      </c>
      <c r="N15493">
        <v>30</v>
      </c>
    </row>
    <row r="15494" spans="8:14">
      <c r="H15494">
        <v>1021363973</v>
      </c>
      <c r="I15494" t="s">
        <v>63</v>
      </c>
      <c r="J15494">
        <v>612</v>
      </c>
      <c r="K15494">
        <v>1</v>
      </c>
      <c r="L15494" s="2">
        <v>43346</v>
      </c>
      <c r="M15494">
        <v>711861962</v>
      </c>
      <c r="N15494">
        <v>28</v>
      </c>
    </row>
    <row r="15495" spans="8:14">
      <c r="H15495">
        <v>1028542740</v>
      </c>
      <c r="I15495" t="s">
        <v>63</v>
      </c>
      <c r="J15495">
        <v>612</v>
      </c>
      <c r="K15495">
        <v>1</v>
      </c>
      <c r="L15495" s="2">
        <v>43379</v>
      </c>
      <c r="M15495">
        <v>157896437</v>
      </c>
      <c r="N15495">
        <v>26</v>
      </c>
    </row>
    <row r="15496" spans="8:14">
      <c r="H15496">
        <v>1034986173</v>
      </c>
      <c r="I15496" t="s">
        <v>63</v>
      </c>
      <c r="J15496">
        <v>1314</v>
      </c>
      <c r="K15496">
        <v>1</v>
      </c>
      <c r="L15496" s="2">
        <v>43433</v>
      </c>
      <c r="M15496">
        <v>6835</v>
      </c>
      <c r="N15496">
        <v>20</v>
      </c>
    </row>
    <row r="15497" spans="8:14">
      <c r="H15497">
        <v>1032263531</v>
      </c>
      <c r="I15497" t="s">
        <v>63</v>
      </c>
      <c r="J15497">
        <v>1322</v>
      </c>
      <c r="K15497">
        <v>2</v>
      </c>
      <c r="L15497" s="2">
        <v>43427</v>
      </c>
      <c r="M15497">
        <v>7281</v>
      </c>
      <c r="N15497">
        <v>17</v>
      </c>
    </row>
    <row r="15498" spans="8:14">
      <c r="H15498">
        <v>1047899286</v>
      </c>
      <c r="I15498" t="s">
        <v>63</v>
      </c>
      <c r="J15498">
        <v>1785</v>
      </c>
      <c r="K15498">
        <v>1</v>
      </c>
      <c r="L15498" s="2">
        <v>43538</v>
      </c>
      <c r="M15498">
        <v>9819</v>
      </c>
      <c r="N15498">
        <v>22</v>
      </c>
    </row>
    <row r="15499" spans="8:14">
      <c r="H15499">
        <v>1051598411</v>
      </c>
      <c r="I15499" t="s">
        <v>63</v>
      </c>
      <c r="N15499">
        <v>45</v>
      </c>
    </row>
    <row r="15500" spans="8:14">
      <c r="H15500">
        <v>1049001542</v>
      </c>
      <c r="I15500" t="s">
        <v>63</v>
      </c>
      <c r="J15500">
        <v>612</v>
      </c>
      <c r="K15500">
        <v>1</v>
      </c>
      <c r="L15500" s="2">
        <v>43534</v>
      </c>
      <c r="M15500">
        <v>748187890</v>
      </c>
      <c r="N15500">
        <v>20</v>
      </c>
    </row>
    <row r="15501" spans="8:14">
      <c r="H15501">
        <v>1037217328</v>
      </c>
      <c r="I15501" t="s">
        <v>63</v>
      </c>
      <c r="J15501">
        <v>611</v>
      </c>
      <c r="K15501">
        <v>1</v>
      </c>
      <c r="L15501" s="2">
        <v>43449</v>
      </c>
      <c r="M15501">
        <v>828537915</v>
      </c>
      <c r="N15501">
        <v>20</v>
      </c>
    </row>
    <row r="15502" spans="8:14">
      <c r="H15502">
        <v>1058043030</v>
      </c>
      <c r="I15502" t="s">
        <v>63</v>
      </c>
      <c r="J15502">
        <v>612</v>
      </c>
      <c r="K15502">
        <v>1</v>
      </c>
      <c r="L15502" s="2">
        <v>43596</v>
      </c>
      <c r="M15502">
        <v>3125</v>
      </c>
      <c r="N15502">
        <v>11</v>
      </c>
    </row>
    <row r="15503" spans="8:14">
      <c r="H15503">
        <v>1055292017</v>
      </c>
      <c r="I15503" t="s">
        <v>63</v>
      </c>
      <c r="J15503">
        <v>612</v>
      </c>
      <c r="K15503">
        <v>1</v>
      </c>
      <c r="L15503" s="2">
        <v>43575</v>
      </c>
      <c r="M15503">
        <v>439279125</v>
      </c>
      <c r="N15503">
        <v>18</v>
      </c>
    </row>
    <row r="15504" spans="8:14">
      <c r="H15504">
        <v>1046982454</v>
      </c>
      <c r="I15504" t="s">
        <v>63</v>
      </c>
      <c r="J15504">
        <v>882</v>
      </c>
      <c r="K15504">
        <v>1</v>
      </c>
      <c r="L15504" s="2">
        <v>43529</v>
      </c>
      <c r="M15504">
        <v>15704</v>
      </c>
      <c r="N15504">
        <v>24</v>
      </c>
    </row>
    <row r="15505" spans="8:14">
      <c r="H15505">
        <v>1056573119</v>
      </c>
      <c r="I15505" t="s">
        <v>63</v>
      </c>
      <c r="J15505">
        <v>1192</v>
      </c>
      <c r="K15505">
        <v>1</v>
      </c>
      <c r="L15505" s="2">
        <v>43595</v>
      </c>
      <c r="M15505">
        <v>13253</v>
      </c>
      <c r="N15505">
        <v>24</v>
      </c>
    </row>
    <row r="15506" spans="8:14">
      <c r="H15506">
        <v>1055595501</v>
      </c>
      <c r="I15506" t="s">
        <v>63</v>
      </c>
      <c r="J15506">
        <v>612</v>
      </c>
      <c r="K15506">
        <v>1</v>
      </c>
      <c r="L15506" s="2">
        <v>43583</v>
      </c>
      <c r="M15506">
        <v>973159134</v>
      </c>
      <c r="N15506">
        <v>36</v>
      </c>
    </row>
    <row r="15507" spans="8:14">
      <c r="H15507">
        <v>1044516584</v>
      </c>
      <c r="I15507" t="s">
        <v>63</v>
      </c>
      <c r="N15507">
        <v>20</v>
      </c>
    </row>
    <row r="15508" spans="8:14">
      <c r="H15508">
        <v>1054146491</v>
      </c>
      <c r="I15508" t="s">
        <v>63</v>
      </c>
      <c r="J15508">
        <v>1386</v>
      </c>
      <c r="K15508">
        <v>1</v>
      </c>
      <c r="L15508" s="2">
        <v>43570</v>
      </c>
      <c r="M15508">
        <v>16124</v>
      </c>
      <c r="N15508">
        <v>45</v>
      </c>
    </row>
    <row r="15509" spans="8:14">
      <c r="H15509">
        <v>1055608551</v>
      </c>
      <c r="I15509" t="s">
        <v>63</v>
      </c>
      <c r="J15509">
        <v>2938</v>
      </c>
      <c r="K15509">
        <v>2</v>
      </c>
      <c r="L15509" s="2">
        <v>43591</v>
      </c>
      <c r="M15509">
        <v>6165</v>
      </c>
      <c r="N15509">
        <v>20</v>
      </c>
    </row>
    <row r="15510" spans="8:14">
      <c r="H15510">
        <v>1031200638</v>
      </c>
      <c r="I15510" t="s">
        <v>63</v>
      </c>
      <c r="J15510">
        <v>1762</v>
      </c>
      <c r="K15510">
        <v>2</v>
      </c>
      <c r="L15510" s="2">
        <v>43422</v>
      </c>
      <c r="M15510">
        <v>7322</v>
      </c>
      <c r="N15510">
        <v>24</v>
      </c>
    </row>
    <row r="15511" spans="8:14">
      <c r="H15511">
        <v>1025367002</v>
      </c>
      <c r="I15511" t="s">
        <v>63</v>
      </c>
      <c r="J15511">
        <v>1610</v>
      </c>
      <c r="K15511">
        <v>1</v>
      </c>
      <c r="L15511" s="2">
        <v>43380</v>
      </c>
      <c r="M15511">
        <v>3856</v>
      </c>
      <c r="N15511">
        <v>24</v>
      </c>
    </row>
    <row r="15512" spans="8:14">
      <c r="H15512">
        <v>1053978636</v>
      </c>
      <c r="I15512" t="s">
        <v>63</v>
      </c>
      <c r="N15512">
        <v>68</v>
      </c>
    </row>
    <row r="15513" spans="8:14">
      <c r="H15513">
        <v>1028688133</v>
      </c>
      <c r="I15513" t="s">
        <v>63</v>
      </c>
      <c r="J15513">
        <v>612</v>
      </c>
      <c r="K15513">
        <v>1</v>
      </c>
      <c r="L15513" s="2">
        <v>43400</v>
      </c>
      <c r="M15513">
        <v>198451198</v>
      </c>
      <c r="N15513">
        <v>30</v>
      </c>
    </row>
    <row r="15514" spans="8:14">
      <c r="H15514">
        <v>1039468195</v>
      </c>
      <c r="I15514" t="s">
        <v>63</v>
      </c>
      <c r="N15514">
        <v>20</v>
      </c>
    </row>
    <row r="15515" spans="8:14">
      <c r="H15515">
        <v>1036487119</v>
      </c>
      <c r="I15515" t="s">
        <v>63</v>
      </c>
      <c r="J15515">
        <v>2937</v>
      </c>
      <c r="K15515">
        <v>3</v>
      </c>
      <c r="L15515" s="2">
        <v>43428</v>
      </c>
      <c r="M15515">
        <v>11060</v>
      </c>
      <c r="N15515">
        <v>22</v>
      </c>
    </row>
    <row r="15516" spans="8:14">
      <c r="H15516">
        <v>1028953515</v>
      </c>
      <c r="I15516" t="s">
        <v>63</v>
      </c>
      <c r="J15516">
        <v>2964</v>
      </c>
      <c r="K15516">
        <v>2</v>
      </c>
      <c r="L15516" s="2">
        <v>43408</v>
      </c>
      <c r="M15516">
        <v>1224</v>
      </c>
      <c r="N15516">
        <v>26</v>
      </c>
    </row>
    <row r="15517" spans="8:14">
      <c r="H15517">
        <v>1026912936</v>
      </c>
      <c r="I15517" t="s">
        <v>63</v>
      </c>
      <c r="J15517">
        <v>612</v>
      </c>
      <c r="K15517">
        <v>1</v>
      </c>
      <c r="L15517" s="2">
        <v>43390</v>
      </c>
      <c r="M15517">
        <v>174258728</v>
      </c>
      <c r="N15517">
        <v>26</v>
      </c>
    </row>
    <row r="15518" spans="8:14">
      <c r="H15518">
        <v>1044484975</v>
      </c>
      <c r="I15518" t="s">
        <v>63</v>
      </c>
      <c r="J15518">
        <v>2515</v>
      </c>
      <c r="K15518">
        <v>2</v>
      </c>
      <c r="L15518" s="2">
        <v>43498</v>
      </c>
      <c r="M15518">
        <v>13375</v>
      </c>
      <c r="N15518">
        <v>27</v>
      </c>
    </row>
    <row r="15519" spans="8:14">
      <c r="H15519">
        <v>1022516739</v>
      </c>
      <c r="I15519" t="s">
        <v>63</v>
      </c>
      <c r="J15519">
        <v>422</v>
      </c>
      <c r="K15519">
        <v>1</v>
      </c>
      <c r="L15519" s="2">
        <v>43365</v>
      </c>
      <c r="M15519">
        <v>3393</v>
      </c>
      <c r="N15519">
        <v>17</v>
      </c>
    </row>
    <row r="15520" spans="8:14">
      <c r="H15520">
        <v>1042752741</v>
      </c>
      <c r="I15520" t="s">
        <v>63</v>
      </c>
      <c r="J15520">
        <v>1233</v>
      </c>
      <c r="K15520">
        <v>3</v>
      </c>
      <c r="M15520">
        <v>4025</v>
      </c>
      <c r="N15520">
        <v>11</v>
      </c>
    </row>
    <row r="15521" spans="8:14">
      <c r="H15521">
        <v>1057970369</v>
      </c>
      <c r="I15521" t="s">
        <v>63</v>
      </c>
      <c r="N15521">
        <v>28</v>
      </c>
    </row>
    <row r="15522" spans="8:14">
      <c r="H15522">
        <v>1029139166</v>
      </c>
      <c r="I15522" t="s">
        <v>63</v>
      </c>
      <c r="J15522">
        <v>1582</v>
      </c>
      <c r="K15522">
        <v>1</v>
      </c>
      <c r="L15522" s="2">
        <v>43403</v>
      </c>
      <c r="M15522">
        <v>4219</v>
      </c>
      <c r="N15522">
        <v>72</v>
      </c>
    </row>
    <row r="15523" spans="8:14">
      <c r="H15523">
        <v>1043912551</v>
      </c>
      <c r="I15523" t="s">
        <v>63</v>
      </c>
      <c r="J15523">
        <v>2555</v>
      </c>
      <c r="K15523">
        <v>1</v>
      </c>
      <c r="L15523" s="2">
        <v>43486</v>
      </c>
      <c r="M15523">
        <v>6838</v>
      </c>
      <c r="N15523">
        <v>24</v>
      </c>
    </row>
    <row r="15524" spans="8:14">
      <c r="H15524">
        <v>1028065229</v>
      </c>
      <c r="I15524" t="s">
        <v>63</v>
      </c>
      <c r="J15524">
        <v>1029</v>
      </c>
      <c r="K15524">
        <v>1</v>
      </c>
      <c r="L15524" s="2">
        <v>43401</v>
      </c>
      <c r="M15524">
        <v>3496</v>
      </c>
      <c r="N15524">
        <v>24</v>
      </c>
    </row>
    <row r="15525" spans="8:14">
      <c r="H15525">
        <v>1049091305</v>
      </c>
      <c r="I15525" t="s">
        <v>63</v>
      </c>
      <c r="J15525">
        <v>715</v>
      </c>
      <c r="K15525">
        <v>3</v>
      </c>
      <c r="L15525" s="2">
        <v>43534</v>
      </c>
      <c r="M15525">
        <v>5225</v>
      </c>
      <c r="N15525">
        <v>24</v>
      </c>
    </row>
    <row r="15526" spans="8:14">
      <c r="H15526">
        <v>1047777129</v>
      </c>
      <c r="I15526" t="s">
        <v>63</v>
      </c>
      <c r="J15526">
        <v>3019</v>
      </c>
      <c r="K15526">
        <v>5</v>
      </c>
      <c r="L15526" s="2">
        <v>43535</v>
      </c>
      <c r="M15526">
        <v>5638</v>
      </c>
      <c r="N15526">
        <v>18</v>
      </c>
    </row>
    <row r="15527" spans="8:14">
      <c r="H15527">
        <v>1060174680</v>
      </c>
      <c r="I15527" t="s">
        <v>63</v>
      </c>
      <c r="J15527">
        <v>1874</v>
      </c>
      <c r="K15527">
        <v>11</v>
      </c>
      <c r="L15527" s="2">
        <v>43594</v>
      </c>
      <c r="M15527">
        <v>5336</v>
      </c>
      <c r="N15527">
        <v>11</v>
      </c>
    </row>
    <row r="15528" spans="8:14">
      <c r="H15528">
        <v>1058223299</v>
      </c>
      <c r="I15528" t="s">
        <v>63</v>
      </c>
      <c r="J15528">
        <v>2217</v>
      </c>
      <c r="K15528">
        <v>5</v>
      </c>
      <c r="L15528" s="2">
        <v>43589</v>
      </c>
      <c r="M15528">
        <v>16669</v>
      </c>
      <c r="N15528">
        <v>84</v>
      </c>
    </row>
    <row r="15529" spans="8:14">
      <c r="H15529">
        <v>1039170186</v>
      </c>
      <c r="I15529" t="s">
        <v>63</v>
      </c>
      <c r="J15529">
        <v>3136</v>
      </c>
      <c r="K15529">
        <v>1</v>
      </c>
      <c r="L15529" s="2">
        <v>43444</v>
      </c>
      <c r="M15529">
        <v>3089</v>
      </c>
      <c r="N15529">
        <v>17</v>
      </c>
    </row>
    <row r="15530" spans="8:14">
      <c r="H15530">
        <v>1051378307</v>
      </c>
      <c r="I15530" t="s">
        <v>63</v>
      </c>
      <c r="J15530">
        <v>2249</v>
      </c>
      <c r="K15530">
        <v>1</v>
      </c>
      <c r="L15530" s="2">
        <v>43563</v>
      </c>
      <c r="M15530">
        <v>11254</v>
      </c>
      <c r="N15530">
        <v>28</v>
      </c>
    </row>
    <row r="15531" spans="8:14">
      <c r="H15531">
        <v>1029000573</v>
      </c>
      <c r="I15531" t="s">
        <v>63</v>
      </c>
      <c r="J15531">
        <v>617</v>
      </c>
      <c r="K15531">
        <v>1</v>
      </c>
      <c r="M15531">
        <v>680059239</v>
      </c>
      <c r="N15531">
        <v>18</v>
      </c>
    </row>
    <row r="15532" spans="8:14">
      <c r="H15532">
        <v>1038885147</v>
      </c>
      <c r="I15532" t="s">
        <v>63</v>
      </c>
      <c r="J15532">
        <v>1918</v>
      </c>
      <c r="K15532">
        <v>11</v>
      </c>
      <c r="L15532" s="2">
        <v>43457</v>
      </c>
      <c r="M15532">
        <v>5363</v>
      </c>
      <c r="N15532">
        <v>13</v>
      </c>
    </row>
    <row r="15533" spans="8:14">
      <c r="H15533">
        <v>1047730702</v>
      </c>
      <c r="I15533" t="s">
        <v>63</v>
      </c>
      <c r="J15533">
        <v>1557</v>
      </c>
      <c r="K15533">
        <v>1</v>
      </c>
      <c r="L15533" s="2">
        <v>43533</v>
      </c>
      <c r="M15533">
        <v>12537</v>
      </c>
      <c r="N15533">
        <v>28</v>
      </c>
    </row>
    <row r="15534" spans="8:14">
      <c r="H15534">
        <v>1057329216</v>
      </c>
      <c r="I15534" t="s">
        <v>63</v>
      </c>
      <c r="J15534">
        <v>1811</v>
      </c>
      <c r="K15534">
        <v>1</v>
      </c>
      <c r="L15534" s="2">
        <v>43602</v>
      </c>
      <c r="M15534">
        <v>11079</v>
      </c>
      <c r="N15534">
        <v>30</v>
      </c>
    </row>
    <row r="15535" spans="8:14">
      <c r="H15535">
        <v>1038234118</v>
      </c>
      <c r="I15535" t="s">
        <v>63</v>
      </c>
      <c r="J15535">
        <v>612</v>
      </c>
      <c r="K15535">
        <v>1</v>
      </c>
      <c r="L15535" s="2">
        <v>43451</v>
      </c>
      <c r="M15535">
        <v>226813967</v>
      </c>
      <c r="N15535">
        <v>24</v>
      </c>
    </row>
    <row r="15536" spans="8:14">
      <c r="H15536">
        <v>1047780274</v>
      </c>
      <c r="I15536" t="s">
        <v>63</v>
      </c>
      <c r="J15536">
        <v>2997</v>
      </c>
      <c r="K15536">
        <v>1</v>
      </c>
      <c r="L15536" s="2">
        <v>43521</v>
      </c>
      <c r="M15536">
        <v>4840</v>
      </c>
      <c r="N15536">
        <v>18</v>
      </c>
    </row>
    <row r="15537" spans="8:14">
      <c r="H15537">
        <v>1036326862</v>
      </c>
      <c r="I15537" t="s">
        <v>63</v>
      </c>
      <c r="J15537">
        <v>617</v>
      </c>
      <c r="K15537">
        <v>1</v>
      </c>
      <c r="L15537" s="2">
        <v>43438</v>
      </c>
      <c r="M15537">
        <v>285704127</v>
      </c>
      <c r="N15537">
        <v>18</v>
      </c>
    </row>
    <row r="15538" spans="8:14">
      <c r="H15538">
        <v>1057422581</v>
      </c>
      <c r="I15538" t="s">
        <v>63</v>
      </c>
      <c r="N15538">
        <v>18</v>
      </c>
    </row>
    <row r="15539" spans="8:14">
      <c r="H15539">
        <v>1028611837</v>
      </c>
      <c r="I15539" t="s">
        <v>63</v>
      </c>
      <c r="J15539">
        <v>616</v>
      </c>
      <c r="K15539">
        <v>1</v>
      </c>
      <c r="L15539" s="2">
        <v>43391</v>
      </c>
      <c r="M15539">
        <v>177493820</v>
      </c>
      <c r="N15539">
        <v>32</v>
      </c>
    </row>
    <row r="15540" spans="8:14">
      <c r="H15540">
        <v>1054131350</v>
      </c>
      <c r="I15540" t="s">
        <v>63</v>
      </c>
      <c r="J15540">
        <v>1667</v>
      </c>
      <c r="K15540">
        <v>1</v>
      </c>
      <c r="L15540" s="2">
        <v>43582</v>
      </c>
      <c r="M15540">
        <v>11486</v>
      </c>
      <c r="N15540">
        <v>21</v>
      </c>
    </row>
    <row r="15541" spans="8:14">
      <c r="H15541">
        <v>1053750543</v>
      </c>
      <c r="I15541" t="s">
        <v>63</v>
      </c>
      <c r="J15541">
        <v>1029</v>
      </c>
      <c r="K15541">
        <v>1</v>
      </c>
      <c r="L15541" s="2">
        <v>43579</v>
      </c>
      <c r="M15541">
        <v>9423</v>
      </c>
      <c r="N15541">
        <v>11</v>
      </c>
    </row>
    <row r="15542" spans="8:14">
      <c r="H15542">
        <v>1051153083</v>
      </c>
      <c r="I15542" t="s">
        <v>63</v>
      </c>
      <c r="J15542">
        <v>2515</v>
      </c>
      <c r="K15542">
        <v>1</v>
      </c>
      <c r="L15542" s="2">
        <v>43539</v>
      </c>
      <c r="M15542">
        <v>19165</v>
      </c>
      <c r="N15542">
        <v>18</v>
      </c>
    </row>
    <row r="15543" spans="8:14">
      <c r="H15543">
        <v>1041815983</v>
      </c>
      <c r="I15543" t="s">
        <v>63</v>
      </c>
      <c r="N15543">
        <v>18</v>
      </c>
    </row>
    <row r="15544" spans="8:14">
      <c r="H15544">
        <v>1060059006</v>
      </c>
      <c r="I15544" t="s">
        <v>63</v>
      </c>
      <c r="J15544">
        <v>1365</v>
      </c>
      <c r="K15544">
        <v>1</v>
      </c>
      <c r="L15544" s="2">
        <v>43595</v>
      </c>
      <c r="M15544">
        <v>20665</v>
      </c>
      <c r="N15544">
        <v>36</v>
      </c>
    </row>
    <row r="15545" spans="8:14">
      <c r="H15545">
        <v>1055474213</v>
      </c>
      <c r="I15545" t="s">
        <v>63</v>
      </c>
      <c r="N15545">
        <v>11</v>
      </c>
    </row>
    <row r="15546" spans="8:14">
      <c r="H15546">
        <v>1037161571</v>
      </c>
      <c r="I15546" t="s">
        <v>63</v>
      </c>
      <c r="J15546">
        <v>1436</v>
      </c>
      <c r="K15546">
        <v>11</v>
      </c>
      <c r="L15546" s="2">
        <v>43448</v>
      </c>
      <c r="M15546">
        <v>1717</v>
      </c>
      <c r="N15546">
        <v>11</v>
      </c>
    </row>
    <row r="15547" spans="8:14">
      <c r="H15547">
        <v>1019763607</v>
      </c>
      <c r="I15547" t="s">
        <v>63</v>
      </c>
      <c r="J15547">
        <v>1177</v>
      </c>
      <c r="K15547">
        <v>1</v>
      </c>
      <c r="L15547" s="2">
        <v>43333</v>
      </c>
      <c r="M15547">
        <v>443</v>
      </c>
      <c r="N15547">
        <v>20</v>
      </c>
    </row>
    <row r="15548" spans="8:14">
      <c r="H15548">
        <v>1037040804</v>
      </c>
      <c r="I15548" t="s">
        <v>63</v>
      </c>
      <c r="J15548">
        <v>777</v>
      </c>
      <c r="K15548">
        <v>1</v>
      </c>
      <c r="L15548" s="2">
        <v>43427</v>
      </c>
      <c r="M15548">
        <v>6181</v>
      </c>
      <c r="N15548">
        <v>24</v>
      </c>
    </row>
    <row r="15549" spans="8:14">
      <c r="H15549">
        <v>1055428027</v>
      </c>
      <c r="I15549" t="s">
        <v>63</v>
      </c>
      <c r="J15549">
        <v>1469</v>
      </c>
      <c r="K15549">
        <v>1</v>
      </c>
      <c r="L15549" s="2">
        <v>43585</v>
      </c>
      <c r="M15549">
        <v>23094</v>
      </c>
      <c r="N15549">
        <v>20</v>
      </c>
    </row>
    <row r="15550" spans="8:14">
      <c r="H15550">
        <v>1041391801</v>
      </c>
      <c r="I15550" t="s">
        <v>63</v>
      </c>
      <c r="J15550">
        <v>1458</v>
      </c>
      <c r="K15550">
        <v>2</v>
      </c>
      <c r="L15550" s="2">
        <v>43480</v>
      </c>
      <c r="M15550">
        <v>10311</v>
      </c>
      <c r="N15550">
        <v>20</v>
      </c>
    </row>
    <row r="15551" spans="8:14">
      <c r="H15551">
        <v>1035943465</v>
      </c>
      <c r="I15551" t="s">
        <v>63</v>
      </c>
      <c r="J15551">
        <v>1284</v>
      </c>
      <c r="K15551">
        <v>2</v>
      </c>
      <c r="L15551" s="2">
        <v>43442</v>
      </c>
      <c r="M15551">
        <v>3905</v>
      </c>
      <c r="N15551">
        <v>18</v>
      </c>
    </row>
    <row r="15552" spans="8:14">
      <c r="H15552">
        <v>1055179472</v>
      </c>
      <c r="I15552" t="s">
        <v>63</v>
      </c>
      <c r="J15552">
        <v>1808</v>
      </c>
      <c r="K15552">
        <v>11</v>
      </c>
      <c r="L15552" s="2">
        <v>43589</v>
      </c>
      <c r="M15552">
        <v>6818</v>
      </c>
      <c r="N15552">
        <v>50</v>
      </c>
    </row>
    <row r="15553" spans="8:14">
      <c r="H15553">
        <v>1053058136</v>
      </c>
      <c r="I15553" t="s">
        <v>63</v>
      </c>
      <c r="J15553">
        <v>715</v>
      </c>
      <c r="K15553">
        <v>1</v>
      </c>
      <c r="L15553" s="2">
        <v>43576</v>
      </c>
      <c r="M15553">
        <v>8725</v>
      </c>
      <c r="N15553">
        <v>24</v>
      </c>
    </row>
    <row r="15554" spans="8:14">
      <c r="H15554">
        <v>1043649169</v>
      </c>
      <c r="I15554" t="s">
        <v>63</v>
      </c>
      <c r="J15554">
        <v>612</v>
      </c>
      <c r="K15554">
        <v>1</v>
      </c>
      <c r="L15554" s="2">
        <v>43485</v>
      </c>
      <c r="M15554">
        <v>9343</v>
      </c>
      <c r="N15554">
        <v>11</v>
      </c>
    </row>
    <row r="15555" spans="8:14">
      <c r="H15555">
        <v>1034430357</v>
      </c>
      <c r="I15555" t="s">
        <v>63</v>
      </c>
      <c r="J15555">
        <v>612</v>
      </c>
      <c r="K15555">
        <v>1</v>
      </c>
      <c r="L15555" s="2">
        <v>43435</v>
      </c>
      <c r="M15555">
        <v>280463158</v>
      </c>
      <c r="N15555">
        <v>20</v>
      </c>
    </row>
    <row r="15556" spans="8:14">
      <c r="H15556">
        <v>1034866488</v>
      </c>
      <c r="I15556" t="s">
        <v>63</v>
      </c>
      <c r="J15556">
        <v>1344</v>
      </c>
      <c r="K15556">
        <v>1</v>
      </c>
      <c r="L15556" s="2">
        <v>43420</v>
      </c>
      <c r="M15556">
        <v>5009</v>
      </c>
      <c r="N15556">
        <v>20</v>
      </c>
    </row>
    <row r="15557" spans="8:14">
      <c r="H15557">
        <v>1059559529</v>
      </c>
      <c r="I15557" t="s">
        <v>63</v>
      </c>
      <c r="N15557">
        <v>20</v>
      </c>
    </row>
    <row r="15558" spans="8:14">
      <c r="H15558">
        <v>1029054741</v>
      </c>
      <c r="I15558" t="s">
        <v>63</v>
      </c>
      <c r="J15558">
        <v>612</v>
      </c>
      <c r="K15558">
        <v>1</v>
      </c>
      <c r="L15558" s="2">
        <v>43404</v>
      </c>
      <c r="M15558">
        <v>203444858</v>
      </c>
      <c r="N15558">
        <v>18</v>
      </c>
    </row>
    <row r="15559" spans="8:14">
      <c r="H15559">
        <v>1042293585</v>
      </c>
      <c r="I15559" t="s">
        <v>63</v>
      </c>
      <c r="J15559">
        <v>1407</v>
      </c>
      <c r="K15559">
        <v>2</v>
      </c>
      <c r="L15559" s="2">
        <v>43481</v>
      </c>
      <c r="M15559">
        <v>12640</v>
      </c>
      <c r="N15559">
        <v>20</v>
      </c>
    </row>
    <row r="15560" spans="8:14">
      <c r="H15560">
        <v>1025076475</v>
      </c>
      <c r="I15560" t="s">
        <v>63</v>
      </c>
      <c r="J15560">
        <v>1145</v>
      </c>
      <c r="K15560">
        <v>1</v>
      </c>
      <c r="L15560" s="2">
        <v>43380</v>
      </c>
      <c r="M15560">
        <v>2551</v>
      </c>
      <c r="N15560">
        <v>20</v>
      </c>
    </row>
    <row r="15561" spans="8:14">
      <c r="H15561">
        <v>1046277008</v>
      </c>
      <c r="I15561" t="s">
        <v>63</v>
      </c>
      <c r="J15561">
        <v>612</v>
      </c>
      <c r="K15561">
        <v>1</v>
      </c>
      <c r="L15561" s="2">
        <v>43514</v>
      </c>
      <c r="M15561">
        <v>401518920</v>
      </c>
      <c r="N15561">
        <v>34</v>
      </c>
    </row>
    <row r="15562" spans="8:14">
      <c r="H15562">
        <v>1031036247</v>
      </c>
      <c r="I15562" t="s">
        <v>63</v>
      </c>
      <c r="N15562">
        <v>24</v>
      </c>
    </row>
    <row r="15563" spans="8:14">
      <c r="H15563">
        <v>1042476935</v>
      </c>
      <c r="I15563" t="s">
        <v>63</v>
      </c>
      <c r="J15563">
        <v>612</v>
      </c>
      <c r="K15563">
        <v>1</v>
      </c>
      <c r="L15563" s="2">
        <v>43455</v>
      </c>
      <c r="M15563">
        <v>313533851</v>
      </c>
      <c r="N15563">
        <v>22</v>
      </c>
    </row>
    <row r="15564" spans="8:14">
      <c r="H15564">
        <v>1022772900</v>
      </c>
      <c r="I15564" t="s">
        <v>63</v>
      </c>
      <c r="J15564">
        <v>612</v>
      </c>
      <c r="K15564">
        <v>1</v>
      </c>
      <c r="L15564" s="2">
        <v>43352</v>
      </c>
      <c r="M15564">
        <v>892657911</v>
      </c>
      <c r="N15564">
        <v>17</v>
      </c>
    </row>
    <row r="15565" spans="8:14">
      <c r="H15565">
        <v>1032811787</v>
      </c>
      <c r="I15565" t="s">
        <v>63</v>
      </c>
      <c r="J15565">
        <v>612</v>
      </c>
      <c r="K15565">
        <v>1</v>
      </c>
      <c r="L15565" s="2">
        <v>43424</v>
      </c>
      <c r="M15565">
        <v>218283162</v>
      </c>
      <c r="N15565">
        <v>32</v>
      </c>
    </row>
    <row r="15566" spans="8:14">
      <c r="H15566">
        <v>1047199343</v>
      </c>
      <c r="I15566" t="s">
        <v>63</v>
      </c>
      <c r="J15566">
        <v>1808</v>
      </c>
      <c r="K15566">
        <v>11</v>
      </c>
      <c r="L15566" s="2">
        <v>43524</v>
      </c>
      <c r="M15566">
        <v>5247</v>
      </c>
      <c r="N15566">
        <v>20</v>
      </c>
    </row>
    <row r="15567" spans="8:14">
      <c r="H15567">
        <v>1035053071</v>
      </c>
      <c r="I15567" t="s">
        <v>63</v>
      </c>
      <c r="J15567">
        <v>2972</v>
      </c>
      <c r="K15567">
        <v>3</v>
      </c>
      <c r="L15567" s="2">
        <v>43443</v>
      </c>
      <c r="M15567">
        <v>7407</v>
      </c>
      <c r="N15567">
        <v>30</v>
      </c>
    </row>
    <row r="15568" spans="8:14">
      <c r="H15568">
        <v>1049210592</v>
      </c>
      <c r="I15568" t="s">
        <v>63</v>
      </c>
      <c r="J15568">
        <v>611</v>
      </c>
      <c r="K15568">
        <v>1</v>
      </c>
      <c r="L15568" s="2">
        <v>43534</v>
      </c>
      <c r="M15568">
        <v>6464</v>
      </c>
      <c r="N15568">
        <v>17</v>
      </c>
    </row>
    <row r="15569" spans="8:14">
      <c r="H15569">
        <v>1053502771</v>
      </c>
      <c r="I15569" t="s">
        <v>63</v>
      </c>
      <c r="N15569">
        <v>27</v>
      </c>
    </row>
    <row r="15570" spans="8:14">
      <c r="H15570">
        <v>1057879813</v>
      </c>
      <c r="I15570" t="s">
        <v>63</v>
      </c>
      <c r="N15570">
        <v>20</v>
      </c>
    </row>
    <row r="15571" spans="8:14">
      <c r="H15571">
        <v>1041879496</v>
      </c>
      <c r="I15571" t="s">
        <v>63</v>
      </c>
      <c r="J15571">
        <v>612</v>
      </c>
      <c r="K15571">
        <v>1</v>
      </c>
      <c r="L15571" s="2">
        <v>43481</v>
      </c>
      <c r="M15571">
        <v>926970782</v>
      </c>
      <c r="N15571">
        <v>20</v>
      </c>
    </row>
    <row r="15572" spans="8:14">
      <c r="H15572">
        <v>1060974797</v>
      </c>
      <c r="I15572" t="s">
        <v>63</v>
      </c>
      <c r="J15572">
        <v>1671</v>
      </c>
      <c r="K15572">
        <v>1</v>
      </c>
      <c r="L15572" s="2">
        <v>43621</v>
      </c>
      <c r="M15572">
        <v>19237</v>
      </c>
      <c r="N15572">
        <v>20</v>
      </c>
    </row>
    <row r="15573" spans="8:14">
      <c r="H15573">
        <v>1022537418</v>
      </c>
      <c r="I15573" t="s">
        <v>63</v>
      </c>
      <c r="J15573">
        <v>663</v>
      </c>
      <c r="K15573">
        <v>11</v>
      </c>
      <c r="L15573" s="2">
        <v>43358</v>
      </c>
      <c r="M15573">
        <v>1621</v>
      </c>
      <c r="N15573">
        <v>50</v>
      </c>
    </row>
    <row r="15574" spans="8:14">
      <c r="H15574">
        <v>1032245788</v>
      </c>
      <c r="I15574" t="s">
        <v>63</v>
      </c>
      <c r="J15574">
        <v>1193</v>
      </c>
      <c r="K15574">
        <v>11</v>
      </c>
      <c r="L15574" s="2">
        <v>43414</v>
      </c>
      <c r="M15574">
        <v>1455</v>
      </c>
      <c r="N15574">
        <v>18</v>
      </c>
    </row>
    <row r="15575" spans="8:14">
      <c r="H15575">
        <v>1043050551</v>
      </c>
      <c r="I15575" t="s">
        <v>63</v>
      </c>
      <c r="J15575">
        <v>612</v>
      </c>
      <c r="K15575">
        <v>1</v>
      </c>
      <c r="L15575" s="2">
        <v>43486</v>
      </c>
      <c r="M15575">
        <v>355962496</v>
      </c>
      <c r="N15575">
        <v>25</v>
      </c>
    </row>
    <row r="15576" spans="8:14">
      <c r="H15576">
        <v>1053894234</v>
      </c>
      <c r="I15576" t="s">
        <v>63</v>
      </c>
      <c r="J15576">
        <v>2515</v>
      </c>
      <c r="K15576">
        <v>1</v>
      </c>
      <c r="L15576" s="2">
        <v>43579</v>
      </c>
      <c r="M15576">
        <v>21560</v>
      </c>
      <c r="N15576">
        <v>18</v>
      </c>
    </row>
    <row r="15577" spans="8:14">
      <c r="H15577">
        <v>1038080886</v>
      </c>
      <c r="I15577" t="s">
        <v>63</v>
      </c>
      <c r="J15577">
        <v>2249</v>
      </c>
      <c r="K15577">
        <v>2</v>
      </c>
      <c r="L15577" s="2">
        <v>43456</v>
      </c>
      <c r="M15577">
        <v>1898</v>
      </c>
      <c r="N15577">
        <v>21</v>
      </c>
    </row>
    <row r="15578" spans="8:14">
      <c r="H15578">
        <v>1035693538</v>
      </c>
      <c r="I15578" t="s">
        <v>63</v>
      </c>
      <c r="J15578">
        <v>611</v>
      </c>
      <c r="K15578">
        <v>1</v>
      </c>
      <c r="L15578" s="2">
        <v>43427</v>
      </c>
      <c r="M15578">
        <v>793581691</v>
      </c>
      <c r="N15578">
        <v>18</v>
      </c>
    </row>
    <row r="15579" spans="8:14">
      <c r="H15579">
        <v>1048047107</v>
      </c>
      <c r="I15579" t="s">
        <v>63</v>
      </c>
      <c r="J15579">
        <v>612</v>
      </c>
      <c r="K15579">
        <v>1</v>
      </c>
      <c r="L15579" s="2">
        <v>43521</v>
      </c>
      <c r="M15579">
        <v>285949099</v>
      </c>
      <c r="N15579">
        <v>22</v>
      </c>
    </row>
    <row r="15580" spans="8:14">
      <c r="H15580">
        <v>1021017115</v>
      </c>
      <c r="I15580" t="s">
        <v>63</v>
      </c>
      <c r="J15580">
        <v>612</v>
      </c>
      <c r="K15580">
        <v>1</v>
      </c>
      <c r="L15580" s="2">
        <v>43338</v>
      </c>
      <c r="M15580">
        <v>705753472</v>
      </c>
      <c r="N15580">
        <v>13</v>
      </c>
    </row>
    <row r="15581" spans="8:14">
      <c r="H15581">
        <v>1051918701</v>
      </c>
      <c r="I15581" t="s">
        <v>63</v>
      </c>
      <c r="J15581">
        <v>1177</v>
      </c>
      <c r="K15581">
        <v>1</v>
      </c>
      <c r="L15581" s="2">
        <v>43555</v>
      </c>
      <c r="M15581">
        <v>15173</v>
      </c>
      <c r="N15581">
        <v>25</v>
      </c>
    </row>
    <row r="15582" spans="8:14">
      <c r="H15582">
        <v>1057712749</v>
      </c>
      <c r="I15582" t="s">
        <v>63</v>
      </c>
      <c r="J15582">
        <v>2244</v>
      </c>
      <c r="K15582">
        <v>2</v>
      </c>
      <c r="L15582" s="2">
        <v>43607</v>
      </c>
      <c r="M15582">
        <v>27883</v>
      </c>
      <c r="N15582">
        <v>18</v>
      </c>
    </row>
    <row r="15583" spans="8:14">
      <c r="H15583">
        <v>1038871245</v>
      </c>
      <c r="I15583" t="s">
        <v>63</v>
      </c>
      <c r="N15583">
        <v>20</v>
      </c>
    </row>
    <row r="15584" spans="8:14">
      <c r="H15584">
        <v>1055705132</v>
      </c>
      <c r="I15584" t="s">
        <v>63</v>
      </c>
      <c r="J15584">
        <v>612</v>
      </c>
      <c r="K15584">
        <v>1</v>
      </c>
      <c r="L15584" s="2">
        <v>43564</v>
      </c>
      <c r="M15584">
        <v>2098</v>
      </c>
      <c r="N15584">
        <v>13</v>
      </c>
    </row>
    <row r="15585" spans="8:14">
      <c r="H15585">
        <v>1045460154</v>
      </c>
      <c r="I15585" t="s">
        <v>63</v>
      </c>
      <c r="J15585">
        <v>612</v>
      </c>
      <c r="K15585">
        <v>1</v>
      </c>
      <c r="L15585" s="2">
        <v>43509</v>
      </c>
      <c r="M15585">
        <v>841693018</v>
      </c>
      <c r="N15585">
        <v>18</v>
      </c>
    </row>
    <row r="15586" spans="8:14">
      <c r="H15586">
        <v>1025322721</v>
      </c>
      <c r="I15586" t="s">
        <v>63</v>
      </c>
      <c r="J15586">
        <v>804</v>
      </c>
      <c r="K15586">
        <v>2</v>
      </c>
      <c r="L15586" s="2">
        <v>43364</v>
      </c>
      <c r="M15586">
        <v>3198</v>
      </c>
      <c r="N15586">
        <v>11</v>
      </c>
    </row>
    <row r="15587" spans="8:14">
      <c r="H15587">
        <v>1032478034</v>
      </c>
      <c r="I15587" t="s">
        <v>63</v>
      </c>
      <c r="J15587">
        <v>3072</v>
      </c>
      <c r="K15587">
        <v>2</v>
      </c>
      <c r="L15587" s="2">
        <v>43430</v>
      </c>
      <c r="M15587">
        <v>4265</v>
      </c>
      <c r="N15587">
        <v>24</v>
      </c>
    </row>
    <row r="15588" spans="8:14">
      <c r="H15588">
        <v>1030259734</v>
      </c>
      <c r="I15588" t="s">
        <v>63</v>
      </c>
      <c r="J15588">
        <v>3026</v>
      </c>
      <c r="K15588">
        <v>1</v>
      </c>
      <c r="L15588" s="2">
        <v>43417</v>
      </c>
      <c r="M15588">
        <v>1619</v>
      </c>
      <c r="N15588">
        <v>21</v>
      </c>
    </row>
    <row r="15589" spans="8:14">
      <c r="H15589">
        <v>1039449436</v>
      </c>
      <c r="I15589" t="s">
        <v>63</v>
      </c>
      <c r="J15589">
        <v>611</v>
      </c>
      <c r="K15589">
        <v>1</v>
      </c>
      <c r="L15589" s="2">
        <v>43443</v>
      </c>
      <c r="M15589">
        <v>280867643</v>
      </c>
      <c r="N15589">
        <v>22</v>
      </c>
    </row>
    <row r="15590" spans="8:14">
      <c r="H15590">
        <v>1041002398</v>
      </c>
      <c r="I15590" t="s">
        <v>63</v>
      </c>
      <c r="J15590">
        <v>612</v>
      </c>
      <c r="K15590">
        <v>1</v>
      </c>
      <c r="L15590" s="2">
        <v>43444</v>
      </c>
      <c r="M15590">
        <v>203991239</v>
      </c>
      <c r="N15590">
        <v>18</v>
      </c>
    </row>
    <row r="15591" spans="8:14">
      <c r="H15591">
        <v>1047930937</v>
      </c>
      <c r="I15591" t="s">
        <v>63</v>
      </c>
      <c r="J15591">
        <v>1365</v>
      </c>
      <c r="K15591">
        <v>2</v>
      </c>
      <c r="M15591">
        <v>19015</v>
      </c>
      <c r="N15591">
        <v>18</v>
      </c>
    </row>
    <row r="15592" spans="8:14">
      <c r="H15592">
        <v>1035961957</v>
      </c>
      <c r="I15592" t="s">
        <v>63</v>
      </c>
      <c r="J15592">
        <v>612</v>
      </c>
      <c r="K15592">
        <v>1</v>
      </c>
      <c r="L15592" s="2">
        <v>43428</v>
      </c>
      <c r="M15592">
        <v>147601518</v>
      </c>
      <c r="N15592">
        <v>18</v>
      </c>
    </row>
    <row r="15593" spans="8:14">
      <c r="H15593">
        <v>1033340700</v>
      </c>
      <c r="I15593" t="s">
        <v>63</v>
      </c>
      <c r="J15593">
        <v>2253</v>
      </c>
      <c r="K15593">
        <v>2</v>
      </c>
      <c r="L15593" s="2">
        <v>43432</v>
      </c>
      <c r="M15593">
        <v>10579</v>
      </c>
      <c r="N15593">
        <v>171</v>
      </c>
    </row>
    <row r="15594" spans="8:14">
      <c r="H15594">
        <v>1056485290</v>
      </c>
      <c r="I15594" t="s">
        <v>63</v>
      </c>
      <c r="J15594">
        <v>616</v>
      </c>
      <c r="K15594">
        <v>1</v>
      </c>
      <c r="L15594" s="2">
        <v>43583</v>
      </c>
      <c r="M15594">
        <v>844941606</v>
      </c>
      <c r="N15594">
        <v>11</v>
      </c>
    </row>
    <row r="15595" spans="8:14">
      <c r="H15595">
        <v>1040844522</v>
      </c>
      <c r="I15595" t="s">
        <v>63</v>
      </c>
      <c r="J15595">
        <v>611</v>
      </c>
      <c r="K15595">
        <v>1</v>
      </c>
      <c r="L15595" s="2">
        <v>43469</v>
      </c>
      <c r="M15595">
        <v>333187666</v>
      </c>
      <c r="N15595">
        <v>22</v>
      </c>
    </row>
    <row r="15596" spans="8:14">
      <c r="H15596">
        <v>1044706035</v>
      </c>
      <c r="I15596" t="s">
        <v>63</v>
      </c>
      <c r="J15596">
        <v>612</v>
      </c>
      <c r="K15596">
        <v>1</v>
      </c>
      <c r="L15596" s="2">
        <v>43499</v>
      </c>
      <c r="M15596">
        <v>377695528</v>
      </c>
      <c r="N15596">
        <v>24</v>
      </c>
    </row>
    <row r="15597" spans="8:14">
      <c r="H15597">
        <v>1052276860</v>
      </c>
      <c r="I15597" t="s">
        <v>63</v>
      </c>
      <c r="J15597">
        <v>1314</v>
      </c>
      <c r="K15597">
        <v>2</v>
      </c>
      <c r="L15597" s="2">
        <v>43570</v>
      </c>
      <c r="M15597">
        <v>28010</v>
      </c>
      <c r="N15597">
        <v>28</v>
      </c>
    </row>
    <row r="15598" spans="8:14">
      <c r="H15598">
        <v>1038549857</v>
      </c>
      <c r="I15598" t="s">
        <v>63</v>
      </c>
      <c r="N15598">
        <v>11</v>
      </c>
    </row>
    <row r="15599" spans="8:14">
      <c r="H15599">
        <v>1052298977</v>
      </c>
      <c r="I15599" t="s">
        <v>63</v>
      </c>
      <c r="J15599">
        <v>611</v>
      </c>
      <c r="K15599">
        <v>1</v>
      </c>
      <c r="L15599" s="2">
        <v>43549</v>
      </c>
      <c r="M15599">
        <v>457085741</v>
      </c>
      <c r="N15599">
        <v>13</v>
      </c>
    </row>
    <row r="15600" spans="8:14">
      <c r="H15600">
        <v>1060955406</v>
      </c>
      <c r="I15600" t="s">
        <v>63</v>
      </c>
      <c r="J15600">
        <v>1832</v>
      </c>
      <c r="K15600">
        <v>1</v>
      </c>
      <c r="L15600" s="2">
        <v>43624</v>
      </c>
      <c r="M15600">
        <v>11861</v>
      </c>
      <c r="N15600">
        <v>21</v>
      </c>
    </row>
    <row r="15601" spans="8:14">
      <c r="H15601">
        <v>1060240456</v>
      </c>
      <c r="I15601" t="s">
        <v>63</v>
      </c>
      <c r="J15601">
        <v>1749</v>
      </c>
      <c r="K15601">
        <v>11</v>
      </c>
      <c r="L15601" s="2">
        <v>43612</v>
      </c>
      <c r="M15601">
        <v>1398</v>
      </c>
      <c r="N15601">
        <v>24</v>
      </c>
    </row>
    <row r="15602" spans="8:14">
      <c r="H15602">
        <v>1051587816</v>
      </c>
      <c r="I15602" t="s">
        <v>63</v>
      </c>
      <c r="J15602">
        <v>612</v>
      </c>
      <c r="K15602">
        <v>1</v>
      </c>
      <c r="L15602" s="2">
        <v>43555</v>
      </c>
      <c r="M15602">
        <v>828728794</v>
      </c>
      <c r="N15602">
        <v>18</v>
      </c>
    </row>
    <row r="15603" spans="8:14">
      <c r="H15603">
        <v>1021290664</v>
      </c>
      <c r="I15603" t="s">
        <v>63</v>
      </c>
      <c r="J15603">
        <v>611</v>
      </c>
      <c r="K15603">
        <v>1</v>
      </c>
      <c r="L15603" s="2">
        <v>43343</v>
      </c>
      <c r="M15603">
        <v>1840561</v>
      </c>
      <c r="N15603">
        <v>26</v>
      </c>
    </row>
    <row r="15604" spans="8:14">
      <c r="H15604">
        <v>1043763842</v>
      </c>
      <c r="I15604" t="s">
        <v>63</v>
      </c>
      <c r="J15604">
        <v>617</v>
      </c>
      <c r="K15604">
        <v>1</v>
      </c>
      <c r="L15604" s="2">
        <v>43488</v>
      </c>
      <c r="M15604">
        <v>1459</v>
      </c>
      <c r="N15604">
        <v>11</v>
      </c>
    </row>
    <row r="15605" spans="8:14">
      <c r="H15605">
        <v>1029682466</v>
      </c>
      <c r="I15605" t="s">
        <v>63</v>
      </c>
      <c r="J15605">
        <v>612</v>
      </c>
      <c r="K15605">
        <v>1</v>
      </c>
      <c r="L15605" s="2">
        <v>43411</v>
      </c>
      <c r="M15605">
        <v>224597641</v>
      </c>
      <c r="N15605">
        <v>20</v>
      </c>
    </row>
    <row r="15606" spans="8:14">
      <c r="H15606">
        <v>1042553729</v>
      </c>
      <c r="I15606" t="s">
        <v>63</v>
      </c>
      <c r="J15606">
        <v>611</v>
      </c>
      <c r="K15606">
        <v>1</v>
      </c>
      <c r="L15606" s="2">
        <v>43462</v>
      </c>
      <c r="M15606">
        <v>321387978</v>
      </c>
      <c r="N15606">
        <v>18</v>
      </c>
    </row>
    <row r="15607" spans="8:14">
      <c r="H15607">
        <v>1057944691</v>
      </c>
      <c r="I15607" t="s">
        <v>63</v>
      </c>
      <c r="J15607">
        <v>612</v>
      </c>
      <c r="K15607">
        <v>1</v>
      </c>
      <c r="L15607" s="2">
        <v>43598</v>
      </c>
      <c r="M15607">
        <v>501046023</v>
      </c>
      <c r="N15607">
        <v>30</v>
      </c>
    </row>
    <row r="15608" spans="8:14">
      <c r="H15608">
        <v>1056788281</v>
      </c>
      <c r="I15608" t="s">
        <v>63</v>
      </c>
      <c r="J15608">
        <v>1582</v>
      </c>
      <c r="K15608">
        <v>2</v>
      </c>
      <c r="L15608" s="2">
        <v>43590</v>
      </c>
      <c r="M15608">
        <v>24231</v>
      </c>
      <c r="N15608">
        <v>18</v>
      </c>
    </row>
    <row r="15609" spans="8:14">
      <c r="H15609">
        <v>1036378527</v>
      </c>
      <c r="I15609" t="s">
        <v>63</v>
      </c>
      <c r="N15609">
        <v>21</v>
      </c>
    </row>
    <row r="15610" spans="8:14">
      <c r="H15610">
        <v>1040592708</v>
      </c>
      <c r="I15610" t="s">
        <v>63</v>
      </c>
      <c r="J15610">
        <v>2956</v>
      </c>
      <c r="K15610">
        <v>3</v>
      </c>
      <c r="L15610" s="2">
        <v>43474</v>
      </c>
      <c r="M15610">
        <v>5817</v>
      </c>
      <c r="N15610">
        <v>50</v>
      </c>
    </row>
    <row r="15611" spans="8:14">
      <c r="H15611">
        <v>1035297964</v>
      </c>
      <c r="I15611" t="s">
        <v>63</v>
      </c>
      <c r="J15611">
        <v>612</v>
      </c>
      <c r="K15611">
        <v>1</v>
      </c>
      <c r="L15611" s="2">
        <v>43426</v>
      </c>
      <c r="M15611">
        <v>923367314</v>
      </c>
      <c r="N15611">
        <v>18</v>
      </c>
    </row>
    <row r="15612" spans="8:14">
      <c r="H15612">
        <v>1044538007</v>
      </c>
      <c r="I15612" t="s">
        <v>63</v>
      </c>
      <c r="J15612">
        <v>3133</v>
      </c>
      <c r="K15612">
        <v>2</v>
      </c>
      <c r="L15612" s="2">
        <v>43509</v>
      </c>
      <c r="M15612">
        <v>6932</v>
      </c>
      <c r="N15612">
        <v>24</v>
      </c>
    </row>
    <row r="15613" spans="8:14">
      <c r="H15613">
        <v>1030248389</v>
      </c>
      <c r="I15613" t="s">
        <v>63</v>
      </c>
      <c r="J15613">
        <v>2505</v>
      </c>
      <c r="K15613">
        <v>1</v>
      </c>
      <c r="L15613" s="2">
        <v>43413</v>
      </c>
      <c r="M15613">
        <v>2993</v>
      </c>
      <c r="N15613">
        <v>18</v>
      </c>
    </row>
    <row r="15614" spans="8:14">
      <c r="H15614">
        <v>1054612011</v>
      </c>
      <c r="I15614" t="s">
        <v>63</v>
      </c>
      <c r="J15614">
        <v>1506</v>
      </c>
      <c r="K15614">
        <v>1</v>
      </c>
      <c r="L15614" s="2">
        <v>43561</v>
      </c>
      <c r="M15614">
        <v>9474</v>
      </c>
      <c r="N15614">
        <v>20</v>
      </c>
    </row>
    <row r="15615" spans="8:14">
      <c r="H15615">
        <v>1030577487</v>
      </c>
      <c r="I15615" t="s">
        <v>63</v>
      </c>
      <c r="J15615">
        <v>611</v>
      </c>
      <c r="K15615">
        <v>1</v>
      </c>
      <c r="L15615" s="2">
        <v>43407</v>
      </c>
      <c r="M15615">
        <v>216425105</v>
      </c>
      <c r="N15615">
        <v>22</v>
      </c>
    </row>
    <row r="15616" spans="8:14">
      <c r="H15616">
        <v>1020945148</v>
      </c>
      <c r="I15616" t="s">
        <v>63</v>
      </c>
      <c r="J15616">
        <v>612</v>
      </c>
      <c r="K15616">
        <v>1</v>
      </c>
      <c r="L15616" s="2">
        <v>43342</v>
      </c>
      <c r="M15616">
        <v>152901614</v>
      </c>
      <c r="N15616">
        <v>26</v>
      </c>
    </row>
    <row r="15617" spans="8:14">
      <c r="H15617">
        <v>1042209191</v>
      </c>
      <c r="I15617" t="s">
        <v>63</v>
      </c>
      <c r="N15617">
        <v>24</v>
      </c>
    </row>
    <row r="15618" spans="8:14">
      <c r="H15618">
        <v>1056737433</v>
      </c>
      <c r="I15618" t="s">
        <v>63</v>
      </c>
      <c r="J15618">
        <v>617</v>
      </c>
      <c r="K15618">
        <v>1</v>
      </c>
      <c r="L15618" s="2">
        <v>43593</v>
      </c>
      <c r="M15618">
        <v>188444306</v>
      </c>
      <c r="N15618">
        <v>22</v>
      </c>
    </row>
    <row r="15619" spans="8:14">
      <c r="H15619">
        <v>1023682675</v>
      </c>
      <c r="I15619" t="s">
        <v>63</v>
      </c>
      <c r="J15619">
        <v>1639</v>
      </c>
      <c r="K15619">
        <v>11</v>
      </c>
      <c r="M15619">
        <v>475</v>
      </c>
      <c r="N15619">
        <v>18</v>
      </c>
    </row>
    <row r="15620" spans="8:14">
      <c r="H15620">
        <v>1026826025</v>
      </c>
      <c r="I15620" t="s">
        <v>63</v>
      </c>
      <c r="J15620">
        <v>2241</v>
      </c>
      <c r="K15620">
        <v>3</v>
      </c>
      <c r="L15620" s="2">
        <v>43393</v>
      </c>
      <c r="M15620">
        <v>4050</v>
      </c>
      <c r="N15620">
        <v>32</v>
      </c>
    </row>
    <row r="15621" spans="8:14">
      <c r="H15621">
        <v>1033645175</v>
      </c>
      <c r="I15621" t="s">
        <v>63</v>
      </c>
      <c r="J15621">
        <v>612</v>
      </c>
      <c r="K15621">
        <v>1</v>
      </c>
      <c r="L15621" s="2">
        <v>43427</v>
      </c>
      <c r="M15621">
        <v>261036030</v>
      </c>
      <c r="N15621">
        <v>18</v>
      </c>
    </row>
    <row r="15622" spans="8:14">
      <c r="H15622">
        <v>1030825759</v>
      </c>
      <c r="I15622" t="s">
        <v>63</v>
      </c>
      <c r="J15622">
        <v>1310</v>
      </c>
      <c r="K15622">
        <v>11</v>
      </c>
      <c r="L15622" s="2">
        <v>43422</v>
      </c>
      <c r="M15622">
        <v>1259</v>
      </c>
      <c r="N15622">
        <v>40</v>
      </c>
    </row>
    <row r="15623" spans="8:14">
      <c r="H15623">
        <v>1033321932</v>
      </c>
      <c r="I15623" t="s">
        <v>63</v>
      </c>
      <c r="J15623">
        <v>1599</v>
      </c>
      <c r="K15623">
        <v>12</v>
      </c>
      <c r="M15623">
        <v>359</v>
      </c>
      <c r="N15623">
        <v>34</v>
      </c>
    </row>
    <row r="15624" spans="8:14">
      <c r="H15624">
        <v>1052918469</v>
      </c>
      <c r="I15624" t="s">
        <v>63</v>
      </c>
      <c r="J15624">
        <v>612</v>
      </c>
      <c r="K15624">
        <v>1</v>
      </c>
      <c r="L15624" s="2">
        <v>43571</v>
      </c>
      <c r="M15624">
        <v>956214499</v>
      </c>
      <c r="N15624">
        <v>32</v>
      </c>
    </row>
    <row r="15625" spans="8:14">
      <c r="H15625">
        <v>1048661487</v>
      </c>
      <c r="I15625" t="s">
        <v>63</v>
      </c>
      <c r="J15625">
        <v>1516</v>
      </c>
      <c r="K15625">
        <v>1</v>
      </c>
      <c r="L15625" s="2">
        <v>43541</v>
      </c>
      <c r="M15625">
        <v>15746</v>
      </c>
      <c r="N15625">
        <v>18</v>
      </c>
    </row>
    <row r="15626" spans="8:14">
      <c r="H15626">
        <v>1051324487</v>
      </c>
      <c r="I15626" t="s">
        <v>63</v>
      </c>
      <c r="J15626">
        <v>1626</v>
      </c>
      <c r="K15626">
        <v>11</v>
      </c>
      <c r="L15626" s="2">
        <v>43561</v>
      </c>
      <c r="M15626">
        <v>4546</v>
      </c>
      <c r="N15626">
        <v>35</v>
      </c>
    </row>
    <row r="15627" spans="8:14">
      <c r="H15627">
        <v>1032947296</v>
      </c>
      <c r="I15627" t="s">
        <v>63</v>
      </c>
      <c r="J15627">
        <v>1749</v>
      </c>
      <c r="K15627">
        <v>1</v>
      </c>
      <c r="L15627" s="2">
        <v>43428</v>
      </c>
      <c r="M15627">
        <v>6947</v>
      </c>
      <c r="N15627">
        <v>32</v>
      </c>
    </row>
    <row r="15628" spans="8:14">
      <c r="H15628">
        <v>1040342509</v>
      </c>
      <c r="I15628" t="s">
        <v>63</v>
      </c>
      <c r="J15628">
        <v>1156</v>
      </c>
      <c r="K15628">
        <v>2</v>
      </c>
      <c r="L15628" s="2">
        <v>43467</v>
      </c>
      <c r="M15628">
        <v>10760</v>
      </c>
      <c r="N15628">
        <v>32</v>
      </c>
    </row>
    <row r="15629" spans="8:14">
      <c r="H15629">
        <v>1029269827</v>
      </c>
      <c r="I15629" t="s">
        <v>63</v>
      </c>
      <c r="J15629">
        <v>1365</v>
      </c>
      <c r="K15629">
        <v>1</v>
      </c>
      <c r="L15629" s="2">
        <v>43407</v>
      </c>
      <c r="M15629">
        <v>7099</v>
      </c>
      <c r="N15629">
        <v>18</v>
      </c>
    </row>
    <row r="15630" spans="8:14">
      <c r="H15630">
        <v>1023921746</v>
      </c>
      <c r="I15630" t="s">
        <v>63</v>
      </c>
      <c r="J15630">
        <v>612</v>
      </c>
      <c r="K15630">
        <v>1</v>
      </c>
      <c r="M15630">
        <v>918699179</v>
      </c>
      <c r="N15630">
        <v>18</v>
      </c>
    </row>
    <row r="15631" spans="8:14">
      <c r="H15631">
        <v>1052431645</v>
      </c>
      <c r="I15631" t="s">
        <v>63</v>
      </c>
      <c r="J15631">
        <v>709</v>
      </c>
      <c r="K15631">
        <v>3</v>
      </c>
      <c r="L15631" s="2">
        <v>43573</v>
      </c>
      <c r="M15631">
        <v>2694</v>
      </c>
      <c r="N15631">
        <v>24</v>
      </c>
    </row>
    <row r="15632" spans="8:14">
      <c r="H15632">
        <v>1041375785</v>
      </c>
      <c r="I15632" t="s">
        <v>63</v>
      </c>
      <c r="J15632">
        <v>2995</v>
      </c>
      <c r="K15632">
        <v>1</v>
      </c>
      <c r="M15632">
        <v>1809</v>
      </c>
      <c r="N15632">
        <v>18</v>
      </c>
    </row>
    <row r="15633" spans="8:14">
      <c r="H15633">
        <v>1055092957</v>
      </c>
      <c r="I15633" t="s">
        <v>63</v>
      </c>
      <c r="J15633">
        <v>177</v>
      </c>
      <c r="K15633">
        <v>1</v>
      </c>
      <c r="L15633" s="2">
        <v>43586</v>
      </c>
      <c r="M15633">
        <v>18503</v>
      </c>
      <c r="N15633">
        <v>36</v>
      </c>
    </row>
    <row r="15634" spans="8:14">
      <c r="H15634">
        <v>1047272191</v>
      </c>
      <c r="I15634" t="s">
        <v>63</v>
      </c>
      <c r="J15634">
        <v>1681</v>
      </c>
      <c r="K15634">
        <v>1</v>
      </c>
      <c r="L15634" s="2">
        <v>43514</v>
      </c>
      <c r="M15634">
        <v>10972</v>
      </c>
      <c r="N15634">
        <v>48</v>
      </c>
    </row>
    <row r="15635" spans="8:14">
      <c r="H15635">
        <v>1059137118</v>
      </c>
      <c r="I15635" t="s">
        <v>63</v>
      </c>
      <c r="J15635">
        <v>771</v>
      </c>
      <c r="K15635">
        <v>2</v>
      </c>
      <c r="L15635" s="2">
        <v>43613</v>
      </c>
      <c r="M15635">
        <v>28250</v>
      </c>
      <c r="N15635">
        <v>28</v>
      </c>
    </row>
    <row r="15636" spans="8:14">
      <c r="H15636">
        <v>1051929469</v>
      </c>
      <c r="I15636" t="s">
        <v>63</v>
      </c>
      <c r="J15636">
        <v>612</v>
      </c>
      <c r="K15636">
        <v>1</v>
      </c>
      <c r="L15636" s="2">
        <v>43561</v>
      </c>
      <c r="M15636">
        <v>710815480</v>
      </c>
      <c r="N15636">
        <v>26</v>
      </c>
    </row>
    <row r="15637" spans="8:14">
      <c r="H15637">
        <v>1054136490</v>
      </c>
      <c r="I15637" t="s">
        <v>63</v>
      </c>
      <c r="J15637">
        <v>1361</v>
      </c>
      <c r="K15637">
        <v>2</v>
      </c>
      <c r="L15637" s="2">
        <v>43571</v>
      </c>
      <c r="M15637">
        <v>18259</v>
      </c>
      <c r="N15637">
        <v>20</v>
      </c>
    </row>
    <row r="15638" spans="8:14">
      <c r="H15638">
        <v>1036380659</v>
      </c>
      <c r="I15638" t="s">
        <v>63</v>
      </c>
      <c r="J15638">
        <v>824</v>
      </c>
      <c r="K15638">
        <v>1</v>
      </c>
      <c r="L15638" s="2">
        <v>43450</v>
      </c>
      <c r="M15638">
        <v>8189</v>
      </c>
      <c r="N15638">
        <v>35</v>
      </c>
    </row>
    <row r="15639" spans="8:14">
      <c r="H15639">
        <v>1049459115</v>
      </c>
      <c r="I15639" t="s">
        <v>63</v>
      </c>
      <c r="J15639">
        <v>3136</v>
      </c>
      <c r="K15639">
        <v>2</v>
      </c>
      <c r="L15639" s="2">
        <v>43545</v>
      </c>
      <c r="M15639">
        <v>9696</v>
      </c>
      <c r="N15639">
        <v>11</v>
      </c>
    </row>
    <row r="15640" spans="8:14">
      <c r="H15640">
        <v>1035915595</v>
      </c>
      <c r="I15640" t="s">
        <v>63</v>
      </c>
      <c r="N15640">
        <v>18</v>
      </c>
    </row>
    <row r="15641" spans="8:14">
      <c r="H15641">
        <v>1046280991</v>
      </c>
      <c r="I15641" t="s">
        <v>63</v>
      </c>
      <c r="J15641">
        <v>612</v>
      </c>
      <c r="K15641">
        <v>1</v>
      </c>
      <c r="L15641" s="2">
        <v>43512</v>
      </c>
      <c r="M15641">
        <v>397469545</v>
      </c>
      <c r="N15641">
        <v>11</v>
      </c>
    </row>
    <row r="15642" spans="8:14">
      <c r="H15642">
        <v>1059130011</v>
      </c>
      <c r="I15642" t="s">
        <v>63</v>
      </c>
      <c r="J15642">
        <v>3099</v>
      </c>
      <c r="K15642">
        <v>3</v>
      </c>
      <c r="L15642" s="2">
        <v>43609</v>
      </c>
      <c r="M15642">
        <v>14469</v>
      </c>
      <c r="N15642">
        <v>18</v>
      </c>
    </row>
    <row r="15643" spans="8:14">
      <c r="H15643">
        <v>1057960355</v>
      </c>
      <c r="I15643" t="s">
        <v>63</v>
      </c>
      <c r="J15643">
        <v>1554</v>
      </c>
      <c r="K15643">
        <v>2</v>
      </c>
      <c r="L15643" s="2">
        <v>43608</v>
      </c>
      <c r="M15643">
        <v>19225</v>
      </c>
      <c r="N15643">
        <v>28</v>
      </c>
    </row>
    <row r="15644" spans="8:14">
      <c r="H15644">
        <v>1056877322</v>
      </c>
      <c r="I15644" t="s">
        <v>63</v>
      </c>
      <c r="N15644">
        <v>20</v>
      </c>
    </row>
    <row r="15645" spans="8:14">
      <c r="H15645">
        <v>1021572942</v>
      </c>
      <c r="I15645" t="s">
        <v>63</v>
      </c>
      <c r="J15645">
        <v>612</v>
      </c>
      <c r="K15645">
        <v>1</v>
      </c>
      <c r="L15645" s="2">
        <v>43342</v>
      </c>
      <c r="M15645">
        <v>23620339</v>
      </c>
      <c r="N15645">
        <v>26</v>
      </c>
    </row>
    <row r="15646" spans="8:14">
      <c r="H15646">
        <v>1058748932</v>
      </c>
      <c r="I15646" t="s">
        <v>63</v>
      </c>
      <c r="J15646">
        <v>611</v>
      </c>
      <c r="K15646">
        <v>1</v>
      </c>
      <c r="L15646" s="2">
        <v>43605</v>
      </c>
      <c r="M15646">
        <v>997465943</v>
      </c>
      <c r="N15646">
        <v>20</v>
      </c>
    </row>
    <row r="15647" spans="8:14">
      <c r="H15647">
        <v>1051421910</v>
      </c>
      <c r="I15647" t="s">
        <v>63</v>
      </c>
      <c r="J15647">
        <v>612</v>
      </c>
      <c r="K15647">
        <v>1</v>
      </c>
      <c r="L15647" s="2">
        <v>43552</v>
      </c>
      <c r="M15647">
        <v>466576320</v>
      </c>
      <c r="N15647">
        <v>11</v>
      </c>
    </row>
    <row r="15648" spans="8:14">
      <c r="H15648">
        <v>1054099744</v>
      </c>
      <c r="I15648" t="s">
        <v>63</v>
      </c>
      <c r="J15648">
        <v>874</v>
      </c>
      <c r="K15648">
        <v>11</v>
      </c>
      <c r="L15648" s="2">
        <v>43561</v>
      </c>
      <c r="M15648">
        <v>9215</v>
      </c>
      <c r="N15648">
        <v>18</v>
      </c>
    </row>
    <row r="15649" spans="8:14">
      <c r="H15649">
        <v>1052105810</v>
      </c>
      <c r="I15649" t="s">
        <v>63</v>
      </c>
      <c r="J15649">
        <v>612</v>
      </c>
      <c r="K15649">
        <v>1</v>
      </c>
      <c r="L15649" s="2">
        <v>43556</v>
      </c>
      <c r="M15649">
        <v>301713445</v>
      </c>
      <c r="N15649">
        <v>20</v>
      </c>
    </row>
    <row r="15650" spans="8:14">
      <c r="H15650">
        <v>1027422140</v>
      </c>
      <c r="I15650" t="s">
        <v>63</v>
      </c>
      <c r="J15650">
        <v>2545</v>
      </c>
      <c r="K15650">
        <v>1</v>
      </c>
      <c r="L15650" s="2">
        <v>43391</v>
      </c>
      <c r="M15650">
        <v>5654</v>
      </c>
      <c r="N15650">
        <v>72</v>
      </c>
    </row>
    <row r="15651" spans="8:14">
      <c r="H15651">
        <v>1045681770</v>
      </c>
      <c r="I15651" t="s">
        <v>63</v>
      </c>
      <c r="J15651">
        <v>2545</v>
      </c>
      <c r="K15651">
        <v>1</v>
      </c>
      <c r="L15651" s="2">
        <v>43519</v>
      </c>
      <c r="M15651">
        <v>19660</v>
      </c>
      <c r="N15651">
        <v>24</v>
      </c>
    </row>
    <row r="15652" spans="8:14">
      <c r="H15652">
        <v>1036660887</v>
      </c>
      <c r="I15652" t="s">
        <v>63</v>
      </c>
      <c r="J15652">
        <v>1485</v>
      </c>
      <c r="K15652">
        <v>1</v>
      </c>
      <c r="L15652" s="2">
        <v>43425</v>
      </c>
      <c r="M15652">
        <v>6456</v>
      </c>
      <c r="N15652">
        <v>40</v>
      </c>
    </row>
    <row r="15653" spans="8:14">
      <c r="H15653">
        <v>1049465700</v>
      </c>
      <c r="I15653" t="s">
        <v>63</v>
      </c>
      <c r="N15653">
        <v>24</v>
      </c>
    </row>
    <row r="15654" spans="8:14">
      <c r="H15654">
        <v>1028450877</v>
      </c>
      <c r="I15654" t="s">
        <v>63</v>
      </c>
      <c r="J15654">
        <v>1234</v>
      </c>
      <c r="K15654">
        <v>3</v>
      </c>
      <c r="M15654">
        <v>3211</v>
      </c>
      <c r="N15654">
        <v>20</v>
      </c>
    </row>
    <row r="15655" spans="8:14">
      <c r="H15655">
        <v>1055415808</v>
      </c>
      <c r="I15655" t="s">
        <v>63</v>
      </c>
      <c r="J15655">
        <v>612</v>
      </c>
      <c r="K15655">
        <v>1</v>
      </c>
      <c r="L15655" s="2">
        <v>43570</v>
      </c>
      <c r="M15655">
        <v>777</v>
      </c>
      <c r="N15655">
        <v>11</v>
      </c>
    </row>
    <row r="15656" spans="8:14">
      <c r="H15656">
        <v>1055838696</v>
      </c>
      <c r="I15656" t="s">
        <v>63</v>
      </c>
      <c r="J15656">
        <v>3063</v>
      </c>
      <c r="K15656">
        <v>2</v>
      </c>
      <c r="L15656" s="2">
        <v>43578</v>
      </c>
      <c r="M15656">
        <v>5541</v>
      </c>
      <c r="N15656">
        <v>32</v>
      </c>
    </row>
    <row r="15657" spans="8:14">
      <c r="H15657">
        <v>1057226099</v>
      </c>
      <c r="I15657" t="s">
        <v>63</v>
      </c>
      <c r="N15657">
        <v>108</v>
      </c>
    </row>
    <row r="15658" spans="8:14">
      <c r="H15658">
        <v>1048549130</v>
      </c>
      <c r="I15658" t="s">
        <v>63</v>
      </c>
      <c r="J15658">
        <v>1850</v>
      </c>
      <c r="K15658">
        <v>1</v>
      </c>
      <c r="L15658" s="2">
        <v>43540</v>
      </c>
      <c r="M15658">
        <v>11151</v>
      </c>
      <c r="N15658">
        <v>18</v>
      </c>
    </row>
    <row r="15659" spans="8:14">
      <c r="H15659">
        <v>1035337368</v>
      </c>
      <c r="I15659" t="s">
        <v>63</v>
      </c>
      <c r="J15659">
        <v>2249</v>
      </c>
      <c r="K15659">
        <v>3</v>
      </c>
      <c r="L15659" s="2">
        <v>43427</v>
      </c>
      <c r="M15659">
        <v>2304</v>
      </c>
      <c r="N15659">
        <v>21</v>
      </c>
    </row>
    <row r="15660" spans="8:14">
      <c r="H15660">
        <v>1034537581</v>
      </c>
      <c r="I15660" t="s">
        <v>63</v>
      </c>
      <c r="J15660">
        <v>2903</v>
      </c>
      <c r="K15660">
        <v>2</v>
      </c>
      <c r="L15660" s="2">
        <v>43439</v>
      </c>
      <c r="M15660">
        <v>3781</v>
      </c>
      <c r="N15660">
        <v>18</v>
      </c>
    </row>
    <row r="15661" spans="8:14">
      <c r="H15661">
        <v>1044664435</v>
      </c>
      <c r="I15661" t="s">
        <v>63</v>
      </c>
      <c r="N15661">
        <v>28</v>
      </c>
    </row>
    <row r="15662" spans="8:14">
      <c r="H15662">
        <v>1057544981</v>
      </c>
      <c r="I15662" t="s">
        <v>63</v>
      </c>
      <c r="J15662">
        <v>886</v>
      </c>
      <c r="K15662">
        <v>1</v>
      </c>
      <c r="L15662" s="2">
        <v>43604</v>
      </c>
      <c r="M15662">
        <v>16303</v>
      </c>
      <c r="N15662">
        <v>20</v>
      </c>
    </row>
    <row r="15663" spans="8:14">
      <c r="H15663">
        <v>1039263597</v>
      </c>
      <c r="I15663" t="s">
        <v>63</v>
      </c>
      <c r="J15663">
        <v>1368</v>
      </c>
      <c r="K15663">
        <v>1</v>
      </c>
      <c r="L15663" s="2">
        <v>43444</v>
      </c>
      <c r="M15663">
        <v>9206</v>
      </c>
      <c r="N15663">
        <v>20</v>
      </c>
    </row>
    <row r="15664" spans="8:14">
      <c r="H15664">
        <v>1047564361</v>
      </c>
      <c r="I15664" t="s">
        <v>63</v>
      </c>
      <c r="J15664">
        <v>715</v>
      </c>
      <c r="K15664">
        <v>4</v>
      </c>
      <c r="L15664" s="2">
        <v>43536</v>
      </c>
      <c r="M15664">
        <v>4917</v>
      </c>
      <c r="N15664">
        <v>144</v>
      </c>
    </row>
    <row r="15665" spans="8:14">
      <c r="H15665">
        <v>1027422149</v>
      </c>
      <c r="I15665" t="s">
        <v>63</v>
      </c>
      <c r="J15665">
        <v>2545</v>
      </c>
      <c r="K15665">
        <v>11</v>
      </c>
      <c r="L15665" s="2">
        <v>43379</v>
      </c>
      <c r="M15665">
        <v>1340</v>
      </c>
      <c r="N15665">
        <v>32</v>
      </c>
    </row>
    <row r="15666" spans="8:14">
      <c r="H15666">
        <v>1045413783</v>
      </c>
      <c r="I15666" t="s">
        <v>63</v>
      </c>
      <c r="J15666">
        <v>611</v>
      </c>
      <c r="K15666">
        <v>1</v>
      </c>
      <c r="L15666" s="2">
        <v>43514</v>
      </c>
      <c r="M15666">
        <v>404514484</v>
      </c>
      <c r="N15666">
        <v>66</v>
      </c>
    </row>
    <row r="15667" spans="8:14">
      <c r="H15667">
        <v>1048639341</v>
      </c>
      <c r="I15667" t="s">
        <v>63</v>
      </c>
      <c r="N15667">
        <v>35</v>
      </c>
    </row>
    <row r="15668" spans="8:14">
      <c r="H15668">
        <v>1057964166</v>
      </c>
      <c r="I15668" t="s">
        <v>63</v>
      </c>
      <c r="J15668">
        <v>1777</v>
      </c>
      <c r="K15668">
        <v>1</v>
      </c>
      <c r="L15668" s="2">
        <v>43587</v>
      </c>
      <c r="M15668">
        <v>11678</v>
      </c>
      <c r="N15668">
        <v>24</v>
      </c>
    </row>
    <row r="15669" spans="8:14">
      <c r="H15669">
        <v>1030770909</v>
      </c>
      <c r="I15669" t="s">
        <v>63</v>
      </c>
      <c r="J15669">
        <v>3082</v>
      </c>
      <c r="K15669">
        <v>1</v>
      </c>
      <c r="L15669" s="2">
        <v>43421</v>
      </c>
      <c r="M15669">
        <v>2655</v>
      </c>
      <c r="N15669">
        <v>20</v>
      </c>
    </row>
    <row r="15670" spans="8:14">
      <c r="H15670">
        <v>1029853647</v>
      </c>
      <c r="I15670" t="s">
        <v>63</v>
      </c>
      <c r="J15670">
        <v>1488</v>
      </c>
      <c r="K15670">
        <v>1</v>
      </c>
      <c r="L15670" s="2">
        <v>43412</v>
      </c>
      <c r="M15670">
        <v>4812</v>
      </c>
      <c r="N15670">
        <v>44</v>
      </c>
    </row>
    <row r="15671" spans="8:14">
      <c r="H15671">
        <v>1048290481</v>
      </c>
      <c r="I15671" t="s">
        <v>63</v>
      </c>
      <c r="J15671">
        <v>2262</v>
      </c>
      <c r="K15671">
        <v>1</v>
      </c>
      <c r="L15671" s="2">
        <v>43538</v>
      </c>
      <c r="M15671">
        <v>4035</v>
      </c>
      <c r="N15671">
        <v>23</v>
      </c>
    </row>
    <row r="15672" spans="8:14">
      <c r="H15672">
        <v>1028225903</v>
      </c>
      <c r="I15672" t="s">
        <v>63</v>
      </c>
      <c r="J15672">
        <v>612</v>
      </c>
      <c r="K15672">
        <v>1</v>
      </c>
      <c r="L15672" s="2">
        <v>43392</v>
      </c>
      <c r="M15672">
        <v>181325471</v>
      </c>
      <c r="N15672">
        <v>11</v>
      </c>
    </row>
    <row r="15673" spans="8:14">
      <c r="H15673">
        <v>1036172458</v>
      </c>
      <c r="I15673" t="s">
        <v>63</v>
      </c>
      <c r="J15673">
        <v>1685</v>
      </c>
      <c r="K15673">
        <v>1</v>
      </c>
      <c r="L15673" s="2">
        <v>43443</v>
      </c>
      <c r="M15673">
        <v>7052</v>
      </c>
      <c r="N15673">
        <v>18</v>
      </c>
    </row>
    <row r="15674" spans="8:14">
      <c r="H15674">
        <v>1037588129</v>
      </c>
      <c r="I15674" t="s">
        <v>63</v>
      </c>
      <c r="J15674">
        <v>612</v>
      </c>
      <c r="K15674">
        <v>1</v>
      </c>
      <c r="L15674" s="2">
        <v>43435</v>
      </c>
      <c r="M15674">
        <v>1966</v>
      </c>
      <c r="N15674">
        <v>11</v>
      </c>
    </row>
    <row r="15675" spans="8:14">
      <c r="H15675">
        <v>1059551266</v>
      </c>
      <c r="I15675" t="s">
        <v>63</v>
      </c>
      <c r="J15675">
        <v>3071</v>
      </c>
      <c r="K15675">
        <v>3</v>
      </c>
      <c r="L15675" s="2">
        <v>43619</v>
      </c>
      <c r="M15675">
        <v>19414</v>
      </c>
      <c r="N15675">
        <v>24</v>
      </c>
    </row>
    <row r="15676" spans="8:14">
      <c r="H15676">
        <v>1042868635</v>
      </c>
      <c r="I15676" t="s">
        <v>63</v>
      </c>
      <c r="J15676">
        <v>612</v>
      </c>
      <c r="K15676">
        <v>1</v>
      </c>
      <c r="L15676" s="2">
        <v>43477</v>
      </c>
      <c r="M15676">
        <v>344170271</v>
      </c>
      <c r="N15676">
        <v>24</v>
      </c>
    </row>
    <row r="15677" spans="8:14">
      <c r="H15677">
        <v>1050161633</v>
      </c>
      <c r="I15677" t="s">
        <v>63</v>
      </c>
      <c r="J15677">
        <v>611</v>
      </c>
      <c r="K15677">
        <v>1</v>
      </c>
      <c r="L15677" s="2">
        <v>43547</v>
      </c>
      <c r="M15677">
        <v>923195687</v>
      </c>
      <c r="N15677">
        <v>18</v>
      </c>
    </row>
    <row r="15678" spans="8:14">
      <c r="H15678">
        <v>1031140242</v>
      </c>
      <c r="I15678" t="s">
        <v>63</v>
      </c>
      <c r="J15678">
        <v>612</v>
      </c>
      <c r="K15678">
        <v>1</v>
      </c>
      <c r="L15678" s="2">
        <v>43410</v>
      </c>
      <c r="M15678">
        <v>134677717</v>
      </c>
      <c r="N15678">
        <v>26</v>
      </c>
    </row>
    <row r="15679" spans="8:14">
      <c r="H15679">
        <v>1042767843</v>
      </c>
      <c r="I15679" t="s">
        <v>63</v>
      </c>
      <c r="J15679">
        <v>617</v>
      </c>
      <c r="K15679">
        <v>1</v>
      </c>
      <c r="L15679" s="2">
        <v>43480</v>
      </c>
      <c r="M15679">
        <v>656057413</v>
      </c>
      <c r="N15679">
        <v>18</v>
      </c>
    </row>
    <row r="15680" spans="8:14">
      <c r="H15680">
        <v>1034986092</v>
      </c>
      <c r="I15680" t="s">
        <v>63</v>
      </c>
      <c r="J15680">
        <v>1460</v>
      </c>
      <c r="K15680">
        <v>1</v>
      </c>
      <c r="L15680" s="2">
        <v>43420</v>
      </c>
      <c r="M15680">
        <v>5199</v>
      </c>
      <c r="N15680">
        <v>24</v>
      </c>
    </row>
    <row r="15681" spans="8:14">
      <c r="H15681">
        <v>1052382704</v>
      </c>
      <c r="I15681" t="s">
        <v>63</v>
      </c>
      <c r="J15681">
        <v>612</v>
      </c>
      <c r="K15681">
        <v>1</v>
      </c>
      <c r="L15681" s="2">
        <v>43556</v>
      </c>
      <c r="M15681">
        <v>935422954</v>
      </c>
      <c r="N15681">
        <v>18</v>
      </c>
    </row>
    <row r="15682" spans="8:14">
      <c r="H15682">
        <v>1052320368</v>
      </c>
      <c r="I15682" t="s">
        <v>63</v>
      </c>
      <c r="J15682">
        <v>1889</v>
      </c>
      <c r="K15682">
        <v>1</v>
      </c>
      <c r="L15682" s="2">
        <v>43561</v>
      </c>
      <c r="M15682">
        <v>17052</v>
      </c>
      <c r="N15682">
        <v>60</v>
      </c>
    </row>
    <row r="15683" spans="8:14">
      <c r="H15683">
        <v>1047130491</v>
      </c>
      <c r="I15683" t="s">
        <v>63</v>
      </c>
      <c r="J15683">
        <v>617</v>
      </c>
      <c r="K15683">
        <v>1</v>
      </c>
      <c r="L15683" s="2">
        <v>43514</v>
      </c>
      <c r="M15683">
        <v>405060912</v>
      </c>
      <c r="N15683">
        <v>22</v>
      </c>
    </row>
    <row r="15684" spans="8:14">
      <c r="H15684">
        <v>1029242074</v>
      </c>
      <c r="I15684" t="s">
        <v>63</v>
      </c>
      <c r="J15684">
        <v>1496</v>
      </c>
      <c r="K15684">
        <v>1</v>
      </c>
      <c r="L15684" s="2">
        <v>43411</v>
      </c>
      <c r="M15684">
        <v>4786</v>
      </c>
      <c r="N15684">
        <v>20</v>
      </c>
    </row>
    <row r="15685" spans="8:14">
      <c r="H15685">
        <v>1055101364</v>
      </c>
      <c r="I15685" t="s">
        <v>63</v>
      </c>
      <c r="J15685">
        <v>1365</v>
      </c>
      <c r="K15685">
        <v>2</v>
      </c>
      <c r="L15685" s="2">
        <v>43585</v>
      </c>
      <c r="M15685">
        <v>29625</v>
      </c>
      <c r="N15685">
        <v>18</v>
      </c>
    </row>
    <row r="15686" spans="8:14">
      <c r="H15686">
        <v>1049018320</v>
      </c>
      <c r="I15686" t="s">
        <v>63</v>
      </c>
      <c r="J15686">
        <v>612</v>
      </c>
      <c r="K15686">
        <v>1</v>
      </c>
      <c r="L15686" s="2">
        <v>43531</v>
      </c>
      <c r="M15686">
        <v>905307083</v>
      </c>
      <c r="N15686">
        <v>13</v>
      </c>
    </row>
    <row r="15687" spans="8:14">
      <c r="H15687">
        <v>1049531280</v>
      </c>
      <c r="I15687" t="s">
        <v>63</v>
      </c>
      <c r="J15687">
        <v>1452</v>
      </c>
      <c r="K15687">
        <v>1</v>
      </c>
      <c r="L15687" s="2">
        <v>43543</v>
      </c>
      <c r="M15687">
        <v>10195</v>
      </c>
      <c r="N15687">
        <v>18</v>
      </c>
    </row>
    <row r="15688" spans="8:14">
      <c r="H15688">
        <v>1042882985</v>
      </c>
      <c r="I15688" t="s">
        <v>63</v>
      </c>
      <c r="J15688">
        <v>611</v>
      </c>
      <c r="K15688">
        <v>1</v>
      </c>
      <c r="L15688" s="2">
        <v>43479</v>
      </c>
      <c r="M15688">
        <v>717</v>
      </c>
      <c r="N15688">
        <v>18</v>
      </c>
    </row>
    <row r="15689" spans="8:14">
      <c r="H15689">
        <v>1026941083</v>
      </c>
      <c r="I15689" t="s">
        <v>63</v>
      </c>
      <c r="J15689">
        <v>611</v>
      </c>
      <c r="K15689">
        <v>1</v>
      </c>
      <c r="L15689" s="2">
        <v>43377</v>
      </c>
      <c r="M15689">
        <v>931308126</v>
      </c>
      <c r="N15689">
        <v>18</v>
      </c>
    </row>
    <row r="15690" spans="8:14">
      <c r="H15690">
        <v>1051615319</v>
      </c>
      <c r="I15690" t="s">
        <v>63</v>
      </c>
      <c r="J15690">
        <v>2979</v>
      </c>
      <c r="K15690">
        <v>1</v>
      </c>
      <c r="L15690" s="2">
        <v>43561</v>
      </c>
      <c r="M15690">
        <v>7245</v>
      </c>
      <c r="N15690">
        <v>50</v>
      </c>
    </row>
    <row r="15691" spans="8:14">
      <c r="H15691">
        <v>1055416128</v>
      </c>
      <c r="I15691" t="s">
        <v>63</v>
      </c>
      <c r="J15691">
        <v>612</v>
      </c>
      <c r="K15691">
        <v>1</v>
      </c>
      <c r="L15691" s="2">
        <v>43556</v>
      </c>
      <c r="M15691">
        <v>982</v>
      </c>
      <c r="N15691">
        <v>11</v>
      </c>
    </row>
    <row r="15692" spans="8:14">
      <c r="H15692">
        <v>1032387567</v>
      </c>
      <c r="I15692" t="s">
        <v>63</v>
      </c>
      <c r="J15692">
        <v>611</v>
      </c>
      <c r="K15692">
        <v>1</v>
      </c>
      <c r="L15692" s="2">
        <v>43413</v>
      </c>
      <c r="M15692">
        <v>9766</v>
      </c>
      <c r="N15692">
        <v>11</v>
      </c>
    </row>
    <row r="15693" spans="8:14">
      <c r="H15693">
        <v>1024783070</v>
      </c>
      <c r="I15693" t="s">
        <v>63</v>
      </c>
      <c r="J15693">
        <v>794</v>
      </c>
      <c r="K15693">
        <v>2</v>
      </c>
      <c r="L15693" s="2">
        <v>43368</v>
      </c>
      <c r="M15693">
        <v>2512</v>
      </c>
      <c r="N15693">
        <v>21</v>
      </c>
    </row>
    <row r="15694" spans="8:14">
      <c r="H15694">
        <v>1027348796</v>
      </c>
      <c r="I15694" t="s">
        <v>63</v>
      </c>
      <c r="J15694">
        <v>1813</v>
      </c>
      <c r="K15694">
        <v>2</v>
      </c>
      <c r="L15694" s="2">
        <v>43391</v>
      </c>
      <c r="M15694">
        <v>4223</v>
      </c>
      <c r="N15694">
        <v>21</v>
      </c>
    </row>
    <row r="15695" spans="8:14">
      <c r="H15695">
        <v>1038957407</v>
      </c>
      <c r="I15695" t="s">
        <v>63</v>
      </c>
      <c r="J15695">
        <v>1524</v>
      </c>
      <c r="K15695">
        <v>1</v>
      </c>
      <c r="L15695" s="2">
        <v>43462</v>
      </c>
      <c r="M15695">
        <v>5269</v>
      </c>
      <c r="N15695">
        <v>28</v>
      </c>
    </row>
    <row r="15696" spans="8:14">
      <c r="H15696">
        <v>1029798904</v>
      </c>
      <c r="I15696" t="s">
        <v>63</v>
      </c>
      <c r="J15696">
        <v>1140</v>
      </c>
      <c r="K15696">
        <v>1</v>
      </c>
      <c r="L15696" s="2">
        <v>43414</v>
      </c>
      <c r="M15696">
        <v>5863</v>
      </c>
      <c r="N15696">
        <v>35</v>
      </c>
    </row>
    <row r="15697" spans="8:14">
      <c r="H15697">
        <v>1058097751</v>
      </c>
      <c r="I15697" t="s">
        <v>63</v>
      </c>
      <c r="J15697">
        <v>1383</v>
      </c>
      <c r="K15697">
        <v>1</v>
      </c>
      <c r="L15697" s="2">
        <v>43609</v>
      </c>
      <c r="M15697">
        <v>15389</v>
      </c>
      <c r="N15697">
        <v>18</v>
      </c>
    </row>
    <row r="15698" spans="8:14">
      <c r="H15698">
        <v>1042575096</v>
      </c>
      <c r="I15698" t="s">
        <v>63</v>
      </c>
      <c r="J15698">
        <v>612</v>
      </c>
      <c r="K15698">
        <v>1</v>
      </c>
      <c r="L15698" s="2">
        <v>43483</v>
      </c>
      <c r="M15698">
        <v>238769444</v>
      </c>
      <c r="N15698">
        <v>18</v>
      </c>
    </row>
    <row r="15699" spans="8:14">
      <c r="H15699">
        <v>1019608900</v>
      </c>
      <c r="I15699" t="s">
        <v>63</v>
      </c>
      <c r="N15699">
        <v>18</v>
      </c>
    </row>
    <row r="15700" spans="8:14">
      <c r="H15700">
        <v>1039634107</v>
      </c>
      <c r="I15700" t="s">
        <v>63</v>
      </c>
      <c r="J15700">
        <v>1832</v>
      </c>
      <c r="K15700">
        <v>2</v>
      </c>
      <c r="L15700" s="2">
        <v>43448</v>
      </c>
      <c r="M15700">
        <v>6498</v>
      </c>
      <c r="N15700">
        <v>20</v>
      </c>
    </row>
    <row r="15701" spans="8:14">
      <c r="H15701">
        <v>1047914830</v>
      </c>
      <c r="I15701" t="s">
        <v>63</v>
      </c>
      <c r="J15701">
        <v>611</v>
      </c>
      <c r="K15701">
        <v>1</v>
      </c>
      <c r="L15701" s="2">
        <v>43530</v>
      </c>
      <c r="M15701">
        <v>903907425</v>
      </c>
      <c r="N15701">
        <v>18</v>
      </c>
    </row>
    <row r="15702" spans="8:14">
      <c r="H15702">
        <v>1056756091</v>
      </c>
      <c r="I15702" t="s">
        <v>63</v>
      </c>
      <c r="J15702">
        <v>612</v>
      </c>
      <c r="K15702">
        <v>1</v>
      </c>
      <c r="L15702" s="2">
        <v>43583</v>
      </c>
      <c r="M15702">
        <v>972960663</v>
      </c>
      <c r="N15702">
        <v>18</v>
      </c>
    </row>
    <row r="15703" spans="8:14">
      <c r="H15703">
        <v>1042864480</v>
      </c>
      <c r="I15703" t="s">
        <v>63</v>
      </c>
      <c r="J15703">
        <v>2262</v>
      </c>
      <c r="K15703">
        <v>2</v>
      </c>
      <c r="L15703" s="2">
        <v>43493</v>
      </c>
      <c r="M15703">
        <v>4502</v>
      </c>
      <c r="N15703">
        <v>53</v>
      </c>
    </row>
    <row r="15704" spans="8:14">
      <c r="H15704">
        <v>1060282584</v>
      </c>
      <c r="I15704" t="s">
        <v>63</v>
      </c>
      <c r="N15704">
        <v>36</v>
      </c>
    </row>
    <row r="15705" spans="8:14">
      <c r="H15705">
        <v>1058530286</v>
      </c>
      <c r="I15705" t="s">
        <v>63</v>
      </c>
      <c r="J15705">
        <v>3013</v>
      </c>
      <c r="K15705">
        <v>1</v>
      </c>
      <c r="L15705" s="2">
        <v>43610</v>
      </c>
      <c r="M15705">
        <v>2473</v>
      </c>
      <c r="N15705">
        <v>25</v>
      </c>
    </row>
    <row r="15706" spans="8:14">
      <c r="H15706">
        <v>1054224703</v>
      </c>
      <c r="I15706" t="s">
        <v>63</v>
      </c>
      <c r="J15706">
        <v>3099</v>
      </c>
      <c r="K15706">
        <v>4</v>
      </c>
      <c r="L15706" s="2">
        <v>43575</v>
      </c>
      <c r="M15706">
        <v>12894</v>
      </c>
      <c r="N15706">
        <v>18</v>
      </c>
    </row>
    <row r="15707" spans="8:14">
      <c r="H15707">
        <v>1052717955</v>
      </c>
      <c r="I15707" t="s">
        <v>63</v>
      </c>
      <c r="J15707">
        <v>612</v>
      </c>
      <c r="K15707">
        <v>1</v>
      </c>
      <c r="L15707" s="2">
        <v>43555</v>
      </c>
      <c r="M15707">
        <v>392539041</v>
      </c>
      <c r="N15707">
        <v>20</v>
      </c>
    </row>
    <row r="15708" spans="8:14">
      <c r="H15708">
        <v>1043960821</v>
      </c>
      <c r="I15708" t="s">
        <v>63</v>
      </c>
      <c r="J15708">
        <v>1477</v>
      </c>
      <c r="K15708">
        <v>2</v>
      </c>
      <c r="L15708" s="2">
        <v>43504</v>
      </c>
      <c r="M15708">
        <v>11009</v>
      </c>
      <c r="N15708">
        <v>18</v>
      </c>
    </row>
    <row r="15709" spans="8:14">
      <c r="H15709">
        <v>1048012908</v>
      </c>
      <c r="I15709" t="s">
        <v>63</v>
      </c>
      <c r="J15709">
        <v>611</v>
      </c>
      <c r="K15709">
        <v>1</v>
      </c>
      <c r="L15709" s="2">
        <v>43510</v>
      </c>
      <c r="M15709">
        <v>975334663</v>
      </c>
      <c r="N15709">
        <v>20</v>
      </c>
    </row>
    <row r="15710" spans="8:14">
      <c r="H15710">
        <v>1051023262</v>
      </c>
      <c r="I15710" t="s">
        <v>63</v>
      </c>
      <c r="J15710">
        <v>3075</v>
      </c>
      <c r="K15710">
        <v>3</v>
      </c>
      <c r="L15710" s="2">
        <v>43553</v>
      </c>
      <c r="M15710">
        <v>12596</v>
      </c>
      <c r="N15710">
        <v>20</v>
      </c>
    </row>
    <row r="15711" spans="8:14">
      <c r="H15711">
        <v>1029888093</v>
      </c>
      <c r="I15711" t="s">
        <v>63</v>
      </c>
      <c r="J15711">
        <v>4506</v>
      </c>
      <c r="K15711">
        <v>1</v>
      </c>
      <c r="L15711" s="2">
        <v>43408</v>
      </c>
      <c r="M15711">
        <v>3031</v>
      </c>
      <c r="N15711">
        <v>20</v>
      </c>
    </row>
    <row r="15712" spans="8:14">
      <c r="H15712">
        <v>1056212750</v>
      </c>
      <c r="I15712" t="s">
        <v>63</v>
      </c>
      <c r="J15712">
        <v>1184</v>
      </c>
      <c r="K15712">
        <v>2</v>
      </c>
      <c r="L15712" s="2">
        <v>43585</v>
      </c>
      <c r="M15712">
        <v>15564</v>
      </c>
      <c r="N15712">
        <v>60</v>
      </c>
    </row>
    <row r="15713" spans="8:14">
      <c r="H15713">
        <v>1048158620</v>
      </c>
      <c r="I15713" t="s">
        <v>63</v>
      </c>
      <c r="J15713">
        <v>612</v>
      </c>
      <c r="K15713">
        <v>1</v>
      </c>
      <c r="L15713" s="2">
        <v>43508</v>
      </c>
      <c r="M15713">
        <v>867981924</v>
      </c>
      <c r="N15713">
        <v>13</v>
      </c>
    </row>
    <row r="15714" spans="8:14">
      <c r="H15714">
        <v>1029267631</v>
      </c>
      <c r="I15714" t="s">
        <v>63</v>
      </c>
      <c r="J15714">
        <v>695</v>
      </c>
      <c r="K15714">
        <v>11</v>
      </c>
      <c r="L15714" s="2">
        <v>43410</v>
      </c>
      <c r="M15714">
        <v>3176</v>
      </c>
      <c r="N15714">
        <v>48</v>
      </c>
    </row>
    <row r="15715" spans="8:14">
      <c r="H15715">
        <v>1042794705</v>
      </c>
      <c r="I15715" t="s">
        <v>63</v>
      </c>
      <c r="N15715">
        <v>21</v>
      </c>
    </row>
    <row r="15716" spans="8:14">
      <c r="H15716">
        <v>1026861059</v>
      </c>
      <c r="I15716" t="s">
        <v>63</v>
      </c>
      <c r="J15716">
        <v>177</v>
      </c>
      <c r="K15716">
        <v>1</v>
      </c>
      <c r="L15716" s="2">
        <v>43393</v>
      </c>
      <c r="M15716">
        <v>5633</v>
      </c>
      <c r="N15716">
        <v>24</v>
      </c>
    </row>
    <row r="15717" spans="8:14">
      <c r="H15717">
        <v>1045143413</v>
      </c>
      <c r="I15717" t="s">
        <v>63</v>
      </c>
      <c r="J15717">
        <v>1426</v>
      </c>
      <c r="K15717">
        <v>2</v>
      </c>
      <c r="L15717" s="2">
        <v>43513</v>
      </c>
      <c r="M15717">
        <v>10054</v>
      </c>
      <c r="N15717">
        <v>20</v>
      </c>
    </row>
    <row r="15718" spans="8:14">
      <c r="H15718">
        <v>1049723874</v>
      </c>
      <c r="I15718" t="s">
        <v>63</v>
      </c>
      <c r="J15718">
        <v>612</v>
      </c>
      <c r="K15718">
        <v>1</v>
      </c>
      <c r="L15718" s="2">
        <v>43549</v>
      </c>
      <c r="M15718">
        <v>458293745</v>
      </c>
      <c r="N15718">
        <v>13</v>
      </c>
    </row>
    <row r="15719" spans="8:14">
      <c r="H15719">
        <v>1046667325</v>
      </c>
      <c r="I15719" t="s">
        <v>63</v>
      </c>
      <c r="J15719">
        <v>683</v>
      </c>
      <c r="K15719">
        <v>1</v>
      </c>
      <c r="L15719" s="2">
        <v>43528</v>
      </c>
      <c r="M15719">
        <v>14728</v>
      </c>
      <c r="N15719">
        <v>22</v>
      </c>
    </row>
    <row r="15720" spans="8:14">
      <c r="H15720">
        <v>1053330994</v>
      </c>
      <c r="I15720" t="s">
        <v>63</v>
      </c>
      <c r="J15720">
        <v>1567</v>
      </c>
      <c r="K15720">
        <v>11</v>
      </c>
      <c r="L15720" s="2">
        <v>43577</v>
      </c>
      <c r="M15720">
        <v>6215</v>
      </c>
      <c r="N15720">
        <v>24</v>
      </c>
    </row>
    <row r="15721" spans="8:14">
      <c r="H15721">
        <v>1034829514</v>
      </c>
      <c r="I15721" t="s">
        <v>63</v>
      </c>
      <c r="J15721">
        <v>3075</v>
      </c>
      <c r="K15721">
        <v>3</v>
      </c>
      <c r="L15721" s="2">
        <v>43414</v>
      </c>
      <c r="M15721">
        <v>1818</v>
      </c>
      <c r="N15721">
        <v>24</v>
      </c>
    </row>
    <row r="15722" spans="8:14">
      <c r="H15722">
        <v>1045429261</v>
      </c>
      <c r="I15722" t="s">
        <v>63</v>
      </c>
      <c r="J15722">
        <v>612</v>
      </c>
      <c r="K15722">
        <v>1</v>
      </c>
      <c r="L15722" s="2">
        <v>43493</v>
      </c>
      <c r="M15722">
        <v>876224375</v>
      </c>
      <c r="N15722">
        <v>22</v>
      </c>
    </row>
    <row r="15723" spans="8:14">
      <c r="H15723">
        <v>1041645410</v>
      </c>
      <c r="I15723" t="s">
        <v>63</v>
      </c>
      <c r="J15723">
        <v>2938</v>
      </c>
      <c r="K15723">
        <v>4</v>
      </c>
      <c r="L15723" s="2">
        <v>43479</v>
      </c>
      <c r="M15723">
        <v>12320</v>
      </c>
      <c r="N15723">
        <v>20</v>
      </c>
    </row>
    <row r="15724" spans="8:14">
      <c r="H15724">
        <v>1028419541</v>
      </c>
      <c r="I15724" t="s">
        <v>63</v>
      </c>
      <c r="J15724">
        <v>612</v>
      </c>
      <c r="K15724">
        <v>1</v>
      </c>
      <c r="L15724" s="2">
        <v>43392</v>
      </c>
      <c r="M15724">
        <v>940114233</v>
      </c>
      <c r="N15724">
        <v>26</v>
      </c>
    </row>
    <row r="15725" spans="8:14">
      <c r="H15725">
        <v>1039473522</v>
      </c>
      <c r="I15725" t="s">
        <v>63</v>
      </c>
      <c r="J15725">
        <v>2532</v>
      </c>
      <c r="K15725">
        <v>1</v>
      </c>
      <c r="L15725" s="2">
        <v>43467</v>
      </c>
      <c r="M15725">
        <v>9986</v>
      </c>
      <c r="N15725">
        <v>21</v>
      </c>
    </row>
    <row r="15726" spans="8:14">
      <c r="H15726">
        <v>1036580755</v>
      </c>
      <c r="I15726" t="s">
        <v>63</v>
      </c>
      <c r="J15726">
        <v>2515</v>
      </c>
      <c r="K15726">
        <v>1</v>
      </c>
      <c r="L15726" s="2">
        <v>43451</v>
      </c>
      <c r="M15726">
        <v>12790</v>
      </c>
      <c r="N15726">
        <v>36</v>
      </c>
    </row>
    <row r="15727" spans="8:14">
      <c r="H15727">
        <v>1025425489</v>
      </c>
      <c r="I15727" t="s">
        <v>63</v>
      </c>
      <c r="J15727">
        <v>1507</v>
      </c>
      <c r="K15727">
        <v>11</v>
      </c>
      <c r="L15727" s="2">
        <v>43383</v>
      </c>
      <c r="M15727">
        <v>1706</v>
      </c>
      <c r="N15727">
        <v>50</v>
      </c>
    </row>
    <row r="15728" spans="8:14">
      <c r="H15728">
        <v>1033828522</v>
      </c>
      <c r="I15728" t="s">
        <v>63</v>
      </c>
      <c r="J15728">
        <v>612</v>
      </c>
      <c r="K15728">
        <v>1</v>
      </c>
      <c r="M15728">
        <v>269478468</v>
      </c>
      <c r="N15728">
        <v>20</v>
      </c>
    </row>
    <row r="15729" spans="8:14">
      <c r="H15729">
        <v>1044100976</v>
      </c>
      <c r="I15729" t="s">
        <v>63</v>
      </c>
      <c r="N15729">
        <v>18</v>
      </c>
    </row>
    <row r="15730" spans="8:14">
      <c r="H15730">
        <v>1041075416</v>
      </c>
      <c r="I15730" t="s">
        <v>63</v>
      </c>
      <c r="J15730">
        <v>3130</v>
      </c>
      <c r="K15730">
        <v>3</v>
      </c>
      <c r="L15730" s="2">
        <v>43476</v>
      </c>
      <c r="M15730">
        <v>6192</v>
      </c>
      <c r="N15730">
        <v>36</v>
      </c>
    </row>
    <row r="15731" spans="8:14">
      <c r="H15731">
        <v>1052052689</v>
      </c>
      <c r="I15731" t="s">
        <v>63</v>
      </c>
      <c r="N15731">
        <v>33</v>
      </c>
    </row>
    <row r="15732" spans="8:14">
      <c r="H15732">
        <v>1026754761</v>
      </c>
      <c r="I15732" t="s">
        <v>63</v>
      </c>
      <c r="J15732">
        <v>612</v>
      </c>
      <c r="K15732">
        <v>1</v>
      </c>
      <c r="L15732" s="2">
        <v>43385</v>
      </c>
      <c r="M15732">
        <v>66894274</v>
      </c>
      <c r="N15732">
        <v>20</v>
      </c>
    </row>
    <row r="15733" spans="8:14">
      <c r="H15733">
        <v>1046922173</v>
      </c>
      <c r="I15733" t="s">
        <v>63</v>
      </c>
      <c r="J15733">
        <v>612</v>
      </c>
      <c r="K15733">
        <v>1</v>
      </c>
      <c r="L15733" s="2">
        <v>43513</v>
      </c>
      <c r="M15733">
        <v>9560</v>
      </c>
      <c r="N15733">
        <v>11</v>
      </c>
    </row>
    <row r="15734" spans="8:14">
      <c r="H15734">
        <v>1020828591</v>
      </c>
      <c r="I15734" t="s">
        <v>63</v>
      </c>
      <c r="N15734">
        <v>18</v>
      </c>
    </row>
    <row r="15735" spans="8:14">
      <c r="H15735">
        <v>1041638731</v>
      </c>
      <c r="I15735" t="s">
        <v>63</v>
      </c>
      <c r="N15735">
        <v>18</v>
      </c>
    </row>
    <row r="15736" spans="8:14">
      <c r="H15736">
        <v>1023226313</v>
      </c>
      <c r="I15736" t="s">
        <v>63</v>
      </c>
      <c r="J15736">
        <v>617</v>
      </c>
      <c r="K15736">
        <v>1</v>
      </c>
      <c r="L15736" s="2">
        <v>43361</v>
      </c>
      <c r="M15736">
        <v>721351653</v>
      </c>
      <c r="N15736">
        <v>18</v>
      </c>
    </row>
    <row r="15737" spans="8:14">
      <c r="H15737">
        <v>1057008863</v>
      </c>
      <c r="I15737" t="s">
        <v>63</v>
      </c>
      <c r="J15737">
        <v>617</v>
      </c>
      <c r="K15737">
        <v>1</v>
      </c>
      <c r="L15737" s="2">
        <v>43579</v>
      </c>
      <c r="M15737">
        <v>856685843</v>
      </c>
      <c r="N15737">
        <v>22</v>
      </c>
    </row>
    <row r="15738" spans="8:14">
      <c r="H15738">
        <v>1048328352</v>
      </c>
      <c r="I15738" t="s">
        <v>63</v>
      </c>
      <c r="J15738">
        <v>611</v>
      </c>
      <c r="K15738">
        <v>1</v>
      </c>
      <c r="L15738" s="2">
        <v>43533</v>
      </c>
      <c r="M15738">
        <v>347719095</v>
      </c>
      <c r="N15738">
        <v>44</v>
      </c>
    </row>
    <row r="15739" spans="8:14">
      <c r="H15739">
        <v>1053658267</v>
      </c>
      <c r="I15739" t="s">
        <v>63</v>
      </c>
      <c r="J15739">
        <v>612</v>
      </c>
      <c r="K15739">
        <v>1</v>
      </c>
      <c r="L15739" s="2">
        <v>43555</v>
      </c>
      <c r="M15739">
        <v>396339251</v>
      </c>
      <c r="N15739">
        <v>11</v>
      </c>
    </row>
    <row r="15740" spans="8:14">
      <c r="H15740">
        <v>1022780027</v>
      </c>
      <c r="I15740" t="s">
        <v>63</v>
      </c>
      <c r="J15740">
        <v>1477</v>
      </c>
      <c r="K15740">
        <v>3</v>
      </c>
      <c r="L15740" s="2">
        <v>43365</v>
      </c>
      <c r="M15740">
        <v>1243</v>
      </c>
      <c r="N15740">
        <v>20</v>
      </c>
    </row>
    <row r="15741" spans="8:14">
      <c r="H15741">
        <v>1039102562</v>
      </c>
      <c r="I15741" t="s">
        <v>63</v>
      </c>
      <c r="N15741">
        <v>24</v>
      </c>
    </row>
    <row r="15742" spans="8:14">
      <c r="H15742">
        <v>1036936784</v>
      </c>
      <c r="I15742" t="s">
        <v>63</v>
      </c>
      <c r="J15742">
        <v>612</v>
      </c>
      <c r="K15742">
        <v>1</v>
      </c>
      <c r="L15742" s="2">
        <v>43420</v>
      </c>
      <c r="M15742">
        <v>5995</v>
      </c>
      <c r="N15742">
        <v>13</v>
      </c>
    </row>
    <row r="15743" spans="8:14">
      <c r="H15743">
        <v>1052086851</v>
      </c>
      <c r="I15743" t="s">
        <v>63</v>
      </c>
      <c r="J15743">
        <v>666</v>
      </c>
      <c r="K15743">
        <v>2</v>
      </c>
      <c r="L15743" s="2">
        <v>43565</v>
      </c>
      <c r="M15743">
        <v>12484</v>
      </c>
      <c r="N15743">
        <v>20</v>
      </c>
    </row>
    <row r="15744" spans="8:14">
      <c r="H15744">
        <v>1026617321</v>
      </c>
      <c r="I15744" t="s">
        <v>63</v>
      </c>
      <c r="J15744">
        <v>870</v>
      </c>
      <c r="K15744">
        <v>12</v>
      </c>
      <c r="L15744" s="2">
        <v>43391</v>
      </c>
      <c r="M15744">
        <v>308</v>
      </c>
      <c r="N15744">
        <v>27</v>
      </c>
    </row>
    <row r="15745" spans="8:14">
      <c r="H15745">
        <v>1053348164</v>
      </c>
      <c r="I15745" t="s">
        <v>63</v>
      </c>
      <c r="J15745">
        <v>2515</v>
      </c>
      <c r="K15745">
        <v>12</v>
      </c>
      <c r="L15745" s="2">
        <v>43575</v>
      </c>
      <c r="M15745">
        <v>1047</v>
      </c>
      <c r="N15745">
        <v>18</v>
      </c>
    </row>
    <row r="15746" spans="8:14">
      <c r="H15746">
        <v>1029374969</v>
      </c>
      <c r="I15746" t="s">
        <v>63</v>
      </c>
      <c r="J15746">
        <v>612</v>
      </c>
      <c r="K15746">
        <v>1</v>
      </c>
      <c r="L15746" s="2">
        <v>43403</v>
      </c>
      <c r="M15746">
        <v>200334045</v>
      </c>
      <c r="N15746">
        <v>11</v>
      </c>
    </row>
    <row r="15747" spans="8:14">
      <c r="H15747">
        <v>1026322023</v>
      </c>
      <c r="I15747" t="s">
        <v>63</v>
      </c>
      <c r="J15747">
        <v>3015</v>
      </c>
      <c r="K15747">
        <v>3</v>
      </c>
      <c r="L15747" s="2">
        <v>43384</v>
      </c>
      <c r="M15747">
        <v>1639</v>
      </c>
      <c r="N15747">
        <v>25</v>
      </c>
    </row>
    <row r="15748" spans="8:14">
      <c r="H15748">
        <v>1029658308</v>
      </c>
      <c r="I15748" t="s">
        <v>63</v>
      </c>
      <c r="J15748">
        <v>794</v>
      </c>
      <c r="K15748">
        <v>1</v>
      </c>
      <c r="L15748" s="2">
        <v>43397</v>
      </c>
      <c r="M15748">
        <v>3655</v>
      </c>
      <c r="N15748">
        <v>21</v>
      </c>
    </row>
    <row r="15749" spans="8:14">
      <c r="H15749">
        <v>1022050915</v>
      </c>
      <c r="I15749" t="s">
        <v>63</v>
      </c>
      <c r="J15749">
        <v>612</v>
      </c>
      <c r="K15749">
        <v>1</v>
      </c>
      <c r="L15749" s="2">
        <v>43346</v>
      </c>
      <c r="M15749">
        <v>712422327</v>
      </c>
      <c r="N15749">
        <v>18</v>
      </c>
    </row>
    <row r="15750" spans="8:14">
      <c r="H15750">
        <v>1022380683</v>
      </c>
      <c r="I15750" t="s">
        <v>63</v>
      </c>
      <c r="J15750">
        <v>612</v>
      </c>
      <c r="K15750">
        <v>1</v>
      </c>
      <c r="L15750" s="2">
        <v>43353</v>
      </c>
      <c r="M15750">
        <v>658102431</v>
      </c>
      <c r="N15750">
        <v>13</v>
      </c>
    </row>
    <row r="15751" spans="8:14">
      <c r="H15751">
        <v>1060762256</v>
      </c>
      <c r="I15751" t="s">
        <v>63</v>
      </c>
      <c r="J15751">
        <v>612</v>
      </c>
      <c r="K15751">
        <v>1</v>
      </c>
      <c r="L15751" s="2">
        <v>43595</v>
      </c>
      <c r="M15751">
        <v>9816</v>
      </c>
      <c r="N15751">
        <v>11</v>
      </c>
    </row>
    <row r="15752" spans="8:14">
      <c r="H15752">
        <v>1051454942</v>
      </c>
      <c r="I15752" t="s">
        <v>63</v>
      </c>
      <c r="J15752">
        <v>1761</v>
      </c>
      <c r="K15752">
        <v>1</v>
      </c>
      <c r="L15752" s="2">
        <v>43544</v>
      </c>
      <c r="M15752">
        <v>11254</v>
      </c>
      <c r="N15752">
        <v>40</v>
      </c>
    </row>
    <row r="15753" spans="8:14">
      <c r="H15753">
        <v>1038927383</v>
      </c>
      <c r="I15753" t="s">
        <v>63</v>
      </c>
      <c r="J15753">
        <v>1878</v>
      </c>
      <c r="K15753">
        <v>1</v>
      </c>
      <c r="M15753">
        <v>2990</v>
      </c>
      <c r="N15753">
        <v>24</v>
      </c>
    </row>
    <row r="15754" spans="8:14">
      <c r="H15754">
        <v>1036068715</v>
      </c>
      <c r="I15754" t="s">
        <v>63</v>
      </c>
      <c r="J15754">
        <v>2219</v>
      </c>
      <c r="K15754">
        <v>1</v>
      </c>
      <c r="L15754" s="2">
        <v>43449</v>
      </c>
      <c r="M15754">
        <v>4011</v>
      </c>
      <c r="N15754">
        <v>13</v>
      </c>
    </row>
    <row r="15755" spans="8:14">
      <c r="H15755">
        <v>1036223330</v>
      </c>
      <c r="I15755" t="s">
        <v>63</v>
      </c>
      <c r="J15755">
        <v>687</v>
      </c>
      <c r="K15755">
        <v>11</v>
      </c>
      <c r="L15755" s="2">
        <v>43450</v>
      </c>
      <c r="M15755">
        <v>3119</v>
      </c>
      <c r="N15755">
        <v>17</v>
      </c>
    </row>
    <row r="15756" spans="8:14">
      <c r="H15756">
        <v>1041066079</v>
      </c>
      <c r="I15756" t="s">
        <v>63</v>
      </c>
      <c r="N15756">
        <v>19</v>
      </c>
    </row>
    <row r="15757" spans="8:14">
      <c r="H15757">
        <v>1032580949</v>
      </c>
      <c r="I15757" t="s">
        <v>63</v>
      </c>
      <c r="J15757">
        <v>1482</v>
      </c>
      <c r="K15757">
        <v>1</v>
      </c>
      <c r="L15757" s="2">
        <v>43407</v>
      </c>
      <c r="M15757">
        <v>6300</v>
      </c>
      <c r="N15757">
        <v>21</v>
      </c>
    </row>
    <row r="15758" spans="8:14">
      <c r="H15758">
        <v>1043823376</v>
      </c>
      <c r="I15758" t="s">
        <v>63</v>
      </c>
      <c r="J15758">
        <v>2550</v>
      </c>
      <c r="K15758">
        <v>1</v>
      </c>
      <c r="L15758" s="2">
        <v>43490</v>
      </c>
      <c r="M15758">
        <v>13160</v>
      </c>
      <c r="N15758">
        <v>24</v>
      </c>
    </row>
    <row r="15759" spans="8:14">
      <c r="H15759">
        <v>1028021556</v>
      </c>
      <c r="I15759" t="s">
        <v>63</v>
      </c>
      <c r="J15759">
        <v>612</v>
      </c>
      <c r="K15759">
        <v>1</v>
      </c>
      <c r="L15759" s="2">
        <v>43381</v>
      </c>
      <c r="M15759">
        <v>745641438</v>
      </c>
      <c r="N15759">
        <v>22</v>
      </c>
    </row>
    <row r="15760" spans="8:14">
      <c r="H15760">
        <v>1043770634</v>
      </c>
      <c r="I15760" t="s">
        <v>63</v>
      </c>
      <c r="J15760">
        <v>344</v>
      </c>
      <c r="K15760">
        <v>1</v>
      </c>
      <c r="L15760" s="2">
        <v>43491</v>
      </c>
      <c r="M15760">
        <v>4728</v>
      </c>
      <c r="N15760">
        <v>20</v>
      </c>
    </row>
    <row r="15761" spans="8:14">
      <c r="H15761">
        <v>1025682072</v>
      </c>
      <c r="I15761" t="s">
        <v>63</v>
      </c>
      <c r="J15761">
        <v>612</v>
      </c>
      <c r="K15761">
        <v>1</v>
      </c>
      <c r="L15761" s="2">
        <v>43377</v>
      </c>
      <c r="M15761">
        <v>147840412</v>
      </c>
      <c r="N15761">
        <v>26</v>
      </c>
    </row>
    <row r="15762" spans="8:14">
      <c r="H15762">
        <v>1035330956</v>
      </c>
      <c r="I15762" t="s">
        <v>63</v>
      </c>
      <c r="N15762">
        <v>27</v>
      </c>
    </row>
    <row r="15763" spans="8:14">
      <c r="H15763">
        <v>1043530444</v>
      </c>
      <c r="I15763" t="s">
        <v>63</v>
      </c>
      <c r="J15763">
        <v>1484</v>
      </c>
      <c r="K15763">
        <v>1</v>
      </c>
      <c r="L15763" s="2">
        <v>43470</v>
      </c>
      <c r="M15763">
        <v>7031</v>
      </c>
      <c r="N15763">
        <v>20</v>
      </c>
    </row>
    <row r="15764" spans="8:14">
      <c r="H15764">
        <v>1019603892</v>
      </c>
      <c r="I15764" t="s">
        <v>63</v>
      </c>
      <c r="J15764">
        <v>1443</v>
      </c>
      <c r="K15764">
        <v>1</v>
      </c>
      <c r="L15764" s="2">
        <v>43344</v>
      </c>
      <c r="M15764">
        <v>259</v>
      </c>
      <c r="N15764">
        <v>18</v>
      </c>
    </row>
    <row r="15765" spans="8:14">
      <c r="H15765">
        <v>1044213721</v>
      </c>
      <c r="I15765" t="s">
        <v>63</v>
      </c>
      <c r="N15765">
        <v>24</v>
      </c>
    </row>
    <row r="15766" spans="8:14">
      <c r="H15766">
        <v>1047039662</v>
      </c>
      <c r="I15766" t="s">
        <v>63</v>
      </c>
      <c r="J15766">
        <v>612</v>
      </c>
      <c r="K15766">
        <v>1</v>
      </c>
      <c r="L15766" s="2">
        <v>43513</v>
      </c>
      <c r="M15766">
        <v>398849523</v>
      </c>
      <c r="N15766">
        <v>20</v>
      </c>
    </row>
    <row r="15767" spans="8:14">
      <c r="H15767">
        <v>1052780593</v>
      </c>
      <c r="I15767" t="s">
        <v>63</v>
      </c>
      <c r="J15767">
        <v>1789</v>
      </c>
      <c r="K15767">
        <v>2</v>
      </c>
      <c r="L15767" s="2">
        <v>43573</v>
      </c>
      <c r="M15767">
        <v>22100</v>
      </c>
      <c r="N15767">
        <v>24</v>
      </c>
    </row>
    <row r="15768" spans="8:14">
      <c r="H15768">
        <v>1043420301</v>
      </c>
      <c r="I15768" t="s">
        <v>63</v>
      </c>
      <c r="J15768">
        <v>612</v>
      </c>
      <c r="K15768">
        <v>1</v>
      </c>
      <c r="L15768" s="2">
        <v>43491</v>
      </c>
      <c r="M15768">
        <v>863110189</v>
      </c>
      <c r="N15768">
        <v>11</v>
      </c>
    </row>
    <row r="15769" spans="8:14">
      <c r="H15769">
        <v>1029332787</v>
      </c>
      <c r="I15769" t="s">
        <v>63</v>
      </c>
      <c r="J15769">
        <v>612</v>
      </c>
      <c r="K15769">
        <v>1</v>
      </c>
      <c r="M15769">
        <v>39520504</v>
      </c>
      <c r="N15769">
        <v>24</v>
      </c>
    </row>
    <row r="15770" spans="8:14">
      <c r="H15770">
        <v>1060816132</v>
      </c>
      <c r="I15770" t="s">
        <v>63</v>
      </c>
      <c r="J15770">
        <v>1162</v>
      </c>
      <c r="K15770">
        <v>1</v>
      </c>
      <c r="L15770" s="2">
        <v>43627</v>
      </c>
      <c r="M15770">
        <v>19226</v>
      </c>
      <c r="N15770">
        <v>24</v>
      </c>
    </row>
    <row r="15771" spans="8:14">
      <c r="H15771">
        <v>1050805753</v>
      </c>
      <c r="I15771" t="s">
        <v>63</v>
      </c>
      <c r="J15771">
        <v>3015</v>
      </c>
      <c r="K15771">
        <v>1</v>
      </c>
      <c r="L15771" s="2">
        <v>43543</v>
      </c>
      <c r="M15771">
        <v>13324</v>
      </c>
      <c r="N15771">
        <v>25</v>
      </c>
    </row>
    <row r="15772" spans="8:14">
      <c r="H15772">
        <v>1029015911</v>
      </c>
      <c r="I15772" t="s">
        <v>63</v>
      </c>
      <c r="J15772">
        <v>3079</v>
      </c>
      <c r="K15772">
        <v>2</v>
      </c>
      <c r="L15772" s="2">
        <v>43407</v>
      </c>
      <c r="M15772">
        <v>1356</v>
      </c>
      <c r="N15772">
        <v>88</v>
      </c>
    </row>
    <row r="15773" spans="8:14">
      <c r="H15773">
        <v>1037411548</v>
      </c>
      <c r="I15773" t="s">
        <v>63</v>
      </c>
      <c r="J15773">
        <v>3077</v>
      </c>
      <c r="K15773">
        <v>2</v>
      </c>
      <c r="L15773" s="2">
        <v>43453</v>
      </c>
      <c r="M15773">
        <v>4333</v>
      </c>
      <c r="N15773">
        <v>27</v>
      </c>
    </row>
    <row r="15774" spans="8:14">
      <c r="H15774">
        <v>1055315213</v>
      </c>
      <c r="I15774" t="s">
        <v>63</v>
      </c>
      <c r="J15774">
        <v>1705</v>
      </c>
      <c r="K15774">
        <v>12</v>
      </c>
      <c r="L15774" s="2">
        <v>43578</v>
      </c>
      <c r="M15774">
        <v>3062</v>
      </c>
      <c r="N15774">
        <v>21</v>
      </c>
    </row>
    <row r="15775" spans="8:14">
      <c r="H15775">
        <v>1021975822</v>
      </c>
      <c r="I15775" t="s">
        <v>63</v>
      </c>
      <c r="J15775">
        <v>611</v>
      </c>
      <c r="K15775">
        <v>1</v>
      </c>
      <c r="M15775">
        <v>671933645</v>
      </c>
      <c r="N15775">
        <v>20</v>
      </c>
    </row>
    <row r="15776" spans="8:14">
      <c r="H15776">
        <v>1053894170</v>
      </c>
      <c r="I15776" t="s">
        <v>63</v>
      </c>
      <c r="J15776">
        <v>612</v>
      </c>
      <c r="K15776">
        <v>1</v>
      </c>
      <c r="L15776" s="2">
        <v>43573</v>
      </c>
      <c r="M15776">
        <v>959603243</v>
      </c>
      <c r="N15776">
        <v>20</v>
      </c>
    </row>
    <row r="15777" spans="8:14">
      <c r="H15777">
        <v>1059475359</v>
      </c>
      <c r="I15777" t="s">
        <v>63</v>
      </c>
      <c r="J15777">
        <v>960</v>
      </c>
      <c r="K15777">
        <v>2</v>
      </c>
      <c r="L15777" s="2">
        <v>43614</v>
      </c>
      <c r="M15777">
        <v>29261</v>
      </c>
      <c r="N15777">
        <v>22</v>
      </c>
    </row>
    <row r="15778" spans="8:14">
      <c r="H15778">
        <v>1036104809</v>
      </c>
      <c r="I15778" t="s">
        <v>63</v>
      </c>
      <c r="J15778">
        <v>1639</v>
      </c>
      <c r="K15778">
        <v>1</v>
      </c>
      <c r="L15778" s="2">
        <v>43439</v>
      </c>
      <c r="M15778">
        <v>8314</v>
      </c>
      <c r="N15778">
        <v>17</v>
      </c>
    </row>
    <row r="15779" spans="8:14">
      <c r="H15779">
        <v>1060961400</v>
      </c>
      <c r="I15779" t="s">
        <v>63</v>
      </c>
      <c r="J15779">
        <v>616</v>
      </c>
      <c r="K15779">
        <v>1</v>
      </c>
      <c r="L15779" s="2">
        <v>43619</v>
      </c>
      <c r="M15779">
        <v>578597015</v>
      </c>
      <c r="N15779">
        <v>20</v>
      </c>
    </row>
    <row r="15780" spans="8:14">
      <c r="H15780">
        <v>1042016926</v>
      </c>
      <c r="I15780" t="s">
        <v>63</v>
      </c>
      <c r="J15780">
        <v>771</v>
      </c>
      <c r="K15780">
        <v>2</v>
      </c>
      <c r="L15780" s="2">
        <v>43486</v>
      </c>
      <c r="M15780">
        <v>16072</v>
      </c>
      <c r="N15780">
        <v>20</v>
      </c>
    </row>
    <row r="15781" spans="8:14">
      <c r="H15781">
        <v>1044301558</v>
      </c>
      <c r="I15781" t="s">
        <v>63</v>
      </c>
      <c r="J15781">
        <v>1257</v>
      </c>
      <c r="K15781">
        <v>3</v>
      </c>
      <c r="L15781" s="2">
        <v>43506</v>
      </c>
      <c r="M15781">
        <v>10144</v>
      </c>
      <c r="N15781">
        <v>27</v>
      </c>
    </row>
    <row r="15782" spans="8:14">
      <c r="H15782">
        <v>1058010830</v>
      </c>
      <c r="I15782" t="s">
        <v>63</v>
      </c>
      <c r="J15782">
        <v>612</v>
      </c>
      <c r="K15782">
        <v>1</v>
      </c>
      <c r="L15782" s="2">
        <v>43607</v>
      </c>
      <c r="M15782">
        <v>471797495</v>
      </c>
      <c r="N15782">
        <v>18</v>
      </c>
    </row>
    <row r="15783" spans="8:14">
      <c r="H15783">
        <v>1053383740</v>
      </c>
      <c r="I15783" t="s">
        <v>63</v>
      </c>
      <c r="J15783">
        <v>611</v>
      </c>
      <c r="K15783">
        <v>1</v>
      </c>
      <c r="L15783" s="2">
        <v>43524</v>
      </c>
      <c r="M15783">
        <v>6712</v>
      </c>
      <c r="N15783">
        <v>11</v>
      </c>
    </row>
    <row r="15784" spans="8:14">
      <c r="H15784">
        <v>1040248908</v>
      </c>
      <c r="I15784" t="s">
        <v>63</v>
      </c>
      <c r="J15784">
        <v>1749</v>
      </c>
      <c r="K15784">
        <v>1</v>
      </c>
      <c r="L15784" s="2">
        <v>43471</v>
      </c>
      <c r="M15784">
        <v>11555</v>
      </c>
      <c r="N15784">
        <v>24</v>
      </c>
    </row>
    <row r="15785" spans="8:14">
      <c r="H15785">
        <v>1056902555</v>
      </c>
      <c r="I15785" t="s">
        <v>63</v>
      </c>
      <c r="J15785">
        <v>1391</v>
      </c>
      <c r="K15785">
        <v>1</v>
      </c>
      <c r="L15785" s="2">
        <v>43592</v>
      </c>
      <c r="M15785">
        <v>12422</v>
      </c>
      <c r="N15785">
        <v>25</v>
      </c>
    </row>
    <row r="15786" spans="8:14">
      <c r="H15786">
        <v>1050038809</v>
      </c>
      <c r="I15786" t="s">
        <v>63</v>
      </c>
      <c r="J15786">
        <v>1310</v>
      </c>
      <c r="K15786">
        <v>11</v>
      </c>
      <c r="L15786" s="2">
        <v>43553</v>
      </c>
      <c r="M15786">
        <v>3986</v>
      </c>
      <c r="N15786">
        <v>13</v>
      </c>
    </row>
    <row r="15787" spans="8:14">
      <c r="H15787">
        <v>1058830870</v>
      </c>
      <c r="I15787" t="s">
        <v>63</v>
      </c>
      <c r="J15787">
        <v>612</v>
      </c>
      <c r="K15787">
        <v>1</v>
      </c>
      <c r="L15787" s="2">
        <v>43607</v>
      </c>
      <c r="M15787">
        <v>988597168</v>
      </c>
      <c r="N15787">
        <v>26</v>
      </c>
    </row>
    <row r="15788" spans="8:14">
      <c r="H15788">
        <v>1022649453</v>
      </c>
      <c r="I15788" t="s">
        <v>63</v>
      </c>
      <c r="J15788">
        <v>612</v>
      </c>
      <c r="K15788">
        <v>1</v>
      </c>
      <c r="L15788" s="2">
        <v>43353</v>
      </c>
      <c r="M15788">
        <v>870146976</v>
      </c>
      <c r="N15788">
        <v>13</v>
      </c>
    </row>
    <row r="15789" spans="8:14">
      <c r="H15789">
        <v>1038535787</v>
      </c>
      <c r="I15789" t="s">
        <v>63</v>
      </c>
      <c r="J15789">
        <v>1676</v>
      </c>
      <c r="K15789">
        <v>1</v>
      </c>
      <c r="L15789" s="2">
        <v>43440</v>
      </c>
      <c r="M15789">
        <v>4237</v>
      </c>
      <c r="N15789">
        <v>11</v>
      </c>
    </row>
    <row r="15790" spans="8:14">
      <c r="H15790">
        <v>1036460306</v>
      </c>
      <c r="I15790" t="s">
        <v>63</v>
      </c>
      <c r="J15790">
        <v>617</v>
      </c>
      <c r="K15790">
        <v>1</v>
      </c>
      <c r="L15790" s="2">
        <v>43428</v>
      </c>
      <c r="M15790">
        <v>262142658</v>
      </c>
      <c r="N15790">
        <v>22</v>
      </c>
    </row>
    <row r="15791" spans="8:14">
      <c r="H15791">
        <v>1029383420</v>
      </c>
      <c r="I15791" t="s">
        <v>63</v>
      </c>
      <c r="J15791">
        <v>612</v>
      </c>
      <c r="K15791">
        <v>1</v>
      </c>
      <c r="L15791" s="2">
        <v>43391</v>
      </c>
      <c r="M15791">
        <v>977776435</v>
      </c>
      <c r="N15791">
        <v>40</v>
      </c>
    </row>
    <row r="15792" spans="8:14">
      <c r="H15792">
        <v>1029703498</v>
      </c>
      <c r="I15792" t="s">
        <v>63</v>
      </c>
      <c r="J15792">
        <v>611</v>
      </c>
      <c r="K15792">
        <v>1</v>
      </c>
      <c r="M15792">
        <v>740999109</v>
      </c>
      <c r="N15792">
        <v>20</v>
      </c>
    </row>
    <row r="15793" spans="8:14">
      <c r="H15793">
        <v>1031619940</v>
      </c>
      <c r="I15793" t="s">
        <v>63</v>
      </c>
      <c r="N15793">
        <v>28</v>
      </c>
    </row>
    <row r="15794" spans="8:14">
      <c r="H15794">
        <v>1032082308</v>
      </c>
      <c r="I15794" t="s">
        <v>63</v>
      </c>
      <c r="J15794">
        <v>612</v>
      </c>
      <c r="K15794">
        <v>1</v>
      </c>
      <c r="L15794" s="2">
        <v>43414</v>
      </c>
      <c r="M15794">
        <v>175252951</v>
      </c>
      <c r="N15794">
        <v>11</v>
      </c>
    </row>
    <row r="15795" spans="8:14">
      <c r="H15795">
        <v>1060802982</v>
      </c>
      <c r="I15795" t="s">
        <v>63</v>
      </c>
      <c r="J15795">
        <v>1702</v>
      </c>
      <c r="K15795">
        <v>1</v>
      </c>
      <c r="L15795" s="2">
        <v>43619</v>
      </c>
      <c r="M15795">
        <v>9348</v>
      </c>
      <c r="N15795">
        <v>24</v>
      </c>
    </row>
    <row r="15796" spans="8:14">
      <c r="H15796">
        <v>1036426405</v>
      </c>
      <c r="I15796" t="s">
        <v>63</v>
      </c>
      <c r="J15796">
        <v>612</v>
      </c>
      <c r="K15796">
        <v>1</v>
      </c>
      <c r="L15796" s="2">
        <v>43425</v>
      </c>
      <c r="M15796">
        <v>128660044</v>
      </c>
      <c r="N15796">
        <v>20</v>
      </c>
    </row>
    <row r="15797" spans="8:14">
      <c r="H15797">
        <v>1051997453</v>
      </c>
      <c r="I15797" t="s">
        <v>63</v>
      </c>
      <c r="J15797">
        <v>612</v>
      </c>
      <c r="K15797">
        <v>1</v>
      </c>
      <c r="L15797" s="2">
        <v>43555</v>
      </c>
      <c r="M15797">
        <v>471099186</v>
      </c>
      <c r="N15797">
        <v>20</v>
      </c>
    </row>
    <row r="15798" spans="8:14">
      <c r="H15798">
        <v>1052639611</v>
      </c>
      <c r="I15798" t="s">
        <v>63</v>
      </c>
      <c r="J15798">
        <v>982</v>
      </c>
      <c r="K15798">
        <v>1</v>
      </c>
      <c r="L15798" s="2">
        <v>43570</v>
      </c>
      <c r="M15798">
        <v>12907</v>
      </c>
      <c r="N15798">
        <v>11</v>
      </c>
    </row>
    <row r="15799" spans="8:14">
      <c r="H15799">
        <v>1037038483</v>
      </c>
      <c r="I15799" t="s">
        <v>63</v>
      </c>
      <c r="J15799">
        <v>2956</v>
      </c>
      <c r="K15799">
        <v>2</v>
      </c>
      <c r="L15799" s="2">
        <v>43452</v>
      </c>
      <c r="M15799">
        <v>3787</v>
      </c>
      <c r="N15799">
        <v>40</v>
      </c>
    </row>
    <row r="15800" spans="8:14">
      <c r="H15800">
        <v>1032156871</v>
      </c>
      <c r="I15800" t="s">
        <v>63</v>
      </c>
      <c r="J15800">
        <v>2249</v>
      </c>
      <c r="K15800">
        <v>1</v>
      </c>
      <c r="L15800" s="2">
        <v>43428</v>
      </c>
      <c r="M15800">
        <v>3504</v>
      </c>
      <c r="N15800">
        <v>21</v>
      </c>
    </row>
    <row r="15801" spans="8:14">
      <c r="H15801">
        <v>1040588831</v>
      </c>
      <c r="I15801" t="s">
        <v>63</v>
      </c>
      <c r="J15801">
        <v>2253</v>
      </c>
      <c r="K15801">
        <v>4</v>
      </c>
      <c r="L15801" s="2">
        <v>43453</v>
      </c>
      <c r="M15801">
        <v>7756</v>
      </c>
      <c r="N15801">
        <v>18</v>
      </c>
    </row>
    <row r="15802" spans="8:14">
      <c r="H15802">
        <v>1034278476</v>
      </c>
      <c r="I15802" t="s">
        <v>63</v>
      </c>
      <c r="J15802">
        <v>612</v>
      </c>
      <c r="K15802">
        <v>1</v>
      </c>
      <c r="L15802" s="2">
        <v>43428</v>
      </c>
      <c r="M15802">
        <v>793884504</v>
      </c>
      <c r="N15802">
        <v>22</v>
      </c>
    </row>
    <row r="15803" spans="8:14">
      <c r="H15803">
        <v>1057420357</v>
      </c>
      <c r="I15803" t="s">
        <v>63</v>
      </c>
      <c r="J15803">
        <v>612</v>
      </c>
      <c r="K15803">
        <v>1</v>
      </c>
      <c r="L15803" s="2">
        <v>43593</v>
      </c>
      <c r="M15803">
        <v>978873628</v>
      </c>
      <c r="N15803">
        <v>20</v>
      </c>
    </row>
    <row r="15804" spans="8:14">
      <c r="H15804">
        <v>1049485212</v>
      </c>
      <c r="I15804" t="s">
        <v>63</v>
      </c>
      <c r="J15804">
        <v>612</v>
      </c>
      <c r="K15804">
        <v>1</v>
      </c>
      <c r="L15804" s="2">
        <v>43539</v>
      </c>
      <c r="M15804">
        <v>5251</v>
      </c>
      <c r="N15804">
        <v>11</v>
      </c>
    </row>
    <row r="15805" spans="8:14">
      <c r="H15805">
        <v>1058599635</v>
      </c>
      <c r="I15805" t="s">
        <v>63</v>
      </c>
      <c r="J15805">
        <v>1717</v>
      </c>
      <c r="K15805">
        <v>12</v>
      </c>
      <c r="L15805" s="2">
        <v>43608</v>
      </c>
      <c r="M15805">
        <v>2065</v>
      </c>
      <c r="N15805">
        <v>20</v>
      </c>
    </row>
    <row r="15806" spans="8:14">
      <c r="H15806">
        <v>1037332254</v>
      </c>
      <c r="I15806" t="s">
        <v>63</v>
      </c>
      <c r="J15806">
        <v>1431</v>
      </c>
      <c r="K15806">
        <v>1</v>
      </c>
      <c r="L15806" s="2">
        <v>43445</v>
      </c>
      <c r="M15806">
        <v>6993</v>
      </c>
      <c r="N15806">
        <v>20</v>
      </c>
    </row>
    <row r="15807" spans="8:14">
      <c r="H15807">
        <v>1029836172</v>
      </c>
      <c r="I15807" t="s">
        <v>63</v>
      </c>
      <c r="J15807">
        <v>1278</v>
      </c>
      <c r="K15807">
        <v>2</v>
      </c>
      <c r="L15807" s="2">
        <v>43413</v>
      </c>
      <c r="M15807">
        <v>3113</v>
      </c>
      <c r="N15807">
        <v>28</v>
      </c>
    </row>
    <row r="15808" spans="8:14">
      <c r="H15808">
        <v>1036456600</v>
      </c>
      <c r="I15808" t="s">
        <v>63</v>
      </c>
      <c r="J15808">
        <v>1909</v>
      </c>
      <c r="K15808">
        <v>1</v>
      </c>
      <c r="L15808" s="2">
        <v>43449</v>
      </c>
      <c r="M15808">
        <v>1668</v>
      </c>
      <c r="N15808">
        <v>33</v>
      </c>
    </row>
    <row r="15809" spans="8:14">
      <c r="H15809">
        <v>1026559971</v>
      </c>
      <c r="I15809" t="s">
        <v>63</v>
      </c>
      <c r="J15809">
        <v>612</v>
      </c>
      <c r="K15809">
        <v>1</v>
      </c>
      <c r="L15809" s="2">
        <v>43373</v>
      </c>
      <c r="M15809">
        <v>851847765</v>
      </c>
      <c r="N15809">
        <v>20</v>
      </c>
    </row>
    <row r="15810" spans="8:14">
      <c r="H15810">
        <v>1050390490</v>
      </c>
      <c r="I15810" t="s">
        <v>63</v>
      </c>
      <c r="J15810">
        <v>611</v>
      </c>
      <c r="K15810">
        <v>1</v>
      </c>
      <c r="L15810" s="2">
        <v>43548</v>
      </c>
      <c r="M15810">
        <v>181505427</v>
      </c>
      <c r="N15810">
        <v>26</v>
      </c>
    </row>
    <row r="15811" spans="8:14">
      <c r="H15811">
        <v>1019596350</v>
      </c>
      <c r="I15811" t="s">
        <v>63</v>
      </c>
      <c r="J15811">
        <v>748</v>
      </c>
      <c r="K15811">
        <v>2</v>
      </c>
      <c r="L15811" s="2">
        <v>43343</v>
      </c>
      <c r="M15811">
        <v>744</v>
      </c>
      <c r="N15811">
        <v>19</v>
      </c>
    </row>
    <row r="15812" spans="8:14">
      <c r="H15812">
        <v>1051909838</v>
      </c>
      <c r="I15812" t="s">
        <v>63</v>
      </c>
      <c r="J15812">
        <v>617</v>
      </c>
      <c r="K15812">
        <v>1</v>
      </c>
      <c r="L15812" s="2">
        <v>43543</v>
      </c>
      <c r="M15812">
        <v>447197176</v>
      </c>
      <c r="N15812">
        <v>23</v>
      </c>
    </row>
    <row r="15813" spans="8:14">
      <c r="H15813">
        <v>1043291041</v>
      </c>
      <c r="I15813" t="s">
        <v>63</v>
      </c>
      <c r="J15813">
        <v>2225</v>
      </c>
      <c r="K15813">
        <v>1</v>
      </c>
      <c r="L15813" s="2">
        <v>43481</v>
      </c>
      <c r="M15813">
        <v>9684</v>
      </c>
      <c r="N15813">
        <v>18</v>
      </c>
    </row>
    <row r="15814" spans="8:14">
      <c r="H15814">
        <v>1034147756</v>
      </c>
      <c r="I15814" t="s">
        <v>63</v>
      </c>
      <c r="J15814">
        <v>820</v>
      </c>
      <c r="K15814">
        <v>1</v>
      </c>
      <c r="L15814" s="2">
        <v>43438</v>
      </c>
      <c r="M15814">
        <v>8015</v>
      </c>
      <c r="N15814">
        <v>30</v>
      </c>
    </row>
    <row r="15815" spans="8:14">
      <c r="H15815">
        <v>1042393170</v>
      </c>
      <c r="I15815" t="s">
        <v>63</v>
      </c>
      <c r="J15815">
        <v>3019</v>
      </c>
      <c r="K15815">
        <v>5</v>
      </c>
      <c r="L15815" s="2">
        <v>43487</v>
      </c>
      <c r="M15815">
        <v>4467</v>
      </c>
      <c r="N15815">
        <v>36</v>
      </c>
    </row>
    <row r="15816" spans="8:14">
      <c r="H15816">
        <v>1019818063</v>
      </c>
      <c r="I15816" t="s">
        <v>63</v>
      </c>
      <c r="J15816">
        <v>612</v>
      </c>
      <c r="K15816">
        <v>1</v>
      </c>
      <c r="L15816" s="2">
        <v>43331</v>
      </c>
      <c r="M15816">
        <v>696472935</v>
      </c>
      <c r="N15816">
        <v>26</v>
      </c>
    </row>
    <row r="15817" spans="8:14">
      <c r="H15817">
        <v>1039766894</v>
      </c>
      <c r="I15817" t="s">
        <v>63</v>
      </c>
      <c r="J15817">
        <v>3134</v>
      </c>
      <c r="K15817">
        <v>2</v>
      </c>
      <c r="L15817" s="2">
        <v>43460</v>
      </c>
      <c r="M15817">
        <v>1864</v>
      </c>
      <c r="N15817">
        <v>11</v>
      </c>
    </row>
    <row r="15818" spans="8:14">
      <c r="H15818">
        <v>1056563012</v>
      </c>
      <c r="I15818" t="s">
        <v>63</v>
      </c>
      <c r="J15818">
        <v>612</v>
      </c>
      <c r="K15818">
        <v>1</v>
      </c>
      <c r="L15818" s="2">
        <v>43588</v>
      </c>
      <c r="M15818">
        <v>788378368</v>
      </c>
      <c r="N15818">
        <v>20</v>
      </c>
    </row>
    <row r="15819" spans="8:14">
      <c r="H15819">
        <v>1051190725</v>
      </c>
      <c r="I15819" t="s">
        <v>63</v>
      </c>
      <c r="J15819">
        <v>1487</v>
      </c>
      <c r="K15819">
        <v>1</v>
      </c>
      <c r="L15819" s="2">
        <v>43552</v>
      </c>
      <c r="M15819">
        <v>13657</v>
      </c>
      <c r="N15819">
        <v>40</v>
      </c>
    </row>
    <row r="15820" spans="8:14">
      <c r="H15820">
        <v>1043603045</v>
      </c>
      <c r="I15820" t="s">
        <v>63</v>
      </c>
      <c r="J15820">
        <v>617</v>
      </c>
      <c r="K15820">
        <v>1</v>
      </c>
      <c r="L15820" s="2">
        <v>43492</v>
      </c>
      <c r="M15820">
        <v>874842152</v>
      </c>
      <c r="N15820">
        <v>20</v>
      </c>
    </row>
    <row r="15821" spans="8:14">
      <c r="H15821">
        <v>1019812183</v>
      </c>
      <c r="I15821" t="s">
        <v>63</v>
      </c>
      <c r="N15821">
        <v>18</v>
      </c>
    </row>
    <row r="15822" spans="8:14">
      <c r="H15822">
        <v>1024563084</v>
      </c>
      <c r="I15822" t="s">
        <v>63</v>
      </c>
      <c r="J15822">
        <v>2519</v>
      </c>
      <c r="K15822">
        <v>1</v>
      </c>
      <c r="L15822" s="2">
        <v>43378</v>
      </c>
      <c r="M15822">
        <v>2452</v>
      </c>
      <c r="N15822">
        <v>13</v>
      </c>
    </row>
    <row r="15823" spans="8:14">
      <c r="H15823">
        <v>1023732419</v>
      </c>
      <c r="I15823" t="s">
        <v>63</v>
      </c>
      <c r="J15823">
        <v>1396</v>
      </c>
      <c r="K15823">
        <v>1</v>
      </c>
      <c r="L15823" s="2">
        <v>43365</v>
      </c>
      <c r="M15823">
        <v>3831</v>
      </c>
      <c r="N15823">
        <v>18</v>
      </c>
    </row>
    <row r="15824" spans="8:14">
      <c r="H15824">
        <v>1058402116</v>
      </c>
      <c r="I15824" t="s">
        <v>63</v>
      </c>
      <c r="J15824">
        <v>3065</v>
      </c>
      <c r="K15824">
        <v>4</v>
      </c>
      <c r="L15824" s="2">
        <v>43612</v>
      </c>
      <c r="M15824">
        <v>4761</v>
      </c>
      <c r="N15824">
        <v>24</v>
      </c>
    </row>
    <row r="15825" spans="8:14">
      <c r="H15825">
        <v>1060982292</v>
      </c>
      <c r="I15825" t="s">
        <v>63</v>
      </c>
      <c r="J15825">
        <v>617</v>
      </c>
      <c r="K15825">
        <v>1</v>
      </c>
      <c r="L15825" s="2">
        <v>43607</v>
      </c>
      <c r="M15825">
        <v>922377404</v>
      </c>
      <c r="N15825">
        <v>24</v>
      </c>
    </row>
    <row r="15826" spans="8:14">
      <c r="H15826">
        <v>1055164002</v>
      </c>
      <c r="I15826" t="s">
        <v>63</v>
      </c>
      <c r="J15826">
        <v>1403</v>
      </c>
      <c r="K15826">
        <v>1</v>
      </c>
      <c r="L15826" s="2">
        <v>43590</v>
      </c>
      <c r="M15826">
        <v>15231</v>
      </c>
      <c r="N15826">
        <v>24</v>
      </c>
    </row>
    <row r="15827" spans="8:14">
      <c r="H15827">
        <v>1056656017</v>
      </c>
      <c r="I15827" t="s">
        <v>63</v>
      </c>
      <c r="J15827">
        <v>874</v>
      </c>
      <c r="K15827">
        <v>1</v>
      </c>
      <c r="M15827">
        <v>22497</v>
      </c>
      <c r="N15827">
        <v>18</v>
      </c>
    </row>
    <row r="15828" spans="8:14">
      <c r="H15828">
        <v>1034998388</v>
      </c>
      <c r="I15828" t="s">
        <v>63</v>
      </c>
      <c r="J15828">
        <v>612</v>
      </c>
      <c r="K15828">
        <v>1</v>
      </c>
      <c r="L15828" s="2">
        <v>43431</v>
      </c>
      <c r="M15828">
        <v>271302274</v>
      </c>
      <c r="N15828">
        <v>28</v>
      </c>
    </row>
    <row r="15829" spans="8:14">
      <c r="H15829">
        <v>1059568668</v>
      </c>
      <c r="I15829" t="s">
        <v>63</v>
      </c>
      <c r="J15829">
        <v>3099</v>
      </c>
      <c r="K15829">
        <v>4</v>
      </c>
      <c r="M15829">
        <v>12609</v>
      </c>
      <c r="N15829">
        <v>20</v>
      </c>
    </row>
    <row r="15830" spans="8:14">
      <c r="H15830">
        <v>1047002159</v>
      </c>
      <c r="I15830" t="s">
        <v>63</v>
      </c>
      <c r="J15830">
        <v>612</v>
      </c>
      <c r="K15830">
        <v>1</v>
      </c>
      <c r="L15830" s="2">
        <v>43509</v>
      </c>
      <c r="M15830">
        <v>729041940</v>
      </c>
      <c r="N15830">
        <v>20</v>
      </c>
    </row>
    <row r="15831" spans="8:14">
      <c r="H15831">
        <v>1055322704</v>
      </c>
      <c r="I15831" t="s">
        <v>63</v>
      </c>
      <c r="N15831">
        <v>11</v>
      </c>
    </row>
    <row r="15832" spans="8:14">
      <c r="H15832">
        <v>1037160944</v>
      </c>
      <c r="I15832" t="s">
        <v>63</v>
      </c>
      <c r="J15832">
        <v>616</v>
      </c>
      <c r="K15832">
        <v>1</v>
      </c>
      <c r="L15832" s="2">
        <v>43440</v>
      </c>
      <c r="M15832">
        <v>810228918</v>
      </c>
      <c r="N15832">
        <v>36</v>
      </c>
    </row>
    <row r="15833" spans="8:14">
      <c r="H15833">
        <v>1040138545</v>
      </c>
      <c r="I15833" t="s">
        <v>63</v>
      </c>
      <c r="J15833">
        <v>777</v>
      </c>
      <c r="K15833">
        <v>1</v>
      </c>
      <c r="L15833" s="2">
        <v>43466</v>
      </c>
      <c r="M15833">
        <v>10779</v>
      </c>
      <c r="N15833">
        <v>72</v>
      </c>
    </row>
    <row r="15834" spans="8:14">
      <c r="H15834">
        <v>1021503754</v>
      </c>
      <c r="I15834" t="s">
        <v>63</v>
      </c>
      <c r="J15834">
        <v>1777</v>
      </c>
      <c r="K15834">
        <v>2</v>
      </c>
      <c r="L15834" s="2">
        <v>43352</v>
      </c>
      <c r="M15834">
        <v>2177</v>
      </c>
      <c r="N15834">
        <v>24</v>
      </c>
    </row>
    <row r="15835" spans="8:14">
      <c r="H15835">
        <v>1031756172</v>
      </c>
      <c r="I15835" t="s">
        <v>63</v>
      </c>
      <c r="J15835">
        <v>612</v>
      </c>
      <c r="K15835">
        <v>1</v>
      </c>
      <c r="L15835" s="2">
        <v>43412</v>
      </c>
      <c r="M15835">
        <v>229421886</v>
      </c>
      <c r="N15835">
        <v>22</v>
      </c>
    </row>
    <row r="15836" spans="8:14">
      <c r="H15836">
        <v>1048048413</v>
      </c>
      <c r="I15836" t="s">
        <v>63</v>
      </c>
      <c r="J15836">
        <v>611</v>
      </c>
      <c r="K15836">
        <v>1</v>
      </c>
      <c r="L15836" s="2">
        <v>43534</v>
      </c>
      <c r="M15836">
        <v>909242506</v>
      </c>
      <c r="N15836">
        <v>22</v>
      </c>
    </row>
    <row r="15837" spans="8:14">
      <c r="H15837">
        <v>1029620712</v>
      </c>
      <c r="I15837" t="s">
        <v>63</v>
      </c>
      <c r="J15837">
        <v>1859</v>
      </c>
      <c r="K15837">
        <v>1</v>
      </c>
      <c r="L15837" s="2">
        <v>43398</v>
      </c>
      <c r="M15837">
        <v>1345</v>
      </c>
      <c r="N15837">
        <v>18</v>
      </c>
    </row>
    <row r="15838" spans="8:14">
      <c r="H15838">
        <v>1055753674</v>
      </c>
      <c r="I15838" t="s">
        <v>63</v>
      </c>
      <c r="J15838">
        <v>612</v>
      </c>
      <c r="K15838">
        <v>1</v>
      </c>
      <c r="L15838" s="2">
        <v>43580</v>
      </c>
      <c r="M15838">
        <v>969406405</v>
      </c>
      <c r="N15838">
        <v>34</v>
      </c>
    </row>
    <row r="15839" spans="8:14">
      <c r="H15839">
        <v>1024923577</v>
      </c>
      <c r="I15839" t="s">
        <v>63</v>
      </c>
      <c r="J15839">
        <v>2507</v>
      </c>
      <c r="K15839">
        <v>1</v>
      </c>
      <c r="L15839" s="2">
        <v>43367</v>
      </c>
      <c r="M15839">
        <v>1526</v>
      </c>
      <c r="N15839">
        <v>11</v>
      </c>
    </row>
    <row r="15840" spans="8:14">
      <c r="H15840">
        <v>1054257064</v>
      </c>
      <c r="I15840" t="s">
        <v>63</v>
      </c>
      <c r="J15840">
        <v>1842</v>
      </c>
      <c r="K15840">
        <v>1</v>
      </c>
      <c r="L15840" s="2">
        <v>43584</v>
      </c>
      <c r="M15840">
        <v>18144</v>
      </c>
      <c r="N15840">
        <v>34</v>
      </c>
    </row>
    <row r="15841" spans="8:14">
      <c r="H15841">
        <v>1040045558</v>
      </c>
      <c r="I15841" t="s">
        <v>63</v>
      </c>
      <c r="N15841">
        <v>40</v>
      </c>
    </row>
    <row r="15842" spans="8:14">
      <c r="H15842">
        <v>1025417576</v>
      </c>
      <c r="I15842" t="s">
        <v>63</v>
      </c>
      <c r="J15842">
        <v>747</v>
      </c>
      <c r="K15842">
        <v>2</v>
      </c>
      <c r="L15842" s="2">
        <v>43376</v>
      </c>
      <c r="M15842">
        <v>2873</v>
      </c>
      <c r="N15842">
        <v>17</v>
      </c>
    </row>
    <row r="15843" spans="8:14">
      <c r="H15843">
        <v>1057540889</v>
      </c>
      <c r="I15843" t="s">
        <v>63</v>
      </c>
      <c r="J15843">
        <v>617</v>
      </c>
      <c r="K15843">
        <v>1</v>
      </c>
      <c r="L15843" s="2">
        <v>43578</v>
      </c>
      <c r="M15843">
        <v>947790379</v>
      </c>
      <c r="N15843">
        <v>34</v>
      </c>
    </row>
    <row r="15844" spans="8:14">
      <c r="H15844">
        <v>1029991484</v>
      </c>
      <c r="I15844" t="s">
        <v>63</v>
      </c>
      <c r="J15844">
        <v>1436</v>
      </c>
      <c r="K15844">
        <v>1</v>
      </c>
      <c r="L15844" s="2">
        <v>43411</v>
      </c>
      <c r="M15844">
        <v>4082</v>
      </c>
      <c r="N15844">
        <v>23</v>
      </c>
    </row>
    <row r="15845" spans="8:14">
      <c r="H15845">
        <v>1029181492</v>
      </c>
      <c r="I15845" t="s">
        <v>63</v>
      </c>
      <c r="J15845">
        <v>612</v>
      </c>
      <c r="K15845">
        <v>1</v>
      </c>
      <c r="L15845" s="2">
        <v>43392</v>
      </c>
      <c r="M15845">
        <v>13904261</v>
      </c>
      <c r="N15845">
        <v>13</v>
      </c>
    </row>
    <row r="15846" spans="8:14">
      <c r="H15846">
        <v>1021708747</v>
      </c>
      <c r="I15846" t="s">
        <v>63</v>
      </c>
      <c r="J15846">
        <v>612</v>
      </c>
      <c r="K15846">
        <v>1</v>
      </c>
      <c r="L15846" s="2">
        <v>43344</v>
      </c>
      <c r="M15846">
        <v>295980612</v>
      </c>
      <c r="N15846">
        <v>20</v>
      </c>
    </row>
    <row r="15847" spans="8:14">
      <c r="H15847">
        <v>1049518222</v>
      </c>
      <c r="I15847" t="s">
        <v>63</v>
      </c>
      <c r="J15847">
        <v>612</v>
      </c>
      <c r="K15847">
        <v>1</v>
      </c>
      <c r="L15847" s="2">
        <v>43538</v>
      </c>
      <c r="M15847">
        <v>229133997</v>
      </c>
      <c r="N15847">
        <v>18</v>
      </c>
    </row>
    <row r="15848" spans="8:14">
      <c r="H15848">
        <v>1040817939</v>
      </c>
      <c r="I15848" t="s">
        <v>63</v>
      </c>
      <c r="J15848">
        <v>611</v>
      </c>
      <c r="K15848">
        <v>1</v>
      </c>
      <c r="L15848" s="2">
        <v>43460</v>
      </c>
      <c r="M15848">
        <v>857180581</v>
      </c>
      <c r="N15848">
        <v>32</v>
      </c>
    </row>
    <row r="15849" spans="8:14">
      <c r="H15849">
        <v>1027637049</v>
      </c>
      <c r="I15849" t="s">
        <v>63</v>
      </c>
      <c r="J15849">
        <v>1694</v>
      </c>
      <c r="K15849">
        <v>1</v>
      </c>
      <c r="L15849" s="2">
        <v>43379</v>
      </c>
      <c r="M15849">
        <v>2883</v>
      </c>
      <c r="N15849">
        <v>32</v>
      </c>
    </row>
    <row r="15850" spans="8:14">
      <c r="H15850">
        <v>1042687467</v>
      </c>
      <c r="I15850" t="s">
        <v>63</v>
      </c>
      <c r="J15850">
        <v>3028</v>
      </c>
      <c r="K15850">
        <v>3</v>
      </c>
      <c r="L15850" s="2">
        <v>43489</v>
      </c>
      <c r="M15850">
        <v>7906</v>
      </c>
      <c r="N15850">
        <v>18</v>
      </c>
    </row>
    <row r="15851" spans="8:14">
      <c r="H15851">
        <v>1044064148</v>
      </c>
      <c r="I15851" t="s">
        <v>63</v>
      </c>
      <c r="N15851">
        <v>13</v>
      </c>
    </row>
    <row r="15852" spans="8:14">
      <c r="H15852">
        <v>1060110350</v>
      </c>
      <c r="I15852" t="s">
        <v>63</v>
      </c>
      <c r="J15852">
        <v>612</v>
      </c>
      <c r="K15852">
        <v>1</v>
      </c>
      <c r="L15852" s="2">
        <v>43617</v>
      </c>
      <c r="M15852">
        <v>10683347</v>
      </c>
      <c r="N15852">
        <v>22</v>
      </c>
    </row>
    <row r="15853" spans="8:14">
      <c r="H15853">
        <v>1059243813</v>
      </c>
      <c r="I15853" t="s">
        <v>63</v>
      </c>
      <c r="J15853">
        <v>1456</v>
      </c>
      <c r="K15853">
        <v>1</v>
      </c>
      <c r="L15853" s="2">
        <v>43601</v>
      </c>
      <c r="M15853">
        <v>15277</v>
      </c>
      <c r="N15853">
        <v>20</v>
      </c>
    </row>
    <row r="15854" spans="8:14">
      <c r="H15854">
        <v>1040143256</v>
      </c>
      <c r="I15854" t="s">
        <v>63</v>
      </c>
      <c r="J15854">
        <v>2935</v>
      </c>
      <c r="K15854">
        <v>1</v>
      </c>
      <c r="L15854" s="2">
        <v>43470</v>
      </c>
      <c r="M15854">
        <v>5217</v>
      </c>
      <c r="N15854">
        <v>20</v>
      </c>
    </row>
    <row r="15855" spans="8:14">
      <c r="H15855">
        <v>1052560459</v>
      </c>
      <c r="I15855" t="s">
        <v>63</v>
      </c>
      <c r="J15855">
        <v>2253</v>
      </c>
      <c r="K15855">
        <v>2</v>
      </c>
      <c r="L15855" s="2">
        <v>43573</v>
      </c>
      <c r="M15855">
        <v>21845</v>
      </c>
      <c r="N15855">
        <v>18</v>
      </c>
    </row>
    <row r="15856" spans="8:14">
      <c r="H15856">
        <v>1033105474</v>
      </c>
      <c r="I15856" t="s">
        <v>63</v>
      </c>
      <c r="J15856">
        <v>612</v>
      </c>
      <c r="K15856">
        <v>1</v>
      </c>
      <c r="L15856" s="2">
        <v>43422</v>
      </c>
      <c r="M15856">
        <v>74884477</v>
      </c>
      <c r="N15856">
        <v>24</v>
      </c>
    </row>
    <row r="15857" spans="8:14">
      <c r="H15857">
        <v>1050472150</v>
      </c>
      <c r="I15857" t="s">
        <v>63</v>
      </c>
      <c r="J15857">
        <v>1469</v>
      </c>
      <c r="K15857">
        <v>1</v>
      </c>
      <c r="L15857" s="2">
        <v>43551</v>
      </c>
      <c r="M15857">
        <v>19812</v>
      </c>
      <c r="N15857">
        <v>24</v>
      </c>
    </row>
    <row r="15858" spans="8:14">
      <c r="H15858">
        <v>1056556753</v>
      </c>
      <c r="I15858" t="s">
        <v>63</v>
      </c>
      <c r="K15858">
        <v>881</v>
      </c>
      <c r="M15858">
        <v>362938423</v>
      </c>
      <c r="N15858">
        <v>20</v>
      </c>
    </row>
    <row r="15859" spans="8:14">
      <c r="H15859">
        <v>1052403485</v>
      </c>
      <c r="I15859" t="s">
        <v>63</v>
      </c>
      <c r="J15859">
        <v>824</v>
      </c>
      <c r="K15859">
        <v>1</v>
      </c>
      <c r="L15859" s="2">
        <v>43567</v>
      </c>
      <c r="M15859">
        <v>16184</v>
      </c>
      <c r="N15859">
        <v>20</v>
      </c>
    </row>
    <row r="15860" spans="8:14">
      <c r="H15860">
        <v>1025031520</v>
      </c>
      <c r="I15860" t="s">
        <v>63</v>
      </c>
      <c r="J15860">
        <v>1484</v>
      </c>
      <c r="K15860">
        <v>11</v>
      </c>
      <c r="L15860" s="2">
        <v>43369</v>
      </c>
      <c r="M15860">
        <v>413</v>
      </c>
      <c r="N15860">
        <v>20</v>
      </c>
    </row>
    <row r="15861" spans="8:14">
      <c r="H15861">
        <v>1050144629</v>
      </c>
      <c r="I15861" t="s">
        <v>63</v>
      </c>
      <c r="J15861">
        <v>3135</v>
      </c>
      <c r="K15861">
        <v>3</v>
      </c>
      <c r="M15861">
        <v>4455</v>
      </c>
      <c r="N15861">
        <v>20</v>
      </c>
    </row>
    <row r="15862" spans="8:14">
      <c r="H15862">
        <v>1029380741</v>
      </c>
      <c r="I15862" t="s">
        <v>63</v>
      </c>
      <c r="J15862">
        <v>417</v>
      </c>
      <c r="K15862">
        <v>11</v>
      </c>
      <c r="L15862" s="2">
        <v>43407</v>
      </c>
      <c r="M15862">
        <v>1605</v>
      </c>
      <c r="N15862">
        <v>20</v>
      </c>
    </row>
    <row r="15863" spans="8:14">
      <c r="H15863">
        <v>1041675345</v>
      </c>
      <c r="I15863" t="s">
        <v>63</v>
      </c>
      <c r="J15863">
        <v>612</v>
      </c>
      <c r="K15863">
        <v>1</v>
      </c>
      <c r="L15863" s="2">
        <v>43455</v>
      </c>
      <c r="M15863">
        <v>2891</v>
      </c>
      <c r="N15863">
        <v>24</v>
      </c>
    </row>
    <row r="15864" spans="8:14">
      <c r="H15864">
        <v>1025350960</v>
      </c>
      <c r="I15864" t="s">
        <v>63</v>
      </c>
      <c r="J15864">
        <v>612</v>
      </c>
      <c r="K15864">
        <v>1</v>
      </c>
      <c r="L15864" s="2">
        <v>43373</v>
      </c>
      <c r="M15864">
        <v>637279729</v>
      </c>
      <c r="N15864">
        <v>22</v>
      </c>
    </row>
    <row r="15865" spans="8:14">
      <c r="H15865">
        <v>1036512498</v>
      </c>
      <c r="I15865" t="s">
        <v>63</v>
      </c>
      <c r="J15865">
        <v>1481</v>
      </c>
      <c r="K15865">
        <v>1</v>
      </c>
      <c r="L15865" s="2">
        <v>43451</v>
      </c>
      <c r="M15865">
        <v>8225</v>
      </c>
      <c r="N15865">
        <v>30</v>
      </c>
    </row>
    <row r="15866" spans="8:14">
      <c r="H15866">
        <v>1054866368</v>
      </c>
      <c r="I15866" t="s">
        <v>63</v>
      </c>
      <c r="N15866">
        <v>30</v>
      </c>
    </row>
    <row r="15867" spans="8:14">
      <c r="H15867">
        <v>1027031174</v>
      </c>
      <c r="I15867" t="s">
        <v>63</v>
      </c>
      <c r="J15867">
        <v>709</v>
      </c>
      <c r="K15867">
        <v>6</v>
      </c>
      <c r="L15867" s="2">
        <v>43395</v>
      </c>
      <c r="M15867">
        <v>2579</v>
      </c>
      <c r="N15867">
        <v>18</v>
      </c>
    </row>
    <row r="15868" spans="8:14">
      <c r="H15868">
        <v>1040347366</v>
      </c>
      <c r="I15868" t="s">
        <v>63</v>
      </c>
      <c r="J15868">
        <v>3099</v>
      </c>
      <c r="K15868">
        <v>3</v>
      </c>
      <c r="L15868" s="2">
        <v>43444</v>
      </c>
      <c r="M15868">
        <v>5511</v>
      </c>
      <c r="N15868">
        <v>27</v>
      </c>
    </row>
    <row r="15869" spans="8:14">
      <c r="H15869">
        <v>1048681559</v>
      </c>
      <c r="I15869" t="s">
        <v>63</v>
      </c>
      <c r="J15869">
        <v>1769</v>
      </c>
      <c r="K15869">
        <v>2</v>
      </c>
      <c r="L15869" s="2">
        <v>43519</v>
      </c>
      <c r="M15869">
        <v>7956</v>
      </c>
      <c r="N15869">
        <v>25</v>
      </c>
    </row>
    <row r="15870" spans="8:14">
      <c r="H15870">
        <v>1029718397</v>
      </c>
      <c r="I15870" t="s">
        <v>63</v>
      </c>
      <c r="J15870">
        <v>617</v>
      </c>
      <c r="K15870">
        <v>1</v>
      </c>
      <c r="L15870" s="2">
        <v>43387</v>
      </c>
      <c r="M15870">
        <v>755271162</v>
      </c>
      <c r="N15870">
        <v>18</v>
      </c>
    </row>
    <row r="15871" spans="8:14">
      <c r="H15871">
        <v>1052045560</v>
      </c>
      <c r="I15871" t="s">
        <v>63</v>
      </c>
      <c r="J15871">
        <v>837</v>
      </c>
      <c r="K15871">
        <v>1</v>
      </c>
      <c r="L15871" s="2">
        <v>43569</v>
      </c>
      <c r="M15871">
        <v>14516</v>
      </c>
      <c r="N15871">
        <v>20</v>
      </c>
    </row>
    <row r="15872" spans="8:14">
      <c r="H15872">
        <v>1046023681</v>
      </c>
      <c r="I15872" t="s">
        <v>63</v>
      </c>
      <c r="J15872">
        <v>612</v>
      </c>
      <c r="K15872">
        <v>1</v>
      </c>
      <c r="L15872" s="2">
        <v>43513</v>
      </c>
      <c r="M15872">
        <v>869107730</v>
      </c>
      <c r="N15872">
        <v>20</v>
      </c>
    </row>
    <row r="15873" spans="8:14">
      <c r="H15873">
        <v>1036580852</v>
      </c>
      <c r="I15873" t="s">
        <v>63</v>
      </c>
      <c r="J15873">
        <v>2515</v>
      </c>
      <c r="K15873">
        <v>1</v>
      </c>
      <c r="L15873" s="2">
        <v>43443</v>
      </c>
      <c r="M15873">
        <v>11839</v>
      </c>
      <c r="N15873">
        <v>27</v>
      </c>
    </row>
    <row r="15874" spans="8:14">
      <c r="H15874">
        <v>1048136829</v>
      </c>
      <c r="I15874" t="s">
        <v>63</v>
      </c>
      <c r="J15874">
        <v>1596</v>
      </c>
      <c r="K15874">
        <v>1</v>
      </c>
      <c r="L15874" s="2">
        <v>43536</v>
      </c>
      <c r="M15874">
        <v>12869</v>
      </c>
      <c r="N15874">
        <v>27</v>
      </c>
    </row>
    <row r="15875" spans="8:14">
      <c r="H15875">
        <v>1050978497</v>
      </c>
      <c r="I15875" t="s">
        <v>63</v>
      </c>
      <c r="J15875">
        <v>3123</v>
      </c>
      <c r="K15875">
        <v>11</v>
      </c>
      <c r="L15875" s="2">
        <v>43555</v>
      </c>
      <c r="M15875">
        <v>2120</v>
      </c>
      <c r="N15875">
        <v>18</v>
      </c>
    </row>
    <row r="15876" spans="8:14">
      <c r="H15876">
        <v>1028435728</v>
      </c>
      <c r="I15876" t="s">
        <v>63</v>
      </c>
      <c r="J15876">
        <v>666</v>
      </c>
      <c r="K15876">
        <v>1</v>
      </c>
      <c r="L15876" s="2">
        <v>43402</v>
      </c>
      <c r="M15876">
        <v>3331</v>
      </c>
      <c r="N15876">
        <v>20</v>
      </c>
    </row>
    <row r="15877" spans="8:14">
      <c r="H15877">
        <v>1021793411</v>
      </c>
      <c r="I15877" t="s">
        <v>63</v>
      </c>
      <c r="J15877">
        <v>1789</v>
      </c>
      <c r="K15877">
        <v>2</v>
      </c>
      <c r="L15877" s="2">
        <v>43357</v>
      </c>
      <c r="M15877">
        <v>3451</v>
      </c>
      <c r="N15877">
        <v>18</v>
      </c>
    </row>
    <row r="15878" spans="8:14">
      <c r="H15878">
        <v>1025383015</v>
      </c>
      <c r="I15878" t="s">
        <v>63</v>
      </c>
      <c r="J15878">
        <v>794</v>
      </c>
      <c r="K15878">
        <v>2</v>
      </c>
      <c r="L15878" s="2">
        <v>43374</v>
      </c>
      <c r="M15878">
        <v>2838</v>
      </c>
      <c r="N15878">
        <v>28</v>
      </c>
    </row>
    <row r="15879" spans="8:14">
      <c r="H15879">
        <v>1028323289</v>
      </c>
      <c r="I15879" t="s">
        <v>63</v>
      </c>
      <c r="J15879">
        <v>612</v>
      </c>
      <c r="K15879">
        <v>1</v>
      </c>
      <c r="L15879" s="2">
        <v>43358</v>
      </c>
      <c r="M15879">
        <v>6359</v>
      </c>
      <c r="N15879">
        <v>11</v>
      </c>
    </row>
    <row r="15880" spans="8:14">
      <c r="H15880">
        <v>1038717816</v>
      </c>
      <c r="I15880" t="s">
        <v>63</v>
      </c>
      <c r="J15880">
        <v>1786</v>
      </c>
      <c r="K15880">
        <v>1</v>
      </c>
      <c r="L15880" s="2">
        <v>43446</v>
      </c>
      <c r="M15880">
        <v>7351</v>
      </c>
      <c r="N15880">
        <v>20</v>
      </c>
    </row>
    <row r="15881" spans="8:14">
      <c r="H15881">
        <v>1022609870</v>
      </c>
      <c r="I15881" t="s">
        <v>63</v>
      </c>
      <c r="J15881">
        <v>617</v>
      </c>
      <c r="K15881">
        <v>1</v>
      </c>
      <c r="L15881" s="2">
        <v>43354</v>
      </c>
      <c r="M15881">
        <v>86936578</v>
      </c>
      <c r="N15881">
        <v>13</v>
      </c>
    </row>
    <row r="15882" spans="8:14">
      <c r="H15882">
        <v>1042809184</v>
      </c>
      <c r="I15882" t="s">
        <v>63</v>
      </c>
      <c r="J15882">
        <v>612</v>
      </c>
      <c r="K15882">
        <v>1</v>
      </c>
      <c r="L15882" s="2">
        <v>43485</v>
      </c>
      <c r="M15882">
        <v>339838088</v>
      </c>
      <c r="N15882">
        <v>11</v>
      </c>
    </row>
    <row r="15883" spans="8:14">
      <c r="H15883">
        <v>1046539989</v>
      </c>
      <c r="I15883" t="s">
        <v>63</v>
      </c>
      <c r="J15883">
        <v>3070</v>
      </c>
      <c r="K15883">
        <v>1</v>
      </c>
      <c r="L15883" s="2">
        <v>43527</v>
      </c>
      <c r="M15883">
        <v>4031</v>
      </c>
      <c r="N15883">
        <v>24</v>
      </c>
    </row>
    <row r="15884" spans="8:14">
      <c r="H15884">
        <v>1051004627</v>
      </c>
      <c r="I15884" t="s">
        <v>63</v>
      </c>
      <c r="J15884">
        <v>1235</v>
      </c>
      <c r="K15884">
        <v>1</v>
      </c>
      <c r="L15884" s="2">
        <v>43561</v>
      </c>
      <c r="M15884">
        <v>5927</v>
      </c>
      <c r="N15884">
        <v>35</v>
      </c>
    </row>
    <row r="15885" spans="8:14">
      <c r="H15885">
        <v>1048978799</v>
      </c>
      <c r="I15885" t="s">
        <v>63</v>
      </c>
      <c r="N15885">
        <v>35</v>
      </c>
    </row>
    <row r="15886" spans="8:14">
      <c r="H15886">
        <v>1043443865</v>
      </c>
      <c r="I15886" t="s">
        <v>63</v>
      </c>
      <c r="J15886">
        <v>612</v>
      </c>
      <c r="K15886">
        <v>1</v>
      </c>
      <c r="L15886" s="2">
        <v>43492</v>
      </c>
      <c r="M15886">
        <v>365531528</v>
      </c>
      <c r="N15886">
        <v>18</v>
      </c>
    </row>
    <row r="15887" spans="8:14">
      <c r="H15887">
        <v>1052997748</v>
      </c>
      <c r="I15887" t="s">
        <v>63</v>
      </c>
      <c r="J15887">
        <v>1785</v>
      </c>
      <c r="K15887">
        <v>1</v>
      </c>
      <c r="L15887" s="2">
        <v>43572</v>
      </c>
      <c r="M15887">
        <v>10800</v>
      </c>
      <c r="N15887">
        <v>20</v>
      </c>
    </row>
    <row r="15888" spans="8:14">
      <c r="H15888">
        <v>1044238528</v>
      </c>
      <c r="I15888" t="s">
        <v>63</v>
      </c>
      <c r="J15888">
        <v>775</v>
      </c>
      <c r="K15888">
        <v>3</v>
      </c>
      <c r="L15888" s="2">
        <v>43506</v>
      </c>
      <c r="M15888">
        <v>13244</v>
      </c>
      <c r="N15888">
        <v>28</v>
      </c>
    </row>
    <row r="15889" spans="8:14">
      <c r="H15889">
        <v>1028886779</v>
      </c>
      <c r="I15889" t="s">
        <v>63</v>
      </c>
      <c r="J15889">
        <v>611</v>
      </c>
      <c r="K15889">
        <v>1</v>
      </c>
      <c r="L15889" s="2">
        <v>43398</v>
      </c>
      <c r="M15889">
        <v>134528952</v>
      </c>
      <c r="N15889">
        <v>30</v>
      </c>
    </row>
    <row r="15890" spans="8:14">
      <c r="H15890">
        <v>1024609454</v>
      </c>
      <c r="I15890" t="s">
        <v>63</v>
      </c>
      <c r="N15890">
        <v>20</v>
      </c>
    </row>
    <row r="15891" spans="8:14">
      <c r="H15891">
        <v>1050025832</v>
      </c>
      <c r="I15891" t="s">
        <v>63</v>
      </c>
      <c r="J15891">
        <v>986</v>
      </c>
      <c r="K15891">
        <v>1</v>
      </c>
      <c r="L15891" s="2">
        <v>43549</v>
      </c>
      <c r="M15891">
        <v>15777</v>
      </c>
      <c r="N15891">
        <v>28</v>
      </c>
    </row>
    <row r="15892" spans="8:14">
      <c r="H15892">
        <v>1030223856</v>
      </c>
      <c r="I15892" t="s">
        <v>63</v>
      </c>
      <c r="J15892">
        <v>579</v>
      </c>
      <c r="K15892">
        <v>1</v>
      </c>
      <c r="L15892" s="2">
        <v>43416</v>
      </c>
      <c r="M15892">
        <v>3447</v>
      </c>
      <c r="N15892">
        <v>20</v>
      </c>
    </row>
    <row r="15893" spans="8:14">
      <c r="H15893">
        <v>1055978249</v>
      </c>
      <c r="I15893" t="s">
        <v>63</v>
      </c>
      <c r="J15893">
        <v>1149</v>
      </c>
      <c r="K15893">
        <v>11</v>
      </c>
      <c r="L15893" s="2">
        <v>43575</v>
      </c>
      <c r="M15893">
        <v>4380</v>
      </c>
      <c r="N15893">
        <v>20</v>
      </c>
    </row>
    <row r="15894" spans="8:14">
      <c r="H15894">
        <v>1031134368</v>
      </c>
      <c r="I15894" t="s">
        <v>63</v>
      </c>
      <c r="J15894">
        <v>1184</v>
      </c>
      <c r="K15894">
        <v>3</v>
      </c>
      <c r="L15894" s="2">
        <v>43420</v>
      </c>
      <c r="M15894">
        <v>8663</v>
      </c>
      <c r="N15894">
        <v>60</v>
      </c>
    </row>
    <row r="15895" spans="8:14">
      <c r="H15895">
        <v>1044235672</v>
      </c>
      <c r="I15895" t="s">
        <v>63</v>
      </c>
      <c r="J15895">
        <v>1582</v>
      </c>
      <c r="K15895">
        <v>1</v>
      </c>
      <c r="L15895" s="2">
        <v>43505</v>
      </c>
      <c r="M15895">
        <v>10772</v>
      </c>
      <c r="N15895">
        <v>24</v>
      </c>
    </row>
    <row r="15896" spans="8:14">
      <c r="H15896">
        <v>1027542114</v>
      </c>
      <c r="I15896" t="s">
        <v>63</v>
      </c>
      <c r="J15896">
        <v>1922</v>
      </c>
      <c r="K15896">
        <v>1</v>
      </c>
      <c r="L15896" s="2">
        <v>43392</v>
      </c>
      <c r="M15896">
        <v>2755</v>
      </c>
      <c r="N15896">
        <v>20</v>
      </c>
    </row>
    <row r="15897" spans="8:14">
      <c r="H15897">
        <v>1047109891</v>
      </c>
      <c r="I15897" t="s">
        <v>63</v>
      </c>
      <c r="J15897">
        <v>612</v>
      </c>
      <c r="K15897">
        <v>1</v>
      </c>
      <c r="L15897" s="2">
        <v>43514</v>
      </c>
      <c r="M15897">
        <v>402402945</v>
      </c>
      <c r="N15897">
        <v>24</v>
      </c>
    </row>
    <row r="15898" spans="8:14">
      <c r="H15898">
        <v>1050952478</v>
      </c>
      <c r="I15898" t="s">
        <v>63</v>
      </c>
      <c r="J15898">
        <v>3139</v>
      </c>
      <c r="K15898">
        <v>1</v>
      </c>
      <c r="L15898" s="2">
        <v>43561</v>
      </c>
      <c r="M15898">
        <v>1360</v>
      </c>
      <c r="N15898">
        <v>28</v>
      </c>
    </row>
    <row r="15899" spans="8:14">
      <c r="H15899">
        <v>1059264964</v>
      </c>
      <c r="I15899" t="s">
        <v>63</v>
      </c>
      <c r="J15899">
        <v>2948</v>
      </c>
      <c r="K15899">
        <v>3</v>
      </c>
      <c r="L15899" s="2">
        <v>43590</v>
      </c>
      <c r="M15899">
        <v>6766</v>
      </c>
      <c r="N15899">
        <v>24</v>
      </c>
    </row>
    <row r="15900" spans="8:14">
      <c r="H15900">
        <v>1032728334</v>
      </c>
      <c r="I15900" t="s">
        <v>63</v>
      </c>
      <c r="J15900">
        <v>1694</v>
      </c>
      <c r="K15900">
        <v>1</v>
      </c>
      <c r="L15900" s="2">
        <v>43411</v>
      </c>
      <c r="M15900">
        <v>5409</v>
      </c>
      <c r="N15900">
        <v>28</v>
      </c>
    </row>
    <row r="15901" spans="8:14">
      <c r="H15901">
        <v>1057050292</v>
      </c>
      <c r="I15901" t="s">
        <v>63</v>
      </c>
      <c r="J15901">
        <v>3100</v>
      </c>
      <c r="K15901">
        <v>1</v>
      </c>
      <c r="L15901" s="2">
        <v>43603</v>
      </c>
      <c r="M15901">
        <v>14258</v>
      </c>
      <c r="N15901">
        <v>20</v>
      </c>
    </row>
    <row r="15902" spans="8:14">
      <c r="H15902">
        <v>1048688308</v>
      </c>
      <c r="I15902" t="s">
        <v>63</v>
      </c>
      <c r="J15902">
        <v>1669</v>
      </c>
      <c r="K15902">
        <v>12</v>
      </c>
      <c r="L15902" s="2">
        <v>43543</v>
      </c>
      <c r="M15902">
        <v>3324</v>
      </c>
      <c r="N15902">
        <v>28</v>
      </c>
    </row>
    <row r="15903" spans="8:14">
      <c r="H15903">
        <v>1058366731</v>
      </c>
      <c r="I15903" t="s">
        <v>63</v>
      </c>
      <c r="J15903">
        <v>611</v>
      </c>
      <c r="K15903">
        <v>1</v>
      </c>
      <c r="L15903" s="2">
        <v>43595</v>
      </c>
      <c r="M15903">
        <v>539760722</v>
      </c>
      <c r="N15903">
        <v>18</v>
      </c>
    </row>
    <row r="15904" spans="8:14">
      <c r="H15904">
        <v>1059167001</v>
      </c>
      <c r="I15904" t="s">
        <v>63</v>
      </c>
      <c r="J15904">
        <v>611</v>
      </c>
      <c r="K15904">
        <v>1</v>
      </c>
      <c r="L15904" s="2">
        <v>43596</v>
      </c>
      <c r="M15904">
        <v>540612898</v>
      </c>
      <c r="N15904">
        <v>18</v>
      </c>
    </row>
    <row r="15905" spans="8:14">
      <c r="H15905">
        <v>1051786421</v>
      </c>
      <c r="I15905" t="s">
        <v>63</v>
      </c>
      <c r="J15905">
        <v>1197</v>
      </c>
      <c r="K15905">
        <v>1</v>
      </c>
      <c r="L15905" s="2">
        <v>43562</v>
      </c>
      <c r="M15905">
        <v>12897</v>
      </c>
      <c r="N15905">
        <v>35</v>
      </c>
    </row>
    <row r="15906" spans="8:14">
      <c r="H15906">
        <v>1023549956</v>
      </c>
      <c r="I15906" t="s">
        <v>63</v>
      </c>
      <c r="N15906">
        <v>20</v>
      </c>
    </row>
    <row r="15907" spans="8:14">
      <c r="H15907">
        <v>1041591769</v>
      </c>
      <c r="I15907" t="s">
        <v>63</v>
      </c>
      <c r="J15907">
        <v>612</v>
      </c>
      <c r="K15907">
        <v>1</v>
      </c>
      <c r="L15907" s="2">
        <v>43474</v>
      </c>
      <c r="M15907">
        <v>339497310</v>
      </c>
      <c r="N15907">
        <v>18</v>
      </c>
    </row>
    <row r="15908" spans="8:14">
      <c r="H15908">
        <v>1058591499</v>
      </c>
      <c r="I15908" t="s">
        <v>63</v>
      </c>
      <c r="J15908">
        <v>1361</v>
      </c>
      <c r="K15908">
        <v>1</v>
      </c>
      <c r="L15908" s="2">
        <v>43611</v>
      </c>
      <c r="M15908">
        <v>17288</v>
      </c>
      <c r="N15908">
        <v>24</v>
      </c>
    </row>
    <row r="15909" spans="8:14">
      <c r="H15909">
        <v>1030642406</v>
      </c>
      <c r="I15909" t="s">
        <v>63</v>
      </c>
      <c r="J15909">
        <v>612</v>
      </c>
      <c r="K15909">
        <v>1</v>
      </c>
      <c r="L15909" s="2">
        <v>43415</v>
      </c>
      <c r="M15909">
        <v>103096296</v>
      </c>
      <c r="N15909">
        <v>20</v>
      </c>
    </row>
    <row r="15910" spans="8:14">
      <c r="H15910">
        <v>1060806439</v>
      </c>
      <c r="I15910" t="s">
        <v>63</v>
      </c>
      <c r="J15910">
        <v>710</v>
      </c>
      <c r="K15910">
        <v>1</v>
      </c>
      <c r="L15910" s="2">
        <v>43616</v>
      </c>
      <c r="M15910">
        <v>4992</v>
      </c>
      <c r="N15910">
        <v>28</v>
      </c>
    </row>
    <row r="15911" spans="8:14">
      <c r="H15911">
        <v>1045678030</v>
      </c>
      <c r="I15911" t="s">
        <v>63</v>
      </c>
      <c r="J15911">
        <v>3075</v>
      </c>
      <c r="K15911">
        <v>2</v>
      </c>
      <c r="L15911" s="2">
        <v>43501</v>
      </c>
      <c r="M15911">
        <v>4543</v>
      </c>
      <c r="N15911">
        <v>20</v>
      </c>
    </row>
    <row r="15912" spans="8:14">
      <c r="H15912">
        <v>1052279874</v>
      </c>
      <c r="I15912" t="s">
        <v>63</v>
      </c>
      <c r="J15912">
        <v>874</v>
      </c>
      <c r="K15912">
        <v>11</v>
      </c>
      <c r="L15912" s="2">
        <v>43569</v>
      </c>
      <c r="M15912">
        <v>9469</v>
      </c>
      <c r="N15912">
        <v>18</v>
      </c>
    </row>
    <row r="15913" spans="8:14">
      <c r="H15913">
        <v>1024586578</v>
      </c>
      <c r="I15913" t="s">
        <v>63</v>
      </c>
      <c r="J15913">
        <v>612</v>
      </c>
      <c r="K15913">
        <v>1</v>
      </c>
      <c r="L15913" s="2">
        <v>43373</v>
      </c>
      <c r="M15913">
        <v>40426008</v>
      </c>
      <c r="N15913">
        <v>18</v>
      </c>
    </row>
    <row r="15914" spans="8:14">
      <c r="H15914">
        <v>1052512161</v>
      </c>
      <c r="I15914" t="s">
        <v>63</v>
      </c>
      <c r="J15914">
        <v>1315</v>
      </c>
      <c r="K15914">
        <v>1</v>
      </c>
      <c r="L15914" s="2">
        <v>43573</v>
      </c>
      <c r="M15914">
        <v>9233</v>
      </c>
      <c r="N15914">
        <v>18</v>
      </c>
    </row>
    <row r="15915" spans="8:14">
      <c r="H15915">
        <v>1038701282</v>
      </c>
      <c r="I15915" t="s">
        <v>63</v>
      </c>
      <c r="J15915">
        <v>3070</v>
      </c>
      <c r="K15915">
        <v>3</v>
      </c>
      <c r="L15915" s="2">
        <v>43458</v>
      </c>
      <c r="M15915">
        <v>6428</v>
      </c>
      <c r="N15915">
        <v>13</v>
      </c>
    </row>
    <row r="15916" spans="8:14">
      <c r="H15916">
        <v>1056227145</v>
      </c>
      <c r="I15916" t="s">
        <v>63</v>
      </c>
      <c r="J15916">
        <v>1717</v>
      </c>
      <c r="K15916">
        <v>1</v>
      </c>
      <c r="L15916" s="2">
        <v>43590</v>
      </c>
      <c r="M15916">
        <v>15464</v>
      </c>
      <c r="N15916">
        <v>20</v>
      </c>
    </row>
    <row r="15917" spans="8:14">
      <c r="H15917">
        <v>1060117306</v>
      </c>
      <c r="I15917" t="s">
        <v>63</v>
      </c>
      <c r="J15917">
        <v>612</v>
      </c>
      <c r="K15917">
        <v>1</v>
      </c>
      <c r="L15917" s="2">
        <v>43607</v>
      </c>
      <c r="M15917">
        <v>558302139</v>
      </c>
      <c r="N15917">
        <v>13</v>
      </c>
    </row>
    <row r="15918" spans="8:14">
      <c r="H15918">
        <v>1024418632</v>
      </c>
      <c r="I15918" t="s">
        <v>63</v>
      </c>
      <c r="J15918">
        <v>2241</v>
      </c>
      <c r="K15918">
        <v>2</v>
      </c>
      <c r="L15918" s="2">
        <v>43361</v>
      </c>
      <c r="M15918">
        <v>2054</v>
      </c>
      <c r="N15918">
        <v>24</v>
      </c>
    </row>
    <row r="15919" spans="8:14">
      <c r="H15919">
        <v>1034530777</v>
      </c>
      <c r="I15919" t="s">
        <v>63</v>
      </c>
      <c r="J15919">
        <v>612</v>
      </c>
      <c r="K15919">
        <v>1</v>
      </c>
      <c r="M15919">
        <v>788115726</v>
      </c>
      <c r="N15919">
        <v>25</v>
      </c>
    </row>
    <row r="15920" spans="8:14">
      <c r="H15920">
        <v>1027763575</v>
      </c>
      <c r="I15920" t="s">
        <v>63</v>
      </c>
      <c r="J15920">
        <v>617</v>
      </c>
      <c r="K15920">
        <v>1</v>
      </c>
      <c r="L15920" s="2">
        <v>43390</v>
      </c>
      <c r="M15920">
        <v>173169981</v>
      </c>
      <c r="N15920">
        <v>22</v>
      </c>
    </row>
    <row r="15921" spans="8:14">
      <c r="H15921">
        <v>1038421081</v>
      </c>
      <c r="I15921" t="s">
        <v>63</v>
      </c>
      <c r="N15921">
        <v>24</v>
      </c>
    </row>
    <row r="15922" spans="8:14">
      <c r="H15922">
        <v>1034003221</v>
      </c>
      <c r="I15922" t="s">
        <v>63</v>
      </c>
      <c r="J15922">
        <v>1785</v>
      </c>
      <c r="K15922">
        <v>1</v>
      </c>
      <c r="L15922" s="2">
        <v>43433</v>
      </c>
      <c r="M15922">
        <v>6146</v>
      </c>
      <c r="N15922">
        <v>25</v>
      </c>
    </row>
    <row r="15923" spans="8:14">
      <c r="H15923">
        <v>1057831526</v>
      </c>
      <c r="I15923" t="s">
        <v>63</v>
      </c>
      <c r="J15923">
        <v>1622</v>
      </c>
      <c r="K15923">
        <v>2</v>
      </c>
      <c r="L15923" s="2">
        <v>43589</v>
      </c>
      <c r="M15923">
        <v>14235</v>
      </c>
      <c r="N15923">
        <v>28</v>
      </c>
    </row>
    <row r="15924" spans="8:14">
      <c r="H15924">
        <v>1052163410</v>
      </c>
      <c r="I15924" t="s">
        <v>63</v>
      </c>
      <c r="J15924">
        <v>612</v>
      </c>
      <c r="K15924">
        <v>1</v>
      </c>
      <c r="L15924" s="2">
        <v>43542</v>
      </c>
      <c r="M15924">
        <v>445462113</v>
      </c>
      <c r="N15924">
        <v>26</v>
      </c>
    </row>
    <row r="15925" spans="8:14">
      <c r="H15925">
        <v>1035128526</v>
      </c>
      <c r="I15925" t="s">
        <v>63</v>
      </c>
      <c r="J15925">
        <v>612</v>
      </c>
      <c r="K15925">
        <v>1</v>
      </c>
      <c r="L15925" s="2">
        <v>43430</v>
      </c>
      <c r="M15925">
        <v>269322979</v>
      </c>
      <c r="N15925">
        <v>11</v>
      </c>
    </row>
    <row r="15926" spans="8:14">
      <c r="H15926">
        <v>1037234302</v>
      </c>
      <c r="I15926" t="s">
        <v>63</v>
      </c>
      <c r="J15926">
        <v>612</v>
      </c>
      <c r="K15926">
        <v>1</v>
      </c>
      <c r="L15926" s="2">
        <v>43438</v>
      </c>
      <c r="M15926">
        <v>800274479</v>
      </c>
      <c r="N15926">
        <v>11</v>
      </c>
    </row>
    <row r="15927" spans="8:14">
      <c r="H15927">
        <v>1054919899</v>
      </c>
      <c r="I15927" t="s">
        <v>63</v>
      </c>
      <c r="J15927">
        <v>1365</v>
      </c>
      <c r="K15927">
        <v>1</v>
      </c>
      <c r="L15927" s="2">
        <v>43582</v>
      </c>
      <c r="M15927">
        <v>19513</v>
      </c>
      <c r="N15927">
        <v>27</v>
      </c>
    </row>
    <row r="15928" spans="8:14">
      <c r="H15928">
        <v>1057026608</v>
      </c>
      <c r="I15928" t="s">
        <v>63</v>
      </c>
      <c r="K15928">
        <v>88</v>
      </c>
      <c r="M15928">
        <v>710785112</v>
      </c>
      <c r="N15928">
        <v>72</v>
      </c>
    </row>
    <row r="15929" spans="8:14">
      <c r="H15929">
        <v>1060235575</v>
      </c>
      <c r="I15929" t="s">
        <v>63</v>
      </c>
      <c r="J15929">
        <v>862</v>
      </c>
      <c r="K15929">
        <v>1</v>
      </c>
      <c r="L15929" s="2">
        <v>43616</v>
      </c>
      <c r="M15929">
        <v>23770</v>
      </c>
      <c r="N15929">
        <v>20</v>
      </c>
    </row>
    <row r="15930" spans="8:14">
      <c r="H15930">
        <v>1050263906</v>
      </c>
      <c r="I15930" t="s">
        <v>63</v>
      </c>
      <c r="J15930">
        <v>976</v>
      </c>
      <c r="K15930">
        <v>13</v>
      </c>
      <c r="L15930" s="2">
        <v>43546</v>
      </c>
      <c r="M15930">
        <v>665</v>
      </c>
      <c r="N15930">
        <v>20</v>
      </c>
    </row>
    <row r="15931" spans="8:14">
      <c r="H15931">
        <v>1036193096</v>
      </c>
      <c r="I15931" t="s">
        <v>63</v>
      </c>
      <c r="J15931">
        <v>2253</v>
      </c>
      <c r="K15931">
        <v>2</v>
      </c>
      <c r="L15931" s="2">
        <v>43445</v>
      </c>
      <c r="M15931">
        <v>11655</v>
      </c>
      <c r="N15931">
        <v>18</v>
      </c>
    </row>
    <row r="15932" spans="8:14">
      <c r="H15932">
        <v>1030972972</v>
      </c>
      <c r="I15932" t="s">
        <v>63</v>
      </c>
      <c r="J15932">
        <v>1854</v>
      </c>
      <c r="K15932">
        <v>2</v>
      </c>
      <c r="L15932" s="2">
        <v>43411</v>
      </c>
      <c r="M15932">
        <v>7732</v>
      </c>
      <c r="N15932">
        <v>24</v>
      </c>
    </row>
    <row r="15933" spans="8:14">
      <c r="H15933">
        <v>1054881700</v>
      </c>
      <c r="I15933" t="s">
        <v>63</v>
      </c>
      <c r="J15933">
        <v>612</v>
      </c>
      <c r="K15933">
        <v>1</v>
      </c>
      <c r="L15933" s="2">
        <v>43573</v>
      </c>
      <c r="M15933">
        <v>442480928</v>
      </c>
      <c r="N15933">
        <v>20</v>
      </c>
    </row>
    <row r="15934" spans="8:14">
      <c r="H15934">
        <v>1020613548</v>
      </c>
      <c r="I15934" t="s">
        <v>63</v>
      </c>
      <c r="J15934">
        <v>616</v>
      </c>
      <c r="K15934">
        <v>1</v>
      </c>
      <c r="L15934" s="2">
        <v>43323</v>
      </c>
      <c r="M15934">
        <v>8120</v>
      </c>
      <c r="N15934">
        <v>11</v>
      </c>
    </row>
    <row r="15935" spans="8:14">
      <c r="H15935">
        <v>1023727824</v>
      </c>
      <c r="I15935" t="s">
        <v>63</v>
      </c>
      <c r="J15935">
        <v>1090</v>
      </c>
      <c r="K15935">
        <v>3</v>
      </c>
      <c r="L15935" s="2">
        <v>43358</v>
      </c>
      <c r="M15935">
        <v>2172</v>
      </c>
      <c r="N15935">
        <v>18</v>
      </c>
    </row>
    <row r="15936" spans="8:14">
      <c r="H15936">
        <v>1054356928</v>
      </c>
      <c r="I15936" t="s">
        <v>63</v>
      </c>
      <c r="J15936">
        <v>2901</v>
      </c>
      <c r="K15936">
        <v>4</v>
      </c>
      <c r="L15936" s="2">
        <v>43584</v>
      </c>
      <c r="M15936">
        <v>8370</v>
      </c>
      <c r="N15936">
        <v>19</v>
      </c>
    </row>
    <row r="15937" spans="8:14">
      <c r="H15937">
        <v>1033211873</v>
      </c>
      <c r="I15937" t="s">
        <v>63</v>
      </c>
      <c r="J15937">
        <v>612</v>
      </c>
      <c r="K15937">
        <v>1</v>
      </c>
      <c r="L15937" s="2">
        <v>43427</v>
      </c>
      <c r="M15937">
        <v>74600224</v>
      </c>
      <c r="N15937">
        <v>30</v>
      </c>
    </row>
    <row r="15938" spans="8:14">
      <c r="H15938">
        <v>1045206433</v>
      </c>
      <c r="I15938" t="s">
        <v>63</v>
      </c>
      <c r="J15938">
        <v>1365</v>
      </c>
      <c r="K15938">
        <v>2</v>
      </c>
      <c r="L15938" s="2">
        <v>43495</v>
      </c>
      <c r="M15938">
        <v>20501</v>
      </c>
      <c r="N15938">
        <v>18</v>
      </c>
    </row>
    <row r="15939" spans="8:14">
      <c r="H15939">
        <v>1059132803</v>
      </c>
      <c r="I15939" t="s">
        <v>63</v>
      </c>
      <c r="J15939">
        <v>1365</v>
      </c>
      <c r="K15939">
        <v>2</v>
      </c>
      <c r="L15939" s="2">
        <v>43610</v>
      </c>
      <c r="M15939">
        <v>32519</v>
      </c>
      <c r="N15939">
        <v>27</v>
      </c>
    </row>
    <row r="15940" spans="8:14">
      <c r="H15940">
        <v>1023158080</v>
      </c>
      <c r="I15940" t="s">
        <v>63</v>
      </c>
      <c r="J15940">
        <v>1741</v>
      </c>
      <c r="K15940">
        <v>11</v>
      </c>
      <c r="L15940" s="2">
        <v>43367</v>
      </c>
      <c r="M15940">
        <v>2398</v>
      </c>
      <c r="N15940">
        <v>18</v>
      </c>
    </row>
    <row r="15941" spans="8:14">
      <c r="H15941">
        <v>1046606754</v>
      </c>
      <c r="I15941" t="s">
        <v>63</v>
      </c>
      <c r="J15941">
        <v>663</v>
      </c>
      <c r="K15941">
        <v>11</v>
      </c>
      <c r="L15941" s="2">
        <v>43494</v>
      </c>
      <c r="M15941">
        <v>7062</v>
      </c>
      <c r="N15941">
        <v>20</v>
      </c>
    </row>
    <row r="15942" spans="8:14">
      <c r="H15942">
        <v>1021485118</v>
      </c>
      <c r="I15942" t="s">
        <v>63</v>
      </c>
      <c r="J15942">
        <v>1639</v>
      </c>
      <c r="K15942">
        <v>11</v>
      </c>
      <c r="L15942" s="2">
        <v>43356</v>
      </c>
      <c r="M15942">
        <v>1118</v>
      </c>
      <c r="N15942">
        <v>18</v>
      </c>
    </row>
    <row r="15943" spans="8:14">
      <c r="H15943">
        <v>1058290859</v>
      </c>
      <c r="I15943" t="s">
        <v>63</v>
      </c>
      <c r="J15943">
        <v>611</v>
      </c>
      <c r="K15943">
        <v>1</v>
      </c>
      <c r="L15943" s="2">
        <v>43605</v>
      </c>
      <c r="M15943">
        <v>997697733</v>
      </c>
      <c r="N15943">
        <v>18</v>
      </c>
    </row>
    <row r="15944" spans="8:14">
      <c r="H15944">
        <v>1049146707</v>
      </c>
      <c r="I15944" t="s">
        <v>63</v>
      </c>
      <c r="J15944">
        <v>612</v>
      </c>
      <c r="K15944">
        <v>1</v>
      </c>
      <c r="L15944" s="2">
        <v>43532</v>
      </c>
      <c r="M15944">
        <v>844920462</v>
      </c>
      <c r="N15944">
        <v>46</v>
      </c>
    </row>
    <row r="15945" spans="8:14">
      <c r="H15945">
        <v>1049270198</v>
      </c>
      <c r="I15945" t="s">
        <v>63</v>
      </c>
      <c r="J15945">
        <v>2913</v>
      </c>
      <c r="K15945">
        <v>3</v>
      </c>
      <c r="L15945" s="2">
        <v>43548</v>
      </c>
      <c r="M15945">
        <v>16153</v>
      </c>
      <c r="N15945">
        <v>24</v>
      </c>
    </row>
    <row r="15946" spans="8:14">
      <c r="H15946">
        <v>1060233778</v>
      </c>
      <c r="I15946" t="s">
        <v>63</v>
      </c>
      <c r="J15946">
        <v>3092</v>
      </c>
      <c r="K15946">
        <v>2</v>
      </c>
      <c r="L15946" s="2">
        <v>43619</v>
      </c>
      <c r="M15946">
        <v>11171</v>
      </c>
      <c r="N15946">
        <v>42</v>
      </c>
    </row>
    <row r="15947" spans="8:14">
      <c r="H15947">
        <v>1023202495</v>
      </c>
      <c r="I15947" t="s">
        <v>63</v>
      </c>
      <c r="J15947">
        <v>612</v>
      </c>
      <c r="K15947">
        <v>1</v>
      </c>
      <c r="L15947" s="2">
        <v>43348</v>
      </c>
      <c r="M15947">
        <v>600</v>
      </c>
      <c r="N15947">
        <v>28</v>
      </c>
    </row>
    <row r="15948" spans="8:14">
      <c r="H15948">
        <v>1022132667</v>
      </c>
      <c r="I15948" t="s">
        <v>63</v>
      </c>
      <c r="J15948">
        <v>612</v>
      </c>
      <c r="K15948">
        <v>1</v>
      </c>
      <c r="L15948" s="2">
        <v>43324</v>
      </c>
      <c r="M15948">
        <v>1645</v>
      </c>
      <c r="N15948">
        <v>11</v>
      </c>
    </row>
    <row r="15949" spans="8:14">
      <c r="H15949">
        <v>1053399689</v>
      </c>
      <c r="I15949" t="s">
        <v>63</v>
      </c>
      <c r="J15949">
        <v>1371</v>
      </c>
      <c r="K15949">
        <v>1</v>
      </c>
      <c r="L15949" s="2">
        <v>43553</v>
      </c>
      <c r="M15949">
        <v>21872</v>
      </c>
      <c r="N15949">
        <v>28</v>
      </c>
    </row>
    <row r="15950" spans="8:14">
      <c r="H15950">
        <v>1032220938</v>
      </c>
      <c r="I15950" t="s">
        <v>63</v>
      </c>
      <c r="J15950">
        <v>612</v>
      </c>
      <c r="K15950">
        <v>1</v>
      </c>
      <c r="M15950">
        <v>253467941</v>
      </c>
      <c r="N15950">
        <v>39</v>
      </c>
    </row>
    <row r="15951" spans="8:14">
      <c r="H15951">
        <v>1039480044</v>
      </c>
      <c r="I15951" t="s">
        <v>63</v>
      </c>
      <c r="J15951">
        <v>2509</v>
      </c>
      <c r="K15951">
        <v>1</v>
      </c>
      <c r="L15951" s="2">
        <v>43453</v>
      </c>
      <c r="M15951">
        <v>5546</v>
      </c>
      <c r="N15951">
        <v>13</v>
      </c>
    </row>
    <row r="15952" spans="8:14">
      <c r="H15952">
        <v>1031237187</v>
      </c>
      <c r="I15952" t="s">
        <v>63</v>
      </c>
      <c r="J15952">
        <v>612</v>
      </c>
      <c r="K15952">
        <v>1</v>
      </c>
      <c r="M15952">
        <v>712971177</v>
      </c>
      <c r="N15952">
        <v>24</v>
      </c>
    </row>
    <row r="15953" spans="8:14">
      <c r="H15953">
        <v>1054424419</v>
      </c>
      <c r="I15953" t="s">
        <v>63</v>
      </c>
      <c r="J15953">
        <v>970</v>
      </c>
      <c r="K15953">
        <v>11</v>
      </c>
      <c r="L15953" s="2">
        <v>43580</v>
      </c>
      <c r="M15953">
        <v>8446</v>
      </c>
      <c r="N15953">
        <v>27</v>
      </c>
    </row>
    <row r="15954" spans="8:14">
      <c r="H15954">
        <v>1019917878</v>
      </c>
      <c r="I15954" t="s">
        <v>63</v>
      </c>
      <c r="J15954">
        <v>3018</v>
      </c>
      <c r="K15954">
        <v>3</v>
      </c>
      <c r="L15954" s="2">
        <v>43345</v>
      </c>
      <c r="M15954">
        <v>1714</v>
      </c>
      <c r="N15954">
        <v>18</v>
      </c>
    </row>
    <row r="15955" spans="8:14">
      <c r="H15955">
        <v>1049865220</v>
      </c>
      <c r="I15955" t="s">
        <v>63</v>
      </c>
      <c r="J15955">
        <v>612</v>
      </c>
      <c r="K15955">
        <v>1</v>
      </c>
      <c r="L15955" s="2">
        <v>43544</v>
      </c>
      <c r="M15955">
        <v>8908</v>
      </c>
      <c r="N15955">
        <v>11</v>
      </c>
    </row>
    <row r="15956" spans="8:14">
      <c r="H15956">
        <v>1054625363</v>
      </c>
      <c r="I15956" t="s">
        <v>63</v>
      </c>
      <c r="J15956">
        <v>837</v>
      </c>
      <c r="K15956">
        <v>1</v>
      </c>
      <c r="L15956" s="2">
        <v>43582</v>
      </c>
      <c r="M15956">
        <v>15307</v>
      </c>
      <c r="N15956">
        <v>24</v>
      </c>
    </row>
    <row r="15957" spans="8:14">
      <c r="H15957">
        <v>1033517315</v>
      </c>
      <c r="I15957" t="s">
        <v>63</v>
      </c>
      <c r="J15957">
        <v>612</v>
      </c>
      <c r="K15957">
        <v>1</v>
      </c>
      <c r="L15957" s="2">
        <v>43417</v>
      </c>
      <c r="M15957">
        <v>177592195</v>
      </c>
      <c r="N15957">
        <v>18</v>
      </c>
    </row>
    <row r="15958" spans="8:14">
      <c r="H15958">
        <v>1060542198</v>
      </c>
      <c r="I15958" t="s">
        <v>63</v>
      </c>
      <c r="J15958">
        <v>612</v>
      </c>
      <c r="K15958">
        <v>1</v>
      </c>
      <c r="L15958" s="2">
        <v>43611</v>
      </c>
      <c r="M15958">
        <v>3117</v>
      </c>
      <c r="N15958">
        <v>11</v>
      </c>
    </row>
    <row r="15959" spans="8:14">
      <c r="H15959">
        <v>1054284635</v>
      </c>
      <c r="I15959" t="s">
        <v>63</v>
      </c>
      <c r="J15959">
        <v>612</v>
      </c>
      <c r="K15959">
        <v>1</v>
      </c>
      <c r="L15959" s="2">
        <v>43571</v>
      </c>
      <c r="M15959">
        <v>353</v>
      </c>
      <c r="N15959">
        <v>17</v>
      </c>
    </row>
    <row r="15960" spans="8:14">
      <c r="H15960">
        <v>1033052363</v>
      </c>
      <c r="I15960" t="s">
        <v>63</v>
      </c>
      <c r="J15960">
        <v>3118</v>
      </c>
      <c r="K15960">
        <v>5</v>
      </c>
      <c r="L15960" s="2">
        <v>43427</v>
      </c>
      <c r="M15960">
        <v>2915</v>
      </c>
      <c r="N15960">
        <v>20</v>
      </c>
    </row>
    <row r="15961" spans="8:14">
      <c r="H15961">
        <v>1054112219</v>
      </c>
      <c r="I15961" t="s">
        <v>63</v>
      </c>
      <c r="N15961">
        <v>35</v>
      </c>
    </row>
    <row r="15962" spans="8:14">
      <c r="H15962">
        <v>1050040973</v>
      </c>
      <c r="I15962" t="s">
        <v>63</v>
      </c>
      <c r="J15962">
        <v>1820</v>
      </c>
      <c r="K15962">
        <v>1</v>
      </c>
      <c r="L15962" s="2">
        <v>43554</v>
      </c>
      <c r="M15962">
        <v>12533</v>
      </c>
      <c r="N15962">
        <v>24</v>
      </c>
    </row>
    <row r="15963" spans="8:14">
      <c r="H15963">
        <v>1046377631</v>
      </c>
      <c r="I15963" t="s">
        <v>63</v>
      </c>
      <c r="J15963">
        <v>612</v>
      </c>
      <c r="K15963">
        <v>1</v>
      </c>
      <c r="L15963" s="2">
        <v>43514</v>
      </c>
      <c r="M15963">
        <v>20812052</v>
      </c>
      <c r="N15963">
        <v>28</v>
      </c>
    </row>
    <row r="15964" spans="8:14">
      <c r="H15964">
        <v>1049485314</v>
      </c>
      <c r="I15964" t="s">
        <v>63</v>
      </c>
      <c r="J15964">
        <v>612</v>
      </c>
      <c r="K15964">
        <v>1</v>
      </c>
      <c r="L15964" s="2">
        <v>43529</v>
      </c>
      <c r="M15964">
        <v>4417</v>
      </c>
      <c r="N15964">
        <v>23</v>
      </c>
    </row>
    <row r="15965" spans="8:14">
      <c r="H15965">
        <v>1035111673</v>
      </c>
      <c r="I15965" t="s">
        <v>63</v>
      </c>
      <c r="J15965">
        <v>611</v>
      </c>
      <c r="K15965">
        <v>1</v>
      </c>
      <c r="L15965" s="2">
        <v>43409</v>
      </c>
      <c r="M15965">
        <v>218442718</v>
      </c>
      <c r="N15965">
        <v>18</v>
      </c>
    </row>
    <row r="15966" spans="8:14">
      <c r="H15966">
        <v>1040169004</v>
      </c>
      <c r="I15966" t="s">
        <v>63</v>
      </c>
      <c r="N15966">
        <v>13</v>
      </c>
    </row>
    <row r="15967" spans="8:14">
      <c r="H15967">
        <v>1025916209</v>
      </c>
      <c r="I15967" t="s">
        <v>63</v>
      </c>
      <c r="J15967">
        <v>616</v>
      </c>
      <c r="K15967">
        <v>1</v>
      </c>
      <c r="L15967" s="2">
        <v>43376</v>
      </c>
      <c r="M15967">
        <v>738756107</v>
      </c>
      <c r="N15967">
        <v>13</v>
      </c>
    </row>
    <row r="15968" spans="8:14">
      <c r="H15968">
        <v>1046949927</v>
      </c>
      <c r="I15968" t="s">
        <v>63</v>
      </c>
      <c r="N15968">
        <v>20</v>
      </c>
    </row>
    <row r="15969" spans="8:14">
      <c r="H15969">
        <v>1054897331</v>
      </c>
      <c r="I15969" t="s">
        <v>63</v>
      </c>
      <c r="J15969">
        <v>1782</v>
      </c>
      <c r="K15969">
        <v>1</v>
      </c>
      <c r="L15969" s="2">
        <v>43585</v>
      </c>
      <c r="M15969">
        <v>19878</v>
      </c>
      <c r="N15969">
        <v>20</v>
      </c>
    </row>
    <row r="15970" spans="8:14">
      <c r="H15970">
        <v>1051239314</v>
      </c>
      <c r="I15970" t="s">
        <v>63</v>
      </c>
      <c r="J15970">
        <v>3136</v>
      </c>
      <c r="K15970">
        <v>2</v>
      </c>
      <c r="L15970" s="2">
        <v>43547</v>
      </c>
      <c r="M15970">
        <v>9764</v>
      </c>
      <c r="N15970">
        <v>11</v>
      </c>
    </row>
    <row r="15971" spans="8:14">
      <c r="H15971">
        <v>1041783744</v>
      </c>
      <c r="I15971" t="s">
        <v>63</v>
      </c>
      <c r="N15971">
        <v>24</v>
      </c>
    </row>
    <row r="15972" spans="8:14">
      <c r="H15972">
        <v>1051028480</v>
      </c>
      <c r="I15972" t="s">
        <v>63</v>
      </c>
      <c r="J15972">
        <v>740</v>
      </c>
      <c r="K15972">
        <v>1</v>
      </c>
      <c r="L15972" s="2">
        <v>43547</v>
      </c>
      <c r="M15972">
        <v>6338</v>
      </c>
      <c r="N15972">
        <v>32</v>
      </c>
    </row>
    <row r="15973" spans="8:14">
      <c r="H15973">
        <v>1042004986</v>
      </c>
      <c r="I15973" t="s">
        <v>63</v>
      </c>
      <c r="J15973">
        <v>2997</v>
      </c>
      <c r="K15973">
        <v>1</v>
      </c>
      <c r="L15973" s="2">
        <v>43469</v>
      </c>
      <c r="M15973">
        <v>3255</v>
      </c>
      <c r="N15973">
        <v>18</v>
      </c>
    </row>
    <row r="15974" spans="8:14">
      <c r="H15974">
        <v>1026052694</v>
      </c>
      <c r="I15974" t="s">
        <v>63</v>
      </c>
      <c r="J15974">
        <v>1421</v>
      </c>
      <c r="K15974">
        <v>1</v>
      </c>
      <c r="L15974" s="2">
        <v>43371</v>
      </c>
      <c r="M15974">
        <v>2047</v>
      </c>
      <c r="N15974">
        <v>24</v>
      </c>
    </row>
    <row r="15975" spans="8:14">
      <c r="H15975">
        <v>1026649987</v>
      </c>
      <c r="I15975" t="s">
        <v>63</v>
      </c>
      <c r="J15975">
        <v>611</v>
      </c>
      <c r="K15975">
        <v>1</v>
      </c>
      <c r="M15975">
        <v>8327674</v>
      </c>
      <c r="N15975">
        <v>20</v>
      </c>
    </row>
    <row r="15976" spans="8:14">
      <c r="H15976">
        <v>1027627943</v>
      </c>
      <c r="I15976" t="s">
        <v>63</v>
      </c>
      <c r="J15976">
        <v>612</v>
      </c>
      <c r="K15976">
        <v>1</v>
      </c>
      <c r="L15976" s="2">
        <v>43393</v>
      </c>
      <c r="M15976">
        <v>790174934</v>
      </c>
      <c r="N15976">
        <v>18</v>
      </c>
    </row>
    <row r="15977" spans="8:14">
      <c r="H15977">
        <v>1043618644</v>
      </c>
      <c r="I15977" t="s">
        <v>63</v>
      </c>
      <c r="J15977">
        <v>612</v>
      </c>
      <c r="K15977">
        <v>1</v>
      </c>
      <c r="L15977" s="2">
        <v>43493</v>
      </c>
      <c r="M15977">
        <v>875986422</v>
      </c>
      <c r="N15977">
        <v>18</v>
      </c>
    </row>
    <row r="15978" spans="8:14">
      <c r="H15978">
        <v>1024511481</v>
      </c>
      <c r="I15978" t="s">
        <v>63</v>
      </c>
      <c r="J15978">
        <v>1905</v>
      </c>
      <c r="K15978">
        <v>1</v>
      </c>
      <c r="L15978" s="2">
        <v>43376</v>
      </c>
      <c r="M15978">
        <v>1740</v>
      </c>
      <c r="N15978">
        <v>20</v>
      </c>
    </row>
    <row r="15979" spans="8:14">
      <c r="H15979">
        <v>1040926556</v>
      </c>
      <c r="I15979" t="s">
        <v>63</v>
      </c>
      <c r="J15979">
        <v>616</v>
      </c>
      <c r="K15979">
        <v>1</v>
      </c>
      <c r="L15979" s="2">
        <v>43459</v>
      </c>
      <c r="M15979">
        <v>6050</v>
      </c>
      <c r="N15979">
        <v>11</v>
      </c>
    </row>
    <row r="15980" spans="8:14">
      <c r="H15980">
        <v>1055617521</v>
      </c>
      <c r="I15980" t="s">
        <v>63</v>
      </c>
      <c r="N15980">
        <v>20</v>
      </c>
    </row>
    <row r="15981" spans="8:14">
      <c r="H15981">
        <v>1046948470</v>
      </c>
      <c r="I15981" t="s">
        <v>63</v>
      </c>
      <c r="N15981">
        <v>30</v>
      </c>
    </row>
    <row r="15982" spans="8:14">
      <c r="H15982">
        <v>1049916144</v>
      </c>
      <c r="I15982" t="s">
        <v>63</v>
      </c>
      <c r="J15982">
        <v>612</v>
      </c>
      <c r="K15982">
        <v>1</v>
      </c>
      <c r="L15982" s="2">
        <v>43534</v>
      </c>
      <c r="M15982">
        <v>321775248</v>
      </c>
      <c r="N15982">
        <v>26</v>
      </c>
    </row>
    <row r="15983" spans="8:14">
      <c r="H15983">
        <v>1024798784</v>
      </c>
      <c r="I15983" t="s">
        <v>63</v>
      </c>
      <c r="J15983">
        <v>612</v>
      </c>
      <c r="K15983">
        <v>1</v>
      </c>
      <c r="M15983">
        <v>814150134</v>
      </c>
      <c r="N15983">
        <v>20</v>
      </c>
    </row>
    <row r="15984" spans="8:14">
      <c r="H15984">
        <v>1056478595</v>
      </c>
      <c r="I15984" t="s">
        <v>63</v>
      </c>
      <c r="J15984">
        <v>1278</v>
      </c>
      <c r="K15984">
        <v>3</v>
      </c>
      <c r="L15984" s="2">
        <v>43576</v>
      </c>
      <c r="M15984">
        <v>12365</v>
      </c>
      <c r="N15984">
        <v>24</v>
      </c>
    </row>
    <row r="15985" spans="8:14">
      <c r="H15985">
        <v>1041793773</v>
      </c>
      <c r="I15985" t="s">
        <v>63</v>
      </c>
      <c r="J15985">
        <v>1365</v>
      </c>
      <c r="K15985">
        <v>1</v>
      </c>
      <c r="L15985" s="2">
        <v>43455</v>
      </c>
      <c r="M15985">
        <v>11669</v>
      </c>
      <c r="N15985">
        <v>18</v>
      </c>
    </row>
    <row r="15986" spans="8:14">
      <c r="H15986">
        <v>1046031795</v>
      </c>
      <c r="I15986" t="s">
        <v>63</v>
      </c>
      <c r="J15986">
        <v>1331</v>
      </c>
      <c r="K15986">
        <v>12</v>
      </c>
      <c r="M15986">
        <v>6583</v>
      </c>
      <c r="N15986">
        <v>20</v>
      </c>
    </row>
    <row r="15987" spans="8:14">
      <c r="H15987">
        <v>1050899908</v>
      </c>
      <c r="I15987" t="s">
        <v>63</v>
      </c>
      <c r="J15987">
        <v>612</v>
      </c>
      <c r="K15987">
        <v>1</v>
      </c>
      <c r="L15987" s="2">
        <v>43552</v>
      </c>
      <c r="M15987">
        <v>753478047</v>
      </c>
      <c r="N15987">
        <v>20</v>
      </c>
    </row>
    <row r="15988" spans="8:14">
      <c r="H15988">
        <v>1057022618</v>
      </c>
      <c r="I15988" t="s">
        <v>63</v>
      </c>
      <c r="J15988">
        <v>612</v>
      </c>
      <c r="K15988">
        <v>1</v>
      </c>
      <c r="L15988" s="2">
        <v>43597</v>
      </c>
      <c r="M15988">
        <v>541946749</v>
      </c>
      <c r="N15988">
        <v>22</v>
      </c>
    </row>
    <row r="15989" spans="8:14">
      <c r="H15989">
        <v>1044936161</v>
      </c>
      <c r="I15989" t="s">
        <v>63</v>
      </c>
      <c r="N15989">
        <v>19</v>
      </c>
    </row>
    <row r="15990" spans="8:14">
      <c r="H15990">
        <v>1023425965</v>
      </c>
      <c r="I15990" t="s">
        <v>63</v>
      </c>
      <c r="N15990">
        <v>13</v>
      </c>
    </row>
    <row r="15991" spans="8:14">
      <c r="H15991">
        <v>1036245167</v>
      </c>
      <c r="I15991" t="s">
        <v>63</v>
      </c>
      <c r="J15991">
        <v>612</v>
      </c>
      <c r="K15991">
        <v>1</v>
      </c>
      <c r="L15991" s="2">
        <v>43434</v>
      </c>
      <c r="M15991">
        <v>667803107</v>
      </c>
      <c r="N15991">
        <v>34</v>
      </c>
    </row>
    <row r="15992" spans="8:14">
      <c r="H15992">
        <v>1035049672</v>
      </c>
      <c r="I15992" t="s">
        <v>63</v>
      </c>
      <c r="J15992">
        <v>612</v>
      </c>
      <c r="K15992">
        <v>1</v>
      </c>
      <c r="L15992" s="2">
        <v>43430</v>
      </c>
      <c r="M15992">
        <v>267512482</v>
      </c>
      <c r="N15992">
        <v>18</v>
      </c>
    </row>
    <row r="15993" spans="8:14">
      <c r="H15993">
        <v>1045578575</v>
      </c>
      <c r="I15993" t="s">
        <v>63</v>
      </c>
      <c r="J15993">
        <v>820</v>
      </c>
      <c r="K15993">
        <v>1</v>
      </c>
      <c r="L15993" s="2">
        <v>43510</v>
      </c>
      <c r="M15993">
        <v>13189</v>
      </c>
      <c r="N15993">
        <v>25</v>
      </c>
    </row>
    <row r="15994" spans="8:14">
      <c r="H15994">
        <v>1052335256</v>
      </c>
      <c r="I15994" t="s">
        <v>63</v>
      </c>
      <c r="J15994">
        <v>1613</v>
      </c>
      <c r="K15994">
        <v>1</v>
      </c>
      <c r="L15994" s="2">
        <v>43566</v>
      </c>
      <c r="M15994">
        <v>12828</v>
      </c>
      <c r="N15994">
        <v>24</v>
      </c>
    </row>
    <row r="15995" spans="8:14">
      <c r="H15995">
        <v>1054039876</v>
      </c>
      <c r="I15995" t="s">
        <v>63</v>
      </c>
      <c r="J15995">
        <v>177</v>
      </c>
      <c r="K15995">
        <v>1</v>
      </c>
      <c r="M15995">
        <v>14836</v>
      </c>
      <c r="N15995">
        <v>18</v>
      </c>
    </row>
    <row r="15996" spans="8:14">
      <c r="H15996">
        <v>1024791447</v>
      </c>
      <c r="I15996" t="s">
        <v>63</v>
      </c>
      <c r="J15996">
        <v>1200</v>
      </c>
      <c r="K15996">
        <v>2</v>
      </c>
      <c r="L15996" s="2">
        <v>43377</v>
      </c>
      <c r="M15996">
        <v>344</v>
      </c>
      <c r="N15996">
        <v>31</v>
      </c>
    </row>
    <row r="15997" spans="8:14">
      <c r="H15997">
        <v>1043491263</v>
      </c>
      <c r="I15997" t="s">
        <v>63</v>
      </c>
      <c r="J15997">
        <v>1329</v>
      </c>
      <c r="K15997">
        <v>1</v>
      </c>
      <c r="L15997" s="2">
        <v>43494</v>
      </c>
      <c r="M15997">
        <v>10223</v>
      </c>
      <c r="N15997">
        <v>20</v>
      </c>
    </row>
    <row r="15998" spans="8:14">
      <c r="H15998">
        <v>1055760228</v>
      </c>
      <c r="I15998" t="s">
        <v>63</v>
      </c>
      <c r="J15998">
        <v>2223</v>
      </c>
      <c r="K15998">
        <v>3</v>
      </c>
      <c r="L15998" s="2">
        <v>43573</v>
      </c>
      <c r="M15998">
        <v>17839</v>
      </c>
      <c r="N15998">
        <v>40</v>
      </c>
    </row>
    <row r="15999" spans="8:14">
      <c r="H15999">
        <v>1033564395</v>
      </c>
      <c r="I15999" t="s">
        <v>63</v>
      </c>
      <c r="J15999">
        <v>611</v>
      </c>
      <c r="K15999">
        <v>1</v>
      </c>
      <c r="L15999" s="2">
        <v>43414</v>
      </c>
      <c r="M15999">
        <v>2791</v>
      </c>
      <c r="N15999">
        <v>11</v>
      </c>
    </row>
    <row r="16000" spans="8:14">
      <c r="H16000">
        <v>1053133396</v>
      </c>
      <c r="I16000" t="s">
        <v>63</v>
      </c>
      <c r="J16000">
        <v>612</v>
      </c>
      <c r="K16000">
        <v>1</v>
      </c>
      <c r="L16000" s="2">
        <v>43554</v>
      </c>
      <c r="M16000">
        <v>2969</v>
      </c>
      <c r="N16000">
        <v>23</v>
      </c>
    </row>
    <row r="16001" spans="8:14">
      <c r="H16001">
        <v>1033809973</v>
      </c>
      <c r="I16001" t="s">
        <v>63</v>
      </c>
      <c r="J16001">
        <v>1332</v>
      </c>
      <c r="K16001">
        <v>2</v>
      </c>
      <c r="L16001" s="2">
        <v>43419</v>
      </c>
      <c r="M16001">
        <v>6400</v>
      </c>
      <c r="N16001">
        <v>36</v>
      </c>
    </row>
  </sheetData>
  <sortState ref="A2:C12">
    <sortCondition ref="A2:A12"/>
    <sortCondition ref="B2:B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G29" sqref="G29"/>
    </sheetView>
  </sheetViews>
  <sheetFormatPr defaultRowHeight="15"/>
  <cols>
    <col min="1" max="1" width="32.5703125" bestFit="1" customWidth="1"/>
    <col min="7" max="7" width="24" bestFit="1" customWidth="1"/>
  </cols>
  <sheetData>
    <row r="1" spans="1:10">
      <c r="A1" t="s">
        <v>70</v>
      </c>
      <c r="B1" t="s">
        <v>71</v>
      </c>
      <c r="C1" t="s">
        <v>72</v>
      </c>
      <c r="D1" t="s">
        <v>73</v>
      </c>
    </row>
    <row r="2" spans="1:10">
      <c r="A2" t="s">
        <v>74</v>
      </c>
      <c r="B2" t="s">
        <v>75</v>
      </c>
      <c r="C2" t="s">
        <v>76</v>
      </c>
      <c r="G2" t="s">
        <v>70</v>
      </c>
      <c r="H2" t="s">
        <v>71</v>
      </c>
      <c r="I2" t="s">
        <v>72</v>
      </c>
      <c r="J2" t="s">
        <v>73</v>
      </c>
    </row>
    <row r="3" spans="1:10">
      <c r="A3" t="s">
        <v>77</v>
      </c>
      <c r="B3" t="s">
        <v>75</v>
      </c>
      <c r="C3" t="s">
        <v>76</v>
      </c>
      <c r="G3" t="s">
        <v>95</v>
      </c>
      <c r="H3" t="s">
        <v>96</v>
      </c>
      <c r="I3" t="s">
        <v>76</v>
      </c>
    </row>
    <row r="4" spans="1:10">
      <c r="A4" t="s">
        <v>78</v>
      </c>
      <c r="B4" t="s">
        <v>75</v>
      </c>
      <c r="C4" t="s">
        <v>76</v>
      </c>
      <c r="G4" t="s">
        <v>97</v>
      </c>
      <c r="H4" t="s">
        <v>96</v>
      </c>
      <c r="I4" t="s">
        <v>76</v>
      </c>
    </row>
    <row r="5" spans="1:10">
      <c r="A5" t="s">
        <v>79</v>
      </c>
      <c r="B5" t="s">
        <v>80</v>
      </c>
      <c r="C5" t="s">
        <v>76</v>
      </c>
      <c r="G5" t="s">
        <v>98</v>
      </c>
      <c r="H5" t="s">
        <v>80</v>
      </c>
      <c r="I5" t="s">
        <v>76</v>
      </c>
    </row>
    <row r="6" spans="1:10">
      <c r="A6" t="s">
        <v>81</v>
      </c>
      <c r="B6" t="s">
        <v>80</v>
      </c>
      <c r="C6" t="s">
        <v>76</v>
      </c>
      <c r="G6" t="s">
        <v>99</v>
      </c>
      <c r="H6" t="s">
        <v>80</v>
      </c>
      <c r="I6" t="s">
        <v>76</v>
      </c>
    </row>
    <row r="7" spans="1:10">
      <c r="A7" t="s">
        <v>82</v>
      </c>
      <c r="B7" t="s">
        <v>75</v>
      </c>
      <c r="C7" t="s">
        <v>76</v>
      </c>
      <c r="G7" t="s">
        <v>100</v>
      </c>
      <c r="H7" t="s">
        <v>80</v>
      </c>
      <c r="I7" t="s">
        <v>76</v>
      </c>
    </row>
    <row r="8" spans="1:10">
      <c r="A8" t="s">
        <v>83</v>
      </c>
      <c r="B8" t="s">
        <v>84</v>
      </c>
      <c r="C8" t="s">
        <v>76</v>
      </c>
      <c r="G8" t="s">
        <v>101</v>
      </c>
      <c r="H8" t="s">
        <v>96</v>
      </c>
      <c r="I8" t="s">
        <v>76</v>
      </c>
    </row>
    <row r="9" spans="1:10">
      <c r="A9" t="s">
        <v>85</v>
      </c>
      <c r="B9" t="s">
        <v>84</v>
      </c>
      <c r="C9" t="s">
        <v>76</v>
      </c>
      <c r="G9" t="s">
        <v>102</v>
      </c>
      <c r="H9" t="s">
        <v>96</v>
      </c>
      <c r="I9" t="s">
        <v>76</v>
      </c>
    </row>
    <row r="10" spans="1:10">
      <c r="A10" t="s">
        <v>86</v>
      </c>
      <c r="B10" t="s">
        <v>75</v>
      </c>
      <c r="C10" t="s">
        <v>76</v>
      </c>
      <c r="G10" t="s">
        <v>103</v>
      </c>
      <c r="H10" t="s">
        <v>96</v>
      </c>
      <c r="I10" t="s">
        <v>76</v>
      </c>
    </row>
    <row r="11" spans="1:10">
      <c r="A11" t="s">
        <v>87</v>
      </c>
      <c r="B11" t="s">
        <v>84</v>
      </c>
      <c r="C11" t="s">
        <v>76</v>
      </c>
      <c r="G11" t="s">
        <v>104</v>
      </c>
      <c r="H11" t="s">
        <v>105</v>
      </c>
      <c r="I11" t="s">
        <v>76</v>
      </c>
    </row>
    <row r="12" spans="1:10">
      <c r="A12" t="s">
        <v>88</v>
      </c>
      <c r="B12" t="s">
        <v>84</v>
      </c>
      <c r="C12" t="s">
        <v>76</v>
      </c>
      <c r="G12" t="s">
        <v>106</v>
      </c>
      <c r="H12" t="s">
        <v>80</v>
      </c>
      <c r="I12" t="s">
        <v>76</v>
      </c>
    </row>
    <row r="13" spans="1:10">
      <c r="A13" t="s">
        <v>89</v>
      </c>
      <c r="B13" t="s">
        <v>75</v>
      </c>
      <c r="C13" t="s">
        <v>76</v>
      </c>
      <c r="G13" t="s">
        <v>107</v>
      </c>
      <c r="H13" t="s">
        <v>80</v>
      </c>
      <c r="I13" t="s">
        <v>76</v>
      </c>
    </row>
    <row r="14" spans="1:10">
      <c r="A14" t="s">
        <v>90</v>
      </c>
      <c r="B14" t="s">
        <v>84</v>
      </c>
      <c r="C14" t="s">
        <v>76</v>
      </c>
      <c r="G14" t="s">
        <v>108</v>
      </c>
      <c r="H14" t="s">
        <v>80</v>
      </c>
      <c r="I14" t="s">
        <v>76</v>
      </c>
    </row>
    <row r="15" spans="1:10">
      <c r="A15" t="s">
        <v>91</v>
      </c>
      <c r="B15" t="s">
        <v>84</v>
      </c>
      <c r="C15" t="s">
        <v>76</v>
      </c>
      <c r="G15" t="s">
        <v>109</v>
      </c>
      <c r="H15" t="s">
        <v>80</v>
      </c>
      <c r="I15" t="s">
        <v>76</v>
      </c>
    </row>
    <row r="16" spans="1:10">
      <c r="A16" t="s">
        <v>92</v>
      </c>
      <c r="B16" t="s">
        <v>75</v>
      </c>
      <c r="C16" t="s">
        <v>76</v>
      </c>
      <c r="G16" t="s">
        <v>110</v>
      </c>
      <c r="H16" t="s">
        <v>96</v>
      </c>
      <c r="I16" t="s">
        <v>76</v>
      </c>
    </row>
    <row r="17" spans="1:9">
      <c r="A17" t="s">
        <v>93</v>
      </c>
      <c r="B17" t="s">
        <v>84</v>
      </c>
      <c r="C17" t="s">
        <v>76</v>
      </c>
      <c r="G17" t="s">
        <v>111</v>
      </c>
      <c r="H17" t="s">
        <v>96</v>
      </c>
      <c r="I17" t="s">
        <v>76</v>
      </c>
    </row>
    <row r="18" spans="1:9">
      <c r="A18" t="s">
        <v>94</v>
      </c>
      <c r="B18" t="s">
        <v>84</v>
      </c>
      <c r="C18" t="s">
        <v>76</v>
      </c>
      <c r="G18" t="s">
        <v>112</v>
      </c>
      <c r="H18" t="s">
        <v>96</v>
      </c>
      <c r="I18" t="s">
        <v>76</v>
      </c>
    </row>
    <row r="19" spans="1:9">
      <c r="G19" t="s">
        <v>113</v>
      </c>
      <c r="H19" t="s">
        <v>80</v>
      </c>
      <c r="I19" t="s">
        <v>76</v>
      </c>
    </row>
    <row r="20" spans="1:9">
      <c r="G20" t="s">
        <v>114</v>
      </c>
      <c r="H20" t="s">
        <v>96</v>
      </c>
      <c r="I20" t="s">
        <v>76</v>
      </c>
    </row>
    <row r="21" spans="1:9">
      <c r="G21" t="s">
        <v>115</v>
      </c>
      <c r="H21" t="s">
        <v>96</v>
      </c>
      <c r="I21" t="s">
        <v>76</v>
      </c>
    </row>
    <row r="22" spans="1:9">
      <c r="G22" t="s">
        <v>116</v>
      </c>
      <c r="H22" t="s">
        <v>96</v>
      </c>
      <c r="I22" t="s">
        <v>76</v>
      </c>
    </row>
    <row r="23" spans="1:9">
      <c r="G23" t="s">
        <v>117</v>
      </c>
      <c r="H23" t="s">
        <v>80</v>
      </c>
      <c r="I23" t="s">
        <v>76</v>
      </c>
    </row>
    <row r="24" spans="1:9">
      <c r="G24" t="s">
        <v>118</v>
      </c>
      <c r="H24" t="s">
        <v>96</v>
      </c>
      <c r="I24" t="s">
        <v>76</v>
      </c>
    </row>
    <row r="25" spans="1:9">
      <c r="G25" t="s">
        <v>119</v>
      </c>
      <c r="H25" t="s">
        <v>80</v>
      </c>
      <c r="I25" t="s">
        <v>76</v>
      </c>
    </row>
    <row r="26" spans="1:9">
      <c r="G26" t="s">
        <v>120</v>
      </c>
      <c r="H26" t="s">
        <v>80</v>
      </c>
      <c r="I26" t="s">
        <v>76</v>
      </c>
    </row>
    <row r="27" spans="1:9">
      <c r="G27" t="s">
        <v>121</v>
      </c>
      <c r="H27" t="s">
        <v>105</v>
      </c>
      <c r="I27" t="s">
        <v>76</v>
      </c>
    </row>
    <row r="28" spans="1:9">
      <c r="G28" t="s">
        <v>122</v>
      </c>
      <c r="H28" t="s">
        <v>80</v>
      </c>
      <c r="I28" t="s">
        <v>76</v>
      </c>
    </row>
    <row r="29" spans="1:9">
      <c r="G29" t="s">
        <v>123</v>
      </c>
      <c r="H29" t="s">
        <v>96</v>
      </c>
      <c r="I29" t="s">
        <v>76</v>
      </c>
    </row>
    <row r="30" spans="1:9">
      <c r="G30" t="s">
        <v>124</v>
      </c>
      <c r="H30" t="s">
        <v>96</v>
      </c>
      <c r="I30" t="s">
        <v>76</v>
      </c>
    </row>
    <row r="31" spans="1:9">
      <c r="G31" t="s">
        <v>125</v>
      </c>
      <c r="H31" t="s">
        <v>96</v>
      </c>
      <c r="I31" t="s">
        <v>76</v>
      </c>
    </row>
    <row r="32" spans="1:9">
      <c r="G32" t="s">
        <v>126</v>
      </c>
      <c r="H32" t="s">
        <v>96</v>
      </c>
      <c r="I32" t="s">
        <v>76</v>
      </c>
    </row>
    <row r="33" spans="7:9">
      <c r="G33" t="s">
        <v>127</v>
      </c>
      <c r="H33" t="s">
        <v>96</v>
      </c>
      <c r="I33" t="s">
        <v>76</v>
      </c>
    </row>
    <row r="34" spans="7:9">
      <c r="G34" t="s">
        <v>128</v>
      </c>
      <c r="H34" t="s">
        <v>96</v>
      </c>
      <c r="I34" t="s">
        <v>76</v>
      </c>
    </row>
    <row r="35" spans="7:9">
      <c r="G35" t="s">
        <v>129</v>
      </c>
      <c r="H35" t="s">
        <v>96</v>
      </c>
      <c r="I35" t="s">
        <v>76</v>
      </c>
    </row>
    <row r="36" spans="7:9">
      <c r="G36" t="s">
        <v>130</v>
      </c>
      <c r="H36" t="s">
        <v>96</v>
      </c>
      <c r="I36" t="s">
        <v>76</v>
      </c>
    </row>
    <row r="37" spans="7:9">
      <c r="G37" t="s">
        <v>131</v>
      </c>
      <c r="H37" t="s">
        <v>96</v>
      </c>
      <c r="I37" t="s">
        <v>76</v>
      </c>
    </row>
    <row r="38" spans="7:9">
      <c r="G38" t="s">
        <v>132</v>
      </c>
      <c r="H38" t="s">
        <v>80</v>
      </c>
      <c r="I38" t="s">
        <v>76</v>
      </c>
    </row>
    <row r="39" spans="7:9">
      <c r="G39" t="s">
        <v>133</v>
      </c>
      <c r="H39" t="s">
        <v>80</v>
      </c>
      <c r="I39" t="s">
        <v>76</v>
      </c>
    </row>
    <row r="40" spans="7:9">
      <c r="G40" t="s">
        <v>134</v>
      </c>
      <c r="H40" t="s">
        <v>96</v>
      </c>
      <c r="I40" t="s">
        <v>76</v>
      </c>
    </row>
    <row r="41" spans="7:9">
      <c r="G41" t="s">
        <v>135</v>
      </c>
      <c r="H41" t="s">
        <v>80</v>
      </c>
      <c r="I41" t="s">
        <v>76</v>
      </c>
    </row>
    <row r="42" spans="7:9">
      <c r="G42" t="s">
        <v>136</v>
      </c>
      <c r="H42" t="s">
        <v>96</v>
      </c>
      <c r="I42" t="s">
        <v>76</v>
      </c>
    </row>
    <row r="43" spans="7:9">
      <c r="G43" t="s">
        <v>137</v>
      </c>
      <c r="H43" t="s">
        <v>105</v>
      </c>
      <c r="I43" t="s">
        <v>76</v>
      </c>
    </row>
    <row r="44" spans="7:9">
      <c r="G44" t="s">
        <v>138</v>
      </c>
      <c r="H44" t="s">
        <v>80</v>
      </c>
      <c r="I44" t="s">
        <v>76</v>
      </c>
    </row>
    <row r="45" spans="7:9">
      <c r="G45" t="s">
        <v>139</v>
      </c>
      <c r="H45" t="s">
        <v>96</v>
      </c>
      <c r="I45" t="s">
        <v>76</v>
      </c>
    </row>
    <row r="46" spans="7:9">
      <c r="G46" t="s">
        <v>140</v>
      </c>
      <c r="H46" t="s">
        <v>96</v>
      </c>
      <c r="I46" t="s">
        <v>76</v>
      </c>
    </row>
    <row r="47" spans="7:9">
      <c r="G47" t="s">
        <v>141</v>
      </c>
      <c r="H47" t="s">
        <v>80</v>
      </c>
      <c r="I47" t="s">
        <v>76</v>
      </c>
    </row>
    <row r="48" spans="7:9">
      <c r="G48" t="s">
        <v>142</v>
      </c>
      <c r="H48" t="s">
        <v>96</v>
      </c>
      <c r="I48" t="s">
        <v>76</v>
      </c>
    </row>
    <row r="49" spans="7:9">
      <c r="G49" t="s">
        <v>143</v>
      </c>
      <c r="H49" t="s">
        <v>84</v>
      </c>
      <c r="I49" t="s">
        <v>76</v>
      </c>
    </row>
    <row r="50" spans="7:9">
      <c r="G50" t="s">
        <v>144</v>
      </c>
      <c r="H50" t="s">
        <v>96</v>
      </c>
      <c r="I50" t="s">
        <v>76</v>
      </c>
    </row>
    <row r="51" spans="7:9">
      <c r="G51" t="s">
        <v>145</v>
      </c>
      <c r="H51" t="s">
        <v>84</v>
      </c>
      <c r="I51" t="s">
        <v>76</v>
      </c>
    </row>
    <row r="52" spans="7:9">
      <c r="G52" t="s">
        <v>146</v>
      </c>
      <c r="H52" t="s">
        <v>84</v>
      </c>
      <c r="I52" t="s">
        <v>76</v>
      </c>
    </row>
    <row r="53" spans="7:9">
      <c r="G53" t="s">
        <v>147</v>
      </c>
      <c r="H53" t="s">
        <v>84</v>
      </c>
      <c r="I53" t="s">
        <v>76</v>
      </c>
    </row>
    <row r="54" spans="7:9">
      <c r="G54" t="s">
        <v>148</v>
      </c>
      <c r="H54" t="s">
        <v>84</v>
      </c>
      <c r="I54" t="s">
        <v>76</v>
      </c>
    </row>
    <row r="55" spans="7:9">
      <c r="G55" t="s">
        <v>149</v>
      </c>
      <c r="H55" t="s">
        <v>84</v>
      </c>
      <c r="I55" t="s">
        <v>76</v>
      </c>
    </row>
    <row r="56" spans="7:9">
      <c r="G56" t="s">
        <v>150</v>
      </c>
      <c r="H56" t="s">
        <v>80</v>
      </c>
      <c r="I56" t="s">
        <v>76</v>
      </c>
    </row>
    <row r="57" spans="7:9">
      <c r="G57" t="s">
        <v>151</v>
      </c>
      <c r="H57" t="s">
        <v>84</v>
      </c>
      <c r="I57" t="s">
        <v>76</v>
      </c>
    </row>
    <row r="58" spans="7:9">
      <c r="G58" t="s">
        <v>152</v>
      </c>
      <c r="H58" t="s">
        <v>84</v>
      </c>
      <c r="I58" t="s">
        <v>76</v>
      </c>
    </row>
    <row r="59" spans="7:9">
      <c r="G59" t="s">
        <v>153</v>
      </c>
      <c r="H59" t="s">
        <v>96</v>
      </c>
      <c r="I59" t="s">
        <v>76</v>
      </c>
    </row>
    <row r="60" spans="7:9">
      <c r="G60" t="s">
        <v>154</v>
      </c>
      <c r="H60" t="s">
        <v>80</v>
      </c>
      <c r="I60" t="s">
        <v>76</v>
      </c>
    </row>
    <row r="61" spans="7:9">
      <c r="G61" t="s">
        <v>155</v>
      </c>
      <c r="H61" t="s">
        <v>105</v>
      </c>
      <c r="I61" t="s">
        <v>76</v>
      </c>
    </row>
    <row r="62" spans="7:9">
      <c r="G62" t="s">
        <v>156</v>
      </c>
      <c r="H62" t="s">
        <v>96</v>
      </c>
      <c r="I62" t="s">
        <v>76</v>
      </c>
    </row>
    <row r="63" spans="7:9">
      <c r="G63" t="s">
        <v>157</v>
      </c>
      <c r="H63" t="s">
        <v>84</v>
      </c>
      <c r="I63" t="s">
        <v>76</v>
      </c>
    </row>
    <row r="64" spans="7:9">
      <c r="G64" t="s">
        <v>158</v>
      </c>
      <c r="H64" t="s">
        <v>96</v>
      </c>
      <c r="I64" t="s">
        <v>76</v>
      </c>
    </row>
    <row r="65" spans="7:9">
      <c r="G65" t="s">
        <v>159</v>
      </c>
      <c r="H65" t="s">
        <v>96</v>
      </c>
      <c r="I65" t="s">
        <v>76</v>
      </c>
    </row>
    <row r="66" spans="7:9">
      <c r="G66" t="s">
        <v>160</v>
      </c>
      <c r="H66" t="s">
        <v>80</v>
      </c>
      <c r="I66" t="s">
        <v>76</v>
      </c>
    </row>
    <row r="67" spans="7:9">
      <c r="G67" t="s">
        <v>161</v>
      </c>
      <c r="H67" t="s">
        <v>80</v>
      </c>
      <c r="I67" t="s">
        <v>76</v>
      </c>
    </row>
    <row r="68" spans="7:9">
      <c r="G68" t="s">
        <v>162</v>
      </c>
      <c r="H68" t="s">
        <v>80</v>
      </c>
      <c r="I68" t="s">
        <v>76</v>
      </c>
    </row>
    <row r="69" spans="7:9">
      <c r="G69" t="s">
        <v>163</v>
      </c>
      <c r="H69" t="s">
        <v>80</v>
      </c>
      <c r="I69" t="s">
        <v>76</v>
      </c>
    </row>
    <row r="70" spans="7:9">
      <c r="G70" t="s">
        <v>164</v>
      </c>
      <c r="H70" t="s">
        <v>96</v>
      </c>
      <c r="I70" t="s">
        <v>76</v>
      </c>
    </row>
    <row r="71" spans="7:9">
      <c r="G71" t="s">
        <v>165</v>
      </c>
      <c r="H71" t="s">
        <v>80</v>
      </c>
      <c r="I71" t="s">
        <v>76</v>
      </c>
    </row>
    <row r="72" spans="7:9">
      <c r="G72" t="s">
        <v>166</v>
      </c>
      <c r="H72" t="s">
        <v>80</v>
      </c>
      <c r="I72" t="s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I16" sqref="I16"/>
    </sheetView>
  </sheetViews>
  <sheetFormatPr defaultRowHeight="15"/>
  <cols>
    <col min="12" max="12" width="12" customWidth="1"/>
    <col min="23" max="23" width="14" customWidth="1"/>
  </cols>
  <sheetData>
    <row r="1" spans="1:24" ht="15.75" thickBot="1">
      <c r="A1" s="6" t="s">
        <v>167</v>
      </c>
      <c r="B1" s="13" t="s">
        <v>168</v>
      </c>
      <c r="C1" s="13" t="s">
        <v>102</v>
      </c>
      <c r="D1" s="13" t="s">
        <v>169</v>
      </c>
      <c r="E1" s="13" t="s">
        <v>170</v>
      </c>
      <c r="F1" s="13" t="s">
        <v>107</v>
      </c>
      <c r="G1" s="13" t="s">
        <v>108</v>
      </c>
      <c r="H1" s="13" t="s">
        <v>109</v>
      </c>
      <c r="I1" s="13" t="s">
        <v>144</v>
      </c>
      <c r="J1" s="13" t="s">
        <v>145</v>
      </c>
      <c r="K1" s="13" t="s">
        <v>146</v>
      </c>
      <c r="L1" s="13" t="s">
        <v>147</v>
      </c>
      <c r="M1" s="13" t="s">
        <v>148</v>
      </c>
      <c r="N1" s="13" t="s">
        <v>149</v>
      </c>
      <c r="O1" s="13" t="s">
        <v>150</v>
      </c>
      <c r="P1" s="13" t="s">
        <v>151</v>
      </c>
      <c r="Q1" s="13" t="s">
        <v>152</v>
      </c>
      <c r="R1" s="13" t="s">
        <v>153</v>
      </c>
      <c r="S1" s="13" t="s">
        <v>154</v>
      </c>
      <c r="T1" s="13" t="s">
        <v>155</v>
      </c>
      <c r="U1" s="13" t="s">
        <v>156</v>
      </c>
      <c r="V1" s="13" t="s">
        <v>157</v>
      </c>
      <c r="W1" s="13" t="s">
        <v>158</v>
      </c>
      <c r="X1" s="13"/>
    </row>
    <row r="2" spans="1:24" ht="15.75" thickBot="1">
      <c r="A2" s="7">
        <v>1</v>
      </c>
      <c r="B2" s="8">
        <v>201751</v>
      </c>
      <c r="C2" s="8">
        <v>1735</v>
      </c>
      <c r="D2" s="8">
        <v>6021</v>
      </c>
      <c r="E2" s="8">
        <v>451712</v>
      </c>
      <c r="F2" s="9" t="s">
        <v>171</v>
      </c>
      <c r="G2" s="9" t="s">
        <v>172</v>
      </c>
      <c r="H2" s="9" t="s">
        <v>173</v>
      </c>
      <c r="I2" s="8">
        <v>1</v>
      </c>
      <c r="J2" s="8">
        <v>15</v>
      </c>
      <c r="K2" s="8">
        <v>12.539999961853001</v>
      </c>
      <c r="L2" s="8">
        <v>15</v>
      </c>
      <c r="M2" s="8">
        <v>0</v>
      </c>
      <c r="N2" s="8">
        <v>0</v>
      </c>
      <c r="O2" s="10" t="s">
        <v>174</v>
      </c>
      <c r="P2" s="8">
        <v>0</v>
      </c>
      <c r="Q2" s="8">
        <v>15</v>
      </c>
      <c r="R2" s="8">
        <v>0</v>
      </c>
      <c r="S2" s="10" t="s">
        <v>174</v>
      </c>
      <c r="T2" s="10" t="s">
        <v>174</v>
      </c>
      <c r="U2" s="8">
        <v>0</v>
      </c>
      <c r="V2" s="8">
        <v>0</v>
      </c>
      <c r="W2" s="8">
        <v>1</v>
      </c>
      <c r="X2" s="11"/>
    </row>
    <row r="3" spans="1:24" ht="15.75" thickBot="1">
      <c r="A3" s="7">
        <v>2</v>
      </c>
      <c r="B3" s="8">
        <v>201838</v>
      </c>
      <c r="C3" s="8">
        <v>1055</v>
      </c>
      <c r="D3" s="8">
        <v>7195</v>
      </c>
      <c r="E3" s="8">
        <v>319482</v>
      </c>
      <c r="F3" s="9" t="s">
        <v>171</v>
      </c>
      <c r="G3" s="9" t="s">
        <v>172</v>
      </c>
      <c r="H3" s="9" t="s">
        <v>173</v>
      </c>
      <c r="I3" s="8">
        <v>1</v>
      </c>
      <c r="J3" s="8">
        <v>25</v>
      </c>
      <c r="K3" s="8">
        <v>5.8299999237060502</v>
      </c>
      <c r="L3" s="8">
        <v>25</v>
      </c>
      <c r="M3" s="8">
        <v>0</v>
      </c>
      <c r="N3" s="8">
        <v>0</v>
      </c>
      <c r="O3" s="10" t="s">
        <v>174</v>
      </c>
      <c r="P3" s="8">
        <v>0</v>
      </c>
      <c r="Q3" s="8">
        <v>25</v>
      </c>
      <c r="R3" s="8">
        <v>0</v>
      </c>
      <c r="S3" s="10" t="s">
        <v>174</v>
      </c>
      <c r="T3" s="10" t="s">
        <v>174</v>
      </c>
      <c r="U3" s="8">
        <v>0</v>
      </c>
      <c r="V3" s="8">
        <v>0</v>
      </c>
      <c r="W3" s="8">
        <v>1</v>
      </c>
      <c r="X3" s="11"/>
    </row>
    <row r="4" spans="1:24" ht="15.75" thickBot="1">
      <c r="A4" s="7">
        <v>3</v>
      </c>
      <c r="B4" s="8">
        <v>201745</v>
      </c>
      <c r="C4" s="8">
        <v>1171</v>
      </c>
      <c r="D4" s="8">
        <v>7179</v>
      </c>
      <c r="E4" s="8">
        <v>443211</v>
      </c>
      <c r="F4" s="9" t="s">
        <v>171</v>
      </c>
      <c r="G4" s="9" t="s">
        <v>172</v>
      </c>
      <c r="H4" s="9" t="s">
        <v>173</v>
      </c>
      <c r="I4" s="8">
        <v>1</v>
      </c>
      <c r="J4" s="8">
        <v>139</v>
      </c>
      <c r="K4" s="8">
        <v>21.2600002288818</v>
      </c>
      <c r="L4" s="8">
        <v>139</v>
      </c>
      <c r="M4" s="8">
        <v>64</v>
      </c>
      <c r="N4" s="8">
        <v>0</v>
      </c>
      <c r="O4" s="10" t="s">
        <v>174</v>
      </c>
      <c r="P4" s="8">
        <v>0</v>
      </c>
      <c r="Q4" s="8">
        <v>75</v>
      </c>
      <c r="R4" s="8">
        <v>0</v>
      </c>
      <c r="S4" s="10" t="s">
        <v>174</v>
      </c>
      <c r="T4" s="10" t="s">
        <v>174</v>
      </c>
      <c r="U4" s="8">
        <v>0</v>
      </c>
      <c r="V4" s="8">
        <v>0</v>
      </c>
      <c r="W4" s="8">
        <v>1</v>
      </c>
      <c r="X4" s="11"/>
    </row>
    <row r="5" spans="1:24" ht="15.75" thickBot="1">
      <c r="A5" s="7">
        <v>4</v>
      </c>
      <c r="B5" s="8">
        <v>201809</v>
      </c>
      <c r="C5" s="8">
        <v>1819</v>
      </c>
      <c r="D5" s="8">
        <v>9000</v>
      </c>
      <c r="E5" s="8">
        <v>462903</v>
      </c>
      <c r="F5" s="9" t="s">
        <v>171</v>
      </c>
      <c r="G5" s="9" t="s">
        <v>172</v>
      </c>
      <c r="H5" s="9" t="s">
        <v>173</v>
      </c>
      <c r="I5" s="8">
        <v>1</v>
      </c>
      <c r="J5" s="8">
        <v>22.5</v>
      </c>
      <c r="K5" s="8">
        <v>3.5699999332427899</v>
      </c>
      <c r="L5" s="8">
        <v>22.5</v>
      </c>
      <c r="M5" s="8">
        <v>12.6300001144409</v>
      </c>
      <c r="N5" s="8">
        <v>0</v>
      </c>
      <c r="O5" s="10" t="s">
        <v>174</v>
      </c>
      <c r="P5" s="8">
        <v>0</v>
      </c>
      <c r="Q5" s="8">
        <v>9.8699998855590803</v>
      </c>
      <c r="R5" s="8">
        <v>0</v>
      </c>
      <c r="S5" s="10" t="s">
        <v>174</v>
      </c>
      <c r="T5" s="10" t="s">
        <v>174</v>
      </c>
      <c r="U5" s="8">
        <v>0</v>
      </c>
      <c r="V5" s="8">
        <v>0</v>
      </c>
      <c r="W5" s="8">
        <v>1</v>
      </c>
      <c r="X5" s="11"/>
    </row>
    <row r="6" spans="1:24" ht="15.75" thickBot="1">
      <c r="A6" s="7">
        <v>5</v>
      </c>
      <c r="B6" s="8">
        <v>201825</v>
      </c>
      <c r="C6" s="8">
        <v>1144</v>
      </c>
      <c r="D6" s="8">
        <v>2222</v>
      </c>
      <c r="E6" s="8">
        <v>454783</v>
      </c>
      <c r="F6" s="9" t="s">
        <v>171</v>
      </c>
      <c r="G6" s="9" t="s">
        <v>172</v>
      </c>
      <c r="H6" s="9" t="s">
        <v>173</v>
      </c>
      <c r="I6" s="8">
        <v>1</v>
      </c>
      <c r="J6" s="8">
        <v>79</v>
      </c>
      <c r="K6" s="8">
        <v>16.7600002288818</v>
      </c>
      <c r="L6" s="8">
        <v>79</v>
      </c>
      <c r="M6" s="8">
        <v>31.600000381469702</v>
      </c>
      <c r="N6" s="8">
        <v>0</v>
      </c>
      <c r="O6" s="10" t="s">
        <v>174</v>
      </c>
      <c r="P6" s="8">
        <v>0</v>
      </c>
      <c r="Q6" s="8">
        <v>47.400001525878899</v>
      </c>
      <c r="R6" s="8">
        <v>0</v>
      </c>
      <c r="S6" s="10" t="s">
        <v>174</v>
      </c>
      <c r="T6" s="10" t="s">
        <v>174</v>
      </c>
      <c r="U6" s="8">
        <v>0</v>
      </c>
      <c r="V6" s="8">
        <v>0</v>
      </c>
      <c r="W6" s="8">
        <v>1</v>
      </c>
      <c r="X6" s="11"/>
    </row>
    <row r="7" spans="1:24" ht="15.75" thickBot="1">
      <c r="A7" s="7">
        <v>6</v>
      </c>
      <c r="B7" s="8">
        <v>201741</v>
      </c>
      <c r="C7" s="8">
        <v>1630</v>
      </c>
      <c r="D7" s="8">
        <v>8635</v>
      </c>
      <c r="E7" s="8">
        <v>438730</v>
      </c>
      <c r="F7" s="9" t="s">
        <v>171</v>
      </c>
      <c r="G7" s="9" t="s">
        <v>172</v>
      </c>
      <c r="H7" s="9" t="s">
        <v>173</v>
      </c>
      <c r="I7" s="8">
        <v>1</v>
      </c>
      <c r="J7" s="8">
        <v>39.75</v>
      </c>
      <c r="K7" s="8">
        <v>16.049999237060501</v>
      </c>
      <c r="L7" s="8">
        <v>39.75</v>
      </c>
      <c r="M7" s="8">
        <v>0</v>
      </c>
      <c r="N7" s="8">
        <v>0</v>
      </c>
      <c r="O7" s="10" t="s">
        <v>174</v>
      </c>
      <c r="P7" s="8">
        <v>0</v>
      </c>
      <c r="Q7" s="8">
        <v>39.75</v>
      </c>
      <c r="R7" s="8">
        <v>0</v>
      </c>
      <c r="S7" s="10" t="s">
        <v>174</v>
      </c>
      <c r="T7" s="10" t="s">
        <v>174</v>
      </c>
      <c r="U7" s="8">
        <v>0</v>
      </c>
      <c r="V7" s="8">
        <v>0</v>
      </c>
      <c r="W7" s="8">
        <v>1</v>
      </c>
      <c r="X7" s="11"/>
    </row>
    <row r="8" spans="1:24" ht="15.75" thickBot="1">
      <c r="A8" s="7">
        <v>7</v>
      </c>
      <c r="B8" s="8">
        <v>201751</v>
      </c>
      <c r="C8" s="8">
        <v>1180</v>
      </c>
      <c r="D8" s="8">
        <v>6892</v>
      </c>
      <c r="E8" s="8">
        <v>452364</v>
      </c>
      <c r="F8" s="9" t="s">
        <v>171</v>
      </c>
      <c r="G8" s="9" t="s">
        <v>172</v>
      </c>
      <c r="H8" s="9" t="s">
        <v>173</v>
      </c>
      <c r="I8" s="8">
        <v>1</v>
      </c>
      <c r="J8" s="8">
        <v>109.98999786376901</v>
      </c>
      <c r="K8" s="8">
        <v>23.840000152587798</v>
      </c>
      <c r="L8" s="8">
        <v>109.98999786376901</v>
      </c>
      <c r="M8" s="8">
        <v>76.989997863769503</v>
      </c>
      <c r="N8" s="8">
        <v>0</v>
      </c>
      <c r="O8" s="10" t="s">
        <v>174</v>
      </c>
      <c r="P8" s="8">
        <v>0</v>
      </c>
      <c r="Q8" s="8">
        <v>33</v>
      </c>
      <c r="R8" s="8">
        <v>0</v>
      </c>
      <c r="S8" s="10" t="s">
        <v>174</v>
      </c>
      <c r="T8" s="10" t="s">
        <v>174</v>
      </c>
      <c r="U8" s="8">
        <v>0</v>
      </c>
      <c r="V8" s="8">
        <v>0</v>
      </c>
      <c r="W8" s="8">
        <v>0</v>
      </c>
      <c r="X8" s="11"/>
    </row>
    <row r="9" spans="1:24" ht="15.75" thickBot="1">
      <c r="A9" s="7">
        <v>8</v>
      </c>
      <c r="B9" s="8">
        <v>201808</v>
      </c>
      <c r="C9" s="8">
        <v>2239</v>
      </c>
      <c r="D9" s="8">
        <v>2210</v>
      </c>
      <c r="E9" s="8">
        <v>454987</v>
      </c>
      <c r="F9" s="9" t="s">
        <v>171</v>
      </c>
      <c r="G9" s="9" t="s">
        <v>172</v>
      </c>
      <c r="H9" s="9" t="s">
        <v>173</v>
      </c>
      <c r="I9" s="8">
        <v>1</v>
      </c>
      <c r="J9" s="8">
        <v>74.989997863769503</v>
      </c>
      <c r="K9" s="8">
        <v>10.300000190734799</v>
      </c>
      <c r="L9" s="8">
        <v>74.989997863769503</v>
      </c>
      <c r="M9" s="8">
        <v>30</v>
      </c>
      <c r="N9" s="8">
        <v>0</v>
      </c>
      <c r="O9" s="10" t="s">
        <v>174</v>
      </c>
      <c r="P9" s="8">
        <v>0</v>
      </c>
      <c r="Q9" s="8">
        <v>44.990001678466797</v>
      </c>
      <c r="R9" s="8">
        <v>0</v>
      </c>
      <c r="S9" s="10" t="s">
        <v>174</v>
      </c>
      <c r="T9" s="10" t="s">
        <v>174</v>
      </c>
      <c r="U9" s="8">
        <v>0</v>
      </c>
      <c r="V9" s="8">
        <v>0</v>
      </c>
      <c r="W9" s="8">
        <v>0</v>
      </c>
      <c r="X9" s="11"/>
    </row>
    <row r="10" spans="1:24" ht="15.75" thickBot="1">
      <c r="A10" s="7">
        <v>9</v>
      </c>
      <c r="B10" s="8">
        <v>201607</v>
      </c>
      <c r="C10" s="8">
        <v>4101</v>
      </c>
      <c r="D10" s="8">
        <v>6600</v>
      </c>
      <c r="E10" s="8">
        <v>387982</v>
      </c>
      <c r="F10" s="9" t="s">
        <v>171</v>
      </c>
      <c r="G10" s="9" t="s">
        <v>172</v>
      </c>
      <c r="H10" s="9" t="s">
        <v>173</v>
      </c>
      <c r="I10" s="8">
        <v>1</v>
      </c>
      <c r="J10" s="8">
        <v>22.899999618530199</v>
      </c>
      <c r="K10" s="8">
        <v>7.75</v>
      </c>
      <c r="L10" s="8">
        <v>22.899999618530199</v>
      </c>
      <c r="M10" s="8">
        <v>6.8699998855590803</v>
      </c>
      <c r="N10" s="8">
        <v>0</v>
      </c>
      <c r="O10" s="10" t="s">
        <v>174</v>
      </c>
      <c r="P10" s="8">
        <v>0</v>
      </c>
      <c r="Q10" s="8">
        <v>16.030000686645501</v>
      </c>
      <c r="R10" s="8">
        <v>0</v>
      </c>
      <c r="S10" s="10" t="s">
        <v>174</v>
      </c>
      <c r="T10" s="10" t="s">
        <v>174</v>
      </c>
      <c r="U10" s="8">
        <v>0</v>
      </c>
      <c r="V10" s="8">
        <v>0</v>
      </c>
      <c r="W10" s="8">
        <v>0</v>
      </c>
      <c r="X10" s="11"/>
    </row>
    <row r="11" spans="1:24" ht="15.75" thickBot="1">
      <c r="A11" s="7">
        <v>10</v>
      </c>
      <c r="B11" s="8">
        <v>201847</v>
      </c>
      <c r="C11" s="8">
        <v>868</v>
      </c>
      <c r="D11" s="8">
        <v>4899</v>
      </c>
      <c r="E11" s="8">
        <v>479343</v>
      </c>
      <c r="F11" s="9" t="s">
        <v>171</v>
      </c>
      <c r="G11" s="9" t="s">
        <v>172</v>
      </c>
      <c r="H11" s="9" t="s">
        <v>173</v>
      </c>
      <c r="I11" s="8">
        <v>1</v>
      </c>
      <c r="J11" s="8">
        <v>10.8800001144409</v>
      </c>
      <c r="K11" s="8">
        <v>10.140000343322701</v>
      </c>
      <c r="L11" s="8">
        <v>10.8800001144409</v>
      </c>
      <c r="M11" s="8">
        <v>6.5300002098083496</v>
      </c>
      <c r="N11" s="8">
        <v>0</v>
      </c>
      <c r="O11" s="10" t="s">
        <v>174</v>
      </c>
      <c r="P11" s="8">
        <v>0</v>
      </c>
      <c r="Q11" s="8">
        <v>4.3499999046325604</v>
      </c>
      <c r="R11" s="8">
        <v>0</v>
      </c>
      <c r="S11" s="10" t="s">
        <v>174</v>
      </c>
      <c r="T11" s="10" t="s">
        <v>174</v>
      </c>
      <c r="U11" s="8">
        <v>0</v>
      </c>
      <c r="V11" s="8">
        <v>0</v>
      </c>
      <c r="W11" s="8">
        <v>0</v>
      </c>
      <c r="X11" s="11"/>
    </row>
    <row r="12" spans="1:24" ht="15.75" thickBot="1">
      <c r="A12" s="7">
        <v>11</v>
      </c>
      <c r="B12" s="8">
        <v>201717</v>
      </c>
      <c r="C12" s="8">
        <v>1287</v>
      </c>
      <c r="D12" s="8">
        <v>9192</v>
      </c>
      <c r="E12" s="8">
        <v>424941</v>
      </c>
      <c r="F12" s="9" t="s">
        <v>171</v>
      </c>
      <c r="G12" s="9" t="s">
        <v>172</v>
      </c>
      <c r="H12" s="9" t="s">
        <v>173</v>
      </c>
      <c r="I12" s="8">
        <v>1</v>
      </c>
      <c r="J12" s="8">
        <v>32.990001678466797</v>
      </c>
      <c r="K12" s="8">
        <v>4.0300002098083496</v>
      </c>
      <c r="L12" s="8">
        <v>32.990001678466797</v>
      </c>
      <c r="M12" s="8">
        <v>23.639999389648398</v>
      </c>
      <c r="N12" s="8">
        <v>0</v>
      </c>
      <c r="O12" s="10" t="s">
        <v>174</v>
      </c>
      <c r="P12" s="8">
        <v>0</v>
      </c>
      <c r="Q12" s="8">
        <v>9.3500003814697195</v>
      </c>
      <c r="R12" s="8">
        <v>0</v>
      </c>
      <c r="S12" s="10" t="s">
        <v>174</v>
      </c>
      <c r="T12" s="10" t="s">
        <v>174</v>
      </c>
      <c r="U12" s="8">
        <v>0</v>
      </c>
      <c r="V12" s="8">
        <v>0</v>
      </c>
      <c r="W12" s="8">
        <v>0</v>
      </c>
      <c r="X12" s="11"/>
    </row>
    <row r="13" spans="1:24" ht="15.75" thickBot="1">
      <c r="A13" s="7">
        <v>12</v>
      </c>
      <c r="B13" s="8">
        <v>201819</v>
      </c>
      <c r="C13" s="8">
        <v>1</v>
      </c>
      <c r="D13" s="8">
        <v>9192</v>
      </c>
      <c r="E13" s="8">
        <v>465509</v>
      </c>
      <c r="F13" s="9" t="s">
        <v>171</v>
      </c>
      <c r="G13" s="9" t="s">
        <v>172</v>
      </c>
      <c r="H13" s="9" t="s">
        <v>173</v>
      </c>
      <c r="I13" s="8">
        <v>1</v>
      </c>
      <c r="J13" s="8">
        <v>46.990001678466797</v>
      </c>
      <c r="K13" s="8">
        <v>14.899999618530201</v>
      </c>
      <c r="L13" s="8">
        <v>46.990001678466797</v>
      </c>
      <c r="M13" s="8">
        <v>23.5</v>
      </c>
      <c r="N13" s="8">
        <v>0</v>
      </c>
      <c r="O13" s="10" t="s">
        <v>174</v>
      </c>
      <c r="P13" s="8">
        <v>0</v>
      </c>
      <c r="Q13" s="8">
        <v>23.4899997711181</v>
      </c>
      <c r="R13" s="8">
        <v>0</v>
      </c>
      <c r="S13" s="10" t="s">
        <v>174</v>
      </c>
      <c r="T13" s="10" t="s">
        <v>174</v>
      </c>
      <c r="U13" s="8">
        <v>0</v>
      </c>
      <c r="V13" s="8">
        <v>0</v>
      </c>
      <c r="W13" s="8">
        <v>0</v>
      </c>
      <c r="X13" s="11"/>
    </row>
    <row r="14" spans="1:24" ht="15.75" thickBot="1">
      <c r="A14" s="7">
        <v>13</v>
      </c>
      <c r="B14" s="8">
        <v>201912</v>
      </c>
      <c r="C14" s="8">
        <v>1815</v>
      </c>
      <c r="D14" s="8">
        <v>6000</v>
      </c>
      <c r="E14" s="12" t="s">
        <v>174</v>
      </c>
      <c r="F14" s="9" t="s">
        <v>171</v>
      </c>
      <c r="G14" s="9" t="s">
        <v>172</v>
      </c>
      <c r="H14" s="9" t="s">
        <v>173</v>
      </c>
      <c r="I14" s="8">
        <v>1</v>
      </c>
      <c r="J14" s="8">
        <v>55.990001678466797</v>
      </c>
      <c r="K14" s="8">
        <v>15.5900001525878</v>
      </c>
      <c r="L14" s="8">
        <v>55.990001678466797</v>
      </c>
      <c r="M14" s="8">
        <v>33.590000152587798</v>
      </c>
      <c r="N14" s="8">
        <v>0</v>
      </c>
      <c r="O14" s="10" t="s">
        <v>174</v>
      </c>
      <c r="P14" s="8">
        <v>0</v>
      </c>
      <c r="Q14" s="8">
        <v>22.399999618530199</v>
      </c>
      <c r="R14" s="8">
        <v>0</v>
      </c>
      <c r="S14" s="10" t="s">
        <v>174</v>
      </c>
      <c r="T14" s="10" t="s">
        <v>174</v>
      </c>
      <c r="U14" s="8">
        <v>0</v>
      </c>
      <c r="V14" s="8">
        <v>0</v>
      </c>
      <c r="W14" s="8">
        <v>0</v>
      </c>
      <c r="X14" s="11"/>
    </row>
    <row r="15" spans="1:24" ht="15.75" thickBot="1">
      <c r="A15" s="7">
        <v>14</v>
      </c>
      <c r="B15" s="8">
        <v>201614</v>
      </c>
      <c r="C15" s="8">
        <v>3087</v>
      </c>
      <c r="D15" s="8">
        <v>5511</v>
      </c>
      <c r="E15" s="8">
        <v>380767</v>
      </c>
      <c r="F15" s="9" t="s">
        <v>171</v>
      </c>
      <c r="G15" s="9" t="s">
        <v>172</v>
      </c>
      <c r="H15" s="9" t="s">
        <v>173</v>
      </c>
      <c r="I15" s="8">
        <v>1</v>
      </c>
      <c r="J15" s="8">
        <v>3.88000011444091</v>
      </c>
      <c r="K15" s="8">
        <v>3.6900000572204501</v>
      </c>
      <c r="L15" s="8">
        <v>3.88000011444091</v>
      </c>
      <c r="M15" s="8">
        <v>0</v>
      </c>
      <c r="N15" s="8">
        <v>0</v>
      </c>
      <c r="O15" s="10" t="s">
        <v>174</v>
      </c>
      <c r="P15" s="8">
        <v>0</v>
      </c>
      <c r="Q15" s="8">
        <v>3.88000011444091</v>
      </c>
      <c r="R15" s="8">
        <v>0</v>
      </c>
      <c r="S15" s="10" t="s">
        <v>174</v>
      </c>
      <c r="T15" s="10" t="s">
        <v>174</v>
      </c>
      <c r="U15" s="8">
        <v>0</v>
      </c>
      <c r="V15" s="8">
        <v>0</v>
      </c>
      <c r="W15" s="8">
        <v>0</v>
      </c>
      <c r="X15" s="11"/>
    </row>
    <row r="16" spans="1:24" ht="15.75" thickBot="1">
      <c r="A16" s="7">
        <v>15</v>
      </c>
      <c r="B16" s="8">
        <v>201743</v>
      </c>
      <c r="C16" s="8">
        <v>756</v>
      </c>
      <c r="D16" s="8">
        <v>6090</v>
      </c>
      <c r="E16" s="8">
        <v>451638</v>
      </c>
      <c r="F16" s="9" t="s">
        <v>171</v>
      </c>
      <c r="G16" s="9" t="s">
        <v>172</v>
      </c>
      <c r="H16" s="9" t="s">
        <v>173</v>
      </c>
      <c r="I16" s="8">
        <v>1</v>
      </c>
      <c r="J16" s="8">
        <v>16.9899997711181</v>
      </c>
      <c r="K16" s="8">
        <v>7.63000011444091</v>
      </c>
      <c r="L16" s="8">
        <v>16.9899997711181</v>
      </c>
      <c r="M16" s="8">
        <v>0</v>
      </c>
      <c r="N16" s="8">
        <v>0</v>
      </c>
      <c r="O16" s="10" t="s">
        <v>174</v>
      </c>
      <c r="P16" s="8">
        <v>0</v>
      </c>
      <c r="Q16" s="8">
        <v>16.9899997711181</v>
      </c>
      <c r="R16" s="8">
        <v>0</v>
      </c>
      <c r="S16" s="10" t="s">
        <v>174</v>
      </c>
      <c r="T16" s="10" t="s">
        <v>174</v>
      </c>
      <c r="U16" s="8">
        <v>0</v>
      </c>
      <c r="V16" s="8">
        <v>0</v>
      </c>
      <c r="W16" s="8">
        <v>0</v>
      </c>
      <c r="X16" s="11"/>
    </row>
    <row r="17" spans="1:24" ht="15.75" thickBot="1">
      <c r="A17" s="7">
        <v>16</v>
      </c>
      <c r="B17" s="8">
        <v>201816</v>
      </c>
      <c r="C17" s="8">
        <v>1241</v>
      </c>
      <c r="D17" s="8">
        <v>2210</v>
      </c>
      <c r="E17" s="8">
        <v>454987</v>
      </c>
      <c r="F17" s="9" t="s">
        <v>171</v>
      </c>
      <c r="G17" s="9" t="s">
        <v>172</v>
      </c>
      <c r="H17" s="9" t="s">
        <v>173</v>
      </c>
      <c r="I17" s="8">
        <v>1</v>
      </c>
      <c r="J17" s="8">
        <v>21.9899997711181</v>
      </c>
      <c r="K17" s="8">
        <v>10.300000190734799</v>
      </c>
      <c r="L17" s="8">
        <v>21.9899997711181</v>
      </c>
      <c r="M17" s="8">
        <v>5.5</v>
      </c>
      <c r="N17" s="8">
        <v>0</v>
      </c>
      <c r="O17" s="10" t="s">
        <v>174</v>
      </c>
      <c r="P17" s="8">
        <v>0</v>
      </c>
      <c r="Q17" s="8">
        <v>16.4899997711181</v>
      </c>
      <c r="R17" s="8">
        <v>0</v>
      </c>
      <c r="S17" s="10" t="s">
        <v>174</v>
      </c>
      <c r="T17" s="10" t="s">
        <v>174</v>
      </c>
      <c r="U17" s="8">
        <v>0</v>
      </c>
      <c r="V17" s="8">
        <v>0</v>
      </c>
      <c r="W17" s="8">
        <v>0</v>
      </c>
      <c r="X17" s="11"/>
    </row>
    <row r="18" spans="1:24" ht="15.75" thickBot="1">
      <c r="A18" s="7">
        <v>17</v>
      </c>
      <c r="B18" s="8">
        <v>201720</v>
      </c>
      <c r="C18" s="8">
        <v>2528</v>
      </c>
      <c r="D18" s="8">
        <v>1246</v>
      </c>
      <c r="E18" s="8">
        <v>439519</v>
      </c>
      <c r="F18" s="9" t="s">
        <v>171</v>
      </c>
      <c r="G18" s="9" t="s">
        <v>172</v>
      </c>
      <c r="H18" s="9" t="s">
        <v>173</v>
      </c>
      <c r="I18" s="8">
        <v>1</v>
      </c>
      <c r="J18" s="8">
        <v>31.9899997711181</v>
      </c>
      <c r="K18" s="8">
        <v>17.319999694824201</v>
      </c>
      <c r="L18" s="8">
        <v>31.9899997711181</v>
      </c>
      <c r="M18" s="8">
        <v>0</v>
      </c>
      <c r="N18" s="8">
        <v>0</v>
      </c>
      <c r="O18" s="10" t="s">
        <v>174</v>
      </c>
      <c r="P18" s="8">
        <v>0</v>
      </c>
      <c r="Q18" s="8">
        <v>31.9899997711181</v>
      </c>
      <c r="R18" s="8">
        <v>0</v>
      </c>
      <c r="S18" s="10" t="s">
        <v>174</v>
      </c>
      <c r="T18" s="10" t="s">
        <v>174</v>
      </c>
      <c r="U18" s="8">
        <v>0</v>
      </c>
      <c r="V18" s="8">
        <v>0</v>
      </c>
      <c r="W18" s="8">
        <v>0</v>
      </c>
      <c r="X18" s="11"/>
    </row>
    <row r="19" spans="1:24" ht="15.75" thickBot="1">
      <c r="A19" s="7">
        <v>18</v>
      </c>
      <c r="B19" s="8">
        <v>201705</v>
      </c>
      <c r="C19" s="8">
        <v>1458</v>
      </c>
      <c r="D19" s="8">
        <v>4886</v>
      </c>
      <c r="E19" s="8">
        <v>428383</v>
      </c>
      <c r="F19" s="9" t="s">
        <v>171</v>
      </c>
      <c r="G19" s="9" t="s">
        <v>172</v>
      </c>
      <c r="H19" s="9" t="s">
        <v>173</v>
      </c>
      <c r="I19" s="8">
        <v>1</v>
      </c>
      <c r="J19" s="8">
        <v>32.700000762939403</v>
      </c>
      <c r="K19" s="8">
        <v>12.8400001525878</v>
      </c>
      <c r="L19" s="8">
        <v>32.700000762939403</v>
      </c>
      <c r="M19" s="8">
        <v>0</v>
      </c>
      <c r="N19" s="8">
        <v>0</v>
      </c>
      <c r="O19" s="10" t="s">
        <v>174</v>
      </c>
      <c r="P19" s="8">
        <v>0</v>
      </c>
      <c r="Q19" s="8">
        <v>32.700000762939403</v>
      </c>
      <c r="R19" s="8">
        <v>0</v>
      </c>
      <c r="S19" s="10" t="s">
        <v>174</v>
      </c>
      <c r="T19" s="10" t="s">
        <v>174</v>
      </c>
      <c r="U19" s="8">
        <v>0</v>
      </c>
      <c r="V19" s="8">
        <v>0</v>
      </c>
      <c r="W19" s="8">
        <v>1</v>
      </c>
      <c r="X19" s="11"/>
    </row>
    <row r="20" spans="1:24" ht="15.75" thickBot="1">
      <c r="A20" s="7">
        <v>19</v>
      </c>
      <c r="B20" s="8">
        <v>201750</v>
      </c>
      <c r="C20" s="8">
        <v>4107</v>
      </c>
      <c r="D20" s="8">
        <v>2222</v>
      </c>
      <c r="E20" s="8">
        <v>453382</v>
      </c>
      <c r="F20" s="9" t="s">
        <v>171</v>
      </c>
      <c r="G20" s="9" t="s">
        <v>172</v>
      </c>
      <c r="H20" s="9" t="s">
        <v>173</v>
      </c>
      <c r="I20" s="8">
        <v>1</v>
      </c>
      <c r="J20" s="8">
        <v>35.939998626708899</v>
      </c>
      <c r="K20" s="8">
        <v>10.170000076293899</v>
      </c>
      <c r="L20" s="8">
        <v>35.939998626708899</v>
      </c>
      <c r="M20" s="8">
        <v>21.559999465942301</v>
      </c>
      <c r="N20" s="8">
        <v>0</v>
      </c>
      <c r="O20" s="10" t="s">
        <v>174</v>
      </c>
      <c r="P20" s="8">
        <v>0</v>
      </c>
      <c r="Q20" s="8">
        <v>14.3800001144409</v>
      </c>
      <c r="R20" s="8">
        <v>0</v>
      </c>
      <c r="S20" s="10" t="s">
        <v>174</v>
      </c>
      <c r="T20" s="10" t="s">
        <v>174</v>
      </c>
      <c r="U20" s="8">
        <v>0</v>
      </c>
      <c r="V20" s="8">
        <v>0</v>
      </c>
      <c r="W20" s="8">
        <v>0</v>
      </c>
      <c r="X20" s="11"/>
    </row>
    <row r="21" spans="1:24" ht="15.75" thickBot="1">
      <c r="A21" s="7">
        <v>20</v>
      </c>
      <c r="B21" s="8">
        <v>201806</v>
      </c>
      <c r="C21" s="8">
        <v>3060</v>
      </c>
      <c r="D21" s="8">
        <v>9036</v>
      </c>
      <c r="E21" s="8">
        <v>430885</v>
      </c>
      <c r="F21" s="9" t="s">
        <v>171</v>
      </c>
      <c r="G21" s="9" t="s">
        <v>172</v>
      </c>
      <c r="H21" s="9" t="s">
        <v>173</v>
      </c>
      <c r="I21" s="8">
        <v>1</v>
      </c>
      <c r="J21" s="8">
        <v>1.87999999523162</v>
      </c>
      <c r="K21" s="8">
        <v>8.3199996948242099</v>
      </c>
      <c r="L21" s="8">
        <v>1.87999999523162</v>
      </c>
      <c r="M21" s="8">
        <v>0.28000000119209201</v>
      </c>
      <c r="N21" s="8">
        <v>0</v>
      </c>
      <c r="O21" s="10" t="s">
        <v>174</v>
      </c>
      <c r="P21" s="8">
        <v>0</v>
      </c>
      <c r="Q21" s="8">
        <v>1.6000000238418499</v>
      </c>
      <c r="R21" s="8">
        <v>0</v>
      </c>
      <c r="S21" s="10" t="s">
        <v>174</v>
      </c>
      <c r="T21" s="10" t="s">
        <v>174</v>
      </c>
      <c r="U21" s="8">
        <v>0</v>
      </c>
      <c r="V21" s="8">
        <v>0</v>
      </c>
      <c r="W21" s="8">
        <v>0</v>
      </c>
      <c r="X21" s="11"/>
    </row>
    <row r="22" spans="1:24" ht="15.75" thickBot="1">
      <c r="A22" s="7">
        <v>21</v>
      </c>
      <c r="B22" s="8">
        <v>201814</v>
      </c>
      <c r="C22" s="8">
        <v>1535</v>
      </c>
      <c r="D22" s="8">
        <v>6887</v>
      </c>
      <c r="E22" s="8">
        <v>452952</v>
      </c>
      <c r="F22" s="9" t="s">
        <v>171</v>
      </c>
      <c r="G22" s="9" t="s">
        <v>172</v>
      </c>
      <c r="H22" s="9" t="s">
        <v>173</v>
      </c>
      <c r="I22" s="8">
        <v>1</v>
      </c>
      <c r="J22" s="8">
        <v>20</v>
      </c>
      <c r="K22" s="8">
        <v>9.4300003051757795</v>
      </c>
      <c r="L22" s="8">
        <v>20</v>
      </c>
      <c r="M22" s="8">
        <v>0</v>
      </c>
      <c r="N22" s="8">
        <v>0</v>
      </c>
      <c r="O22" s="10" t="s">
        <v>174</v>
      </c>
      <c r="P22" s="8">
        <v>0</v>
      </c>
      <c r="Q22" s="8">
        <v>20</v>
      </c>
      <c r="R22" s="8">
        <v>0</v>
      </c>
      <c r="S22" s="10" t="s">
        <v>174</v>
      </c>
      <c r="T22" s="10" t="s">
        <v>174</v>
      </c>
      <c r="U22" s="8">
        <v>0</v>
      </c>
      <c r="V22" s="8">
        <v>0</v>
      </c>
      <c r="W22" s="8">
        <v>1</v>
      </c>
      <c r="X22" s="11"/>
    </row>
    <row r="23" spans="1:24" ht="15.75" thickBot="1">
      <c r="A23" s="7">
        <v>22</v>
      </c>
      <c r="B23" s="8">
        <v>201550</v>
      </c>
      <c r="C23" s="8">
        <v>1148</v>
      </c>
      <c r="D23" s="8">
        <v>5458</v>
      </c>
      <c r="E23" s="8">
        <v>395620</v>
      </c>
      <c r="F23" s="9" t="s">
        <v>171</v>
      </c>
      <c r="G23" s="9" t="s">
        <v>172</v>
      </c>
      <c r="H23" s="9" t="s">
        <v>173</v>
      </c>
      <c r="I23" s="8">
        <v>1</v>
      </c>
      <c r="J23" s="8">
        <v>139</v>
      </c>
      <c r="K23" s="8">
        <v>25.139999389648398</v>
      </c>
      <c r="L23" s="8">
        <v>139</v>
      </c>
      <c r="M23" s="8">
        <v>83.400001525878906</v>
      </c>
      <c r="N23" s="8">
        <v>0</v>
      </c>
      <c r="O23" s="10" t="s">
        <v>174</v>
      </c>
      <c r="P23" s="8">
        <v>0</v>
      </c>
      <c r="Q23" s="8">
        <v>55.599998474121001</v>
      </c>
      <c r="R23" s="8">
        <v>0</v>
      </c>
      <c r="S23" s="10" t="s">
        <v>174</v>
      </c>
      <c r="T23" s="10" t="s">
        <v>174</v>
      </c>
      <c r="U23" s="8">
        <v>0</v>
      </c>
      <c r="V23" s="8">
        <v>0</v>
      </c>
      <c r="W23" s="8">
        <v>1</v>
      </c>
      <c r="X23" s="11"/>
    </row>
    <row r="24" spans="1:24" ht="15.75" thickBot="1">
      <c r="A24" s="7">
        <v>23</v>
      </c>
      <c r="B24" s="8">
        <v>201814</v>
      </c>
      <c r="C24" s="8">
        <v>1498</v>
      </c>
      <c r="D24" s="8">
        <v>2445</v>
      </c>
      <c r="E24" s="8">
        <v>461150</v>
      </c>
      <c r="F24" s="9" t="s">
        <v>171</v>
      </c>
      <c r="G24" s="9" t="s">
        <v>172</v>
      </c>
      <c r="H24" s="9" t="s">
        <v>173</v>
      </c>
      <c r="I24" s="8">
        <v>1</v>
      </c>
      <c r="J24" s="8">
        <v>28.559999465942301</v>
      </c>
      <c r="K24" s="8">
        <v>14.329999923706</v>
      </c>
      <c r="L24" s="8">
        <v>28.559999465942301</v>
      </c>
      <c r="M24" s="8">
        <v>0</v>
      </c>
      <c r="N24" s="8">
        <v>0</v>
      </c>
      <c r="O24" s="10" t="s">
        <v>174</v>
      </c>
      <c r="P24" s="8">
        <v>0</v>
      </c>
      <c r="Q24" s="8">
        <v>28.559999465942301</v>
      </c>
      <c r="R24" s="8">
        <v>0</v>
      </c>
      <c r="S24" s="10" t="s">
        <v>174</v>
      </c>
      <c r="T24" s="10" t="s">
        <v>174</v>
      </c>
      <c r="U24" s="8">
        <v>0</v>
      </c>
      <c r="V24" s="8">
        <v>0</v>
      </c>
      <c r="W24" s="8">
        <v>1</v>
      </c>
      <c r="X24" s="11"/>
    </row>
    <row r="25" spans="1:24" ht="15.75" thickBot="1">
      <c r="A25" s="7">
        <v>24</v>
      </c>
      <c r="B25" s="8">
        <v>201828</v>
      </c>
      <c r="C25" s="8">
        <v>2249</v>
      </c>
      <c r="D25" s="8">
        <v>1689</v>
      </c>
      <c r="E25" s="8">
        <v>461186</v>
      </c>
      <c r="F25" s="9" t="s">
        <v>171</v>
      </c>
      <c r="G25" s="9" t="s">
        <v>172</v>
      </c>
      <c r="H25" s="9" t="s">
        <v>173</v>
      </c>
      <c r="I25" s="8">
        <v>1</v>
      </c>
      <c r="J25" s="8">
        <v>99.989997863769503</v>
      </c>
      <c r="K25" s="8">
        <v>13.170000076293899</v>
      </c>
      <c r="L25" s="8">
        <v>99.989997863769503</v>
      </c>
      <c r="M25" s="8">
        <v>74.5</v>
      </c>
      <c r="N25" s="8">
        <v>0</v>
      </c>
      <c r="O25" s="10" t="s">
        <v>174</v>
      </c>
      <c r="P25" s="8">
        <v>0</v>
      </c>
      <c r="Q25" s="8">
        <v>25.4899997711181</v>
      </c>
      <c r="R25" s="8">
        <v>0</v>
      </c>
      <c r="S25" s="10" t="s">
        <v>174</v>
      </c>
      <c r="T25" s="10" t="s">
        <v>174</v>
      </c>
      <c r="U25" s="8">
        <v>0</v>
      </c>
      <c r="V25" s="8">
        <v>0</v>
      </c>
      <c r="W25" s="8">
        <v>0</v>
      </c>
      <c r="X25" s="11"/>
    </row>
    <row r="26" spans="1:24" ht="15.75" thickBot="1">
      <c r="A26" s="7">
        <v>25</v>
      </c>
      <c r="B26" s="8">
        <v>201805</v>
      </c>
      <c r="C26" s="8">
        <v>1819</v>
      </c>
      <c r="D26" s="8">
        <v>280</v>
      </c>
      <c r="E26" s="8">
        <v>464772</v>
      </c>
      <c r="F26" s="9" t="s">
        <v>171</v>
      </c>
      <c r="G26" s="9" t="s">
        <v>172</v>
      </c>
      <c r="H26" s="9" t="s">
        <v>173</v>
      </c>
      <c r="I26" s="8">
        <v>1</v>
      </c>
      <c r="J26" s="8">
        <v>21.170000076293899</v>
      </c>
      <c r="K26" s="8">
        <v>14.640000343322701</v>
      </c>
      <c r="L26" s="8">
        <v>21.170000076293899</v>
      </c>
      <c r="M26" s="8">
        <v>0</v>
      </c>
      <c r="N26" s="8">
        <v>0</v>
      </c>
      <c r="O26" s="10" t="s">
        <v>174</v>
      </c>
      <c r="P26" s="8">
        <v>0</v>
      </c>
      <c r="Q26" s="8">
        <v>21.170000076293899</v>
      </c>
      <c r="R26" s="8">
        <v>0</v>
      </c>
      <c r="S26" s="10" t="s">
        <v>174</v>
      </c>
      <c r="T26" s="10" t="s">
        <v>174</v>
      </c>
      <c r="U26" s="8">
        <v>0</v>
      </c>
      <c r="V26" s="8">
        <v>0</v>
      </c>
      <c r="W26" s="8">
        <v>1</v>
      </c>
      <c r="X26" s="11"/>
    </row>
    <row r="27" spans="1:24" ht="15.75" thickBot="1">
      <c r="A27" s="7">
        <v>26</v>
      </c>
      <c r="B27" s="8">
        <v>201844</v>
      </c>
      <c r="C27" s="8">
        <v>3078</v>
      </c>
      <c r="D27" s="8">
        <v>9036</v>
      </c>
      <c r="E27" s="8">
        <v>485397</v>
      </c>
      <c r="F27" s="9" t="s">
        <v>171</v>
      </c>
      <c r="G27" s="9" t="s">
        <v>172</v>
      </c>
      <c r="H27" s="9" t="s">
        <v>173</v>
      </c>
      <c r="I27" s="8">
        <v>1</v>
      </c>
      <c r="J27" s="8">
        <v>2.9900000095367401</v>
      </c>
      <c r="K27" s="8">
        <v>1.15999996662139</v>
      </c>
      <c r="L27" s="8">
        <v>2.9900000095367401</v>
      </c>
      <c r="M27" s="8">
        <v>0</v>
      </c>
      <c r="N27" s="8">
        <v>0</v>
      </c>
      <c r="O27" s="10" t="s">
        <v>174</v>
      </c>
      <c r="P27" s="8">
        <v>0</v>
      </c>
      <c r="Q27" s="8">
        <v>2.9900000095367401</v>
      </c>
      <c r="R27" s="8">
        <v>0</v>
      </c>
      <c r="S27" s="10" t="s">
        <v>174</v>
      </c>
      <c r="T27" s="10" t="s">
        <v>174</v>
      </c>
      <c r="U27" s="8">
        <v>0</v>
      </c>
      <c r="V27" s="8">
        <v>0</v>
      </c>
      <c r="W27" s="8">
        <v>0</v>
      </c>
      <c r="X27" s="11"/>
    </row>
    <row r="28" spans="1:24" ht="15.75" thickBot="1">
      <c r="A28" s="7">
        <v>27</v>
      </c>
      <c r="B28" s="8">
        <v>201622</v>
      </c>
      <c r="C28" s="8">
        <v>1160</v>
      </c>
      <c r="D28" s="8">
        <v>9192</v>
      </c>
      <c r="E28" s="8">
        <v>392917</v>
      </c>
      <c r="F28" s="9" t="s">
        <v>171</v>
      </c>
      <c r="G28" s="9" t="s">
        <v>172</v>
      </c>
      <c r="H28" s="9" t="s">
        <v>173</v>
      </c>
      <c r="I28" s="8">
        <v>1</v>
      </c>
      <c r="J28" s="8">
        <v>129.99000549316401</v>
      </c>
      <c r="K28" s="8">
        <v>33.430000305175703</v>
      </c>
      <c r="L28" s="8">
        <v>129.99000549316401</v>
      </c>
      <c r="M28" s="8">
        <v>77.989997863769503</v>
      </c>
      <c r="N28" s="8">
        <v>0</v>
      </c>
      <c r="O28" s="10" t="s">
        <v>174</v>
      </c>
      <c r="P28" s="8">
        <v>0</v>
      </c>
      <c r="Q28" s="8">
        <v>52</v>
      </c>
      <c r="R28" s="8">
        <v>0</v>
      </c>
      <c r="S28" s="10" t="s">
        <v>174</v>
      </c>
      <c r="T28" s="10" t="s">
        <v>174</v>
      </c>
      <c r="U28" s="8">
        <v>0</v>
      </c>
      <c r="V28" s="8">
        <v>0</v>
      </c>
      <c r="W28" s="8">
        <v>0</v>
      </c>
      <c r="X28" s="11"/>
    </row>
    <row r="29" spans="1:24" ht="15.75" thickBot="1">
      <c r="A29" s="7">
        <v>28</v>
      </c>
      <c r="B29" s="8">
        <v>201736</v>
      </c>
      <c r="C29" s="8">
        <v>4107</v>
      </c>
      <c r="D29" s="8">
        <v>2222</v>
      </c>
      <c r="E29" s="8">
        <v>444923</v>
      </c>
      <c r="F29" s="9" t="s">
        <v>171</v>
      </c>
      <c r="G29" s="9" t="s">
        <v>172</v>
      </c>
      <c r="H29" s="9" t="s">
        <v>173</v>
      </c>
      <c r="I29" s="8">
        <v>1</v>
      </c>
      <c r="J29" s="8">
        <v>71.730003356933594</v>
      </c>
      <c r="K29" s="8">
        <v>16.25</v>
      </c>
      <c r="L29" s="8">
        <v>71.730003356933594</v>
      </c>
      <c r="M29" s="8">
        <v>28.690000534057599</v>
      </c>
      <c r="N29" s="8">
        <v>0</v>
      </c>
      <c r="O29" s="10" t="s">
        <v>174</v>
      </c>
      <c r="P29" s="8">
        <v>0</v>
      </c>
      <c r="Q29" s="8">
        <v>43.040000915527301</v>
      </c>
      <c r="R29" s="8">
        <v>0</v>
      </c>
      <c r="S29" s="10" t="s">
        <v>174</v>
      </c>
      <c r="T29" s="10" t="s">
        <v>174</v>
      </c>
      <c r="U29" s="8">
        <v>0</v>
      </c>
      <c r="V29" s="8">
        <v>0</v>
      </c>
      <c r="W29" s="8">
        <v>1</v>
      </c>
      <c r="X29" s="11"/>
    </row>
    <row r="30" spans="1:24" ht="15.75" thickBot="1">
      <c r="A30" s="7">
        <v>29</v>
      </c>
      <c r="B30" s="8">
        <v>201746</v>
      </c>
      <c r="C30" s="8">
        <v>2997</v>
      </c>
      <c r="D30" s="8">
        <v>99</v>
      </c>
      <c r="E30" s="8">
        <v>999099</v>
      </c>
      <c r="F30" s="9" t="s">
        <v>171</v>
      </c>
      <c r="G30" s="9" t="s">
        <v>172</v>
      </c>
      <c r="H30" s="9" t="s">
        <v>173</v>
      </c>
      <c r="I30" s="8">
        <v>1</v>
      </c>
      <c r="J30" s="8">
        <v>5.7399997711181596</v>
      </c>
      <c r="K30" s="8">
        <v>2.9999999329447701E-2</v>
      </c>
      <c r="L30" s="8">
        <v>5.7399997711181596</v>
      </c>
      <c r="M30" s="8">
        <v>0.56999999284744196</v>
      </c>
      <c r="N30" s="8">
        <v>0</v>
      </c>
      <c r="O30" s="10" t="s">
        <v>174</v>
      </c>
      <c r="P30" s="8">
        <v>0</v>
      </c>
      <c r="Q30" s="8">
        <v>5.17000007629394</v>
      </c>
      <c r="R30" s="8">
        <v>0</v>
      </c>
      <c r="S30" s="10" t="s">
        <v>174</v>
      </c>
      <c r="T30" s="10" t="s">
        <v>174</v>
      </c>
      <c r="U30" s="8">
        <v>0</v>
      </c>
      <c r="V30" s="8">
        <v>0</v>
      </c>
      <c r="W30" s="8">
        <v>1</v>
      </c>
      <c r="X30" s="11"/>
    </row>
    <row r="31" spans="1:24" ht="15.75" thickBot="1">
      <c r="A31" s="7">
        <v>30</v>
      </c>
      <c r="B31" s="8">
        <v>201639</v>
      </c>
      <c r="C31" s="8">
        <v>55</v>
      </c>
      <c r="D31" s="8">
        <v>9192</v>
      </c>
      <c r="E31" s="8">
        <v>413497</v>
      </c>
      <c r="F31" s="9" t="s">
        <v>171</v>
      </c>
      <c r="G31" s="9" t="s">
        <v>172</v>
      </c>
      <c r="H31" s="9" t="s">
        <v>173</v>
      </c>
      <c r="I31" s="8">
        <v>1</v>
      </c>
      <c r="J31" s="8">
        <v>20.819999694824201</v>
      </c>
      <c r="K31" s="8">
        <v>13.770000457763601</v>
      </c>
      <c r="L31" s="8">
        <v>20.819999694824201</v>
      </c>
      <c r="M31" s="8">
        <v>0</v>
      </c>
      <c r="N31" s="8">
        <v>0</v>
      </c>
      <c r="O31" s="10" t="s">
        <v>174</v>
      </c>
      <c r="P31" s="8">
        <v>0</v>
      </c>
      <c r="Q31" s="8">
        <v>20.819999694824201</v>
      </c>
      <c r="R31" s="8">
        <v>0</v>
      </c>
      <c r="S31" s="10" t="s">
        <v>174</v>
      </c>
      <c r="T31" s="10" t="s">
        <v>174</v>
      </c>
      <c r="U31" s="8">
        <v>0</v>
      </c>
      <c r="V31" s="8">
        <v>0</v>
      </c>
      <c r="W31" s="8">
        <v>1</v>
      </c>
      <c r="X31" s="11"/>
    </row>
    <row r="32" spans="1:24" ht="15.75" thickBot="1">
      <c r="A32" s="7">
        <v>31</v>
      </c>
      <c r="B32" s="8">
        <v>201836</v>
      </c>
      <c r="C32" s="8">
        <v>1355</v>
      </c>
      <c r="D32" s="8">
        <v>2646</v>
      </c>
      <c r="E32" s="8">
        <v>464244</v>
      </c>
      <c r="F32" s="9" t="s">
        <v>171</v>
      </c>
      <c r="G32" s="9" t="s">
        <v>172</v>
      </c>
      <c r="H32" s="9" t="s">
        <v>173</v>
      </c>
      <c r="I32" s="8">
        <v>1</v>
      </c>
      <c r="J32" s="8">
        <v>9.9399995803833008</v>
      </c>
      <c r="K32" s="8">
        <v>18.579999923706001</v>
      </c>
      <c r="L32" s="8">
        <v>9.9399995803833008</v>
      </c>
      <c r="M32" s="8">
        <v>2.4900000095367401</v>
      </c>
      <c r="N32" s="8">
        <v>0</v>
      </c>
      <c r="O32" s="10" t="s">
        <v>174</v>
      </c>
      <c r="P32" s="8">
        <v>0</v>
      </c>
      <c r="Q32" s="8">
        <v>7.4499998092651296</v>
      </c>
      <c r="R32" s="8">
        <v>0</v>
      </c>
      <c r="S32" s="10" t="s">
        <v>174</v>
      </c>
      <c r="T32" s="10" t="s">
        <v>174</v>
      </c>
      <c r="U32" s="8">
        <v>0</v>
      </c>
      <c r="V32" s="8">
        <v>0</v>
      </c>
      <c r="W32" s="8">
        <v>1</v>
      </c>
      <c r="X32" s="11"/>
    </row>
    <row r="33" spans="1:24" ht="15.75" thickBot="1">
      <c r="A33" s="7">
        <v>32</v>
      </c>
      <c r="B33" s="8">
        <v>201903</v>
      </c>
      <c r="C33" s="8">
        <v>1290</v>
      </c>
      <c r="D33" s="8">
        <v>2222</v>
      </c>
      <c r="E33" s="8">
        <v>479980</v>
      </c>
      <c r="F33" s="9" t="s">
        <v>171</v>
      </c>
      <c r="G33" s="9" t="s">
        <v>172</v>
      </c>
      <c r="H33" s="9" t="s">
        <v>173</v>
      </c>
      <c r="I33" s="8">
        <v>1</v>
      </c>
      <c r="J33" s="8">
        <v>23.879999160766602</v>
      </c>
      <c r="K33" s="8">
        <v>16.9899997711181</v>
      </c>
      <c r="L33" s="8">
        <v>23.879999160766602</v>
      </c>
      <c r="M33" s="8">
        <v>3.5799999237060498</v>
      </c>
      <c r="N33" s="8">
        <v>0</v>
      </c>
      <c r="O33" s="10" t="s">
        <v>174</v>
      </c>
      <c r="P33" s="8">
        <v>0</v>
      </c>
      <c r="Q33" s="8">
        <v>20.299999237060501</v>
      </c>
      <c r="R33" s="8">
        <v>0</v>
      </c>
      <c r="S33" s="10" t="s">
        <v>174</v>
      </c>
      <c r="T33" s="10" t="s">
        <v>174</v>
      </c>
      <c r="U33" s="8">
        <v>0</v>
      </c>
      <c r="V33" s="8">
        <v>0</v>
      </c>
      <c r="W33" s="8">
        <v>0</v>
      </c>
      <c r="X33" s="11"/>
    </row>
    <row r="34" spans="1:24" ht="15.75" thickBot="1">
      <c r="A34" s="7">
        <v>33</v>
      </c>
      <c r="B34" s="8">
        <v>201644</v>
      </c>
      <c r="C34" s="8">
        <v>2549</v>
      </c>
      <c r="D34" s="8">
        <v>1246</v>
      </c>
      <c r="E34" s="8">
        <v>418839</v>
      </c>
      <c r="F34" s="9" t="s">
        <v>171</v>
      </c>
      <c r="G34" s="9" t="s">
        <v>172</v>
      </c>
      <c r="H34" s="9" t="s">
        <v>173</v>
      </c>
      <c r="I34" s="8">
        <v>1</v>
      </c>
      <c r="J34" s="8">
        <v>29.879999160766602</v>
      </c>
      <c r="K34" s="8">
        <v>20.690000534057599</v>
      </c>
      <c r="L34" s="8">
        <v>29.879999160766602</v>
      </c>
      <c r="M34" s="8">
        <v>14.939999580383301</v>
      </c>
      <c r="N34" s="8">
        <v>0</v>
      </c>
      <c r="O34" s="10" t="s">
        <v>174</v>
      </c>
      <c r="P34" s="8">
        <v>0</v>
      </c>
      <c r="Q34" s="8">
        <v>14.939999580383301</v>
      </c>
      <c r="R34" s="8">
        <v>0</v>
      </c>
      <c r="S34" s="10" t="s">
        <v>174</v>
      </c>
      <c r="T34" s="10" t="s">
        <v>174</v>
      </c>
      <c r="U34" s="8">
        <v>0</v>
      </c>
      <c r="V34" s="8">
        <v>0</v>
      </c>
      <c r="W34" s="8">
        <v>0</v>
      </c>
      <c r="X34" s="11"/>
    </row>
    <row r="35" spans="1:24" ht="15.75" thickBot="1">
      <c r="A35" s="7">
        <v>34</v>
      </c>
      <c r="B35" s="8">
        <v>201831</v>
      </c>
      <c r="C35" s="8">
        <v>2929</v>
      </c>
      <c r="D35" s="8">
        <v>4908</v>
      </c>
      <c r="E35" s="8">
        <v>466679</v>
      </c>
      <c r="F35" s="9" t="s">
        <v>171</v>
      </c>
      <c r="G35" s="9" t="s">
        <v>172</v>
      </c>
      <c r="H35" s="9" t="s">
        <v>173</v>
      </c>
      <c r="I35" s="8">
        <v>1</v>
      </c>
      <c r="J35" s="8">
        <v>16.9899997711181</v>
      </c>
      <c r="K35" s="8">
        <v>8.0299997329711896</v>
      </c>
      <c r="L35" s="8">
        <v>16.9899997711181</v>
      </c>
      <c r="M35" s="8">
        <v>0</v>
      </c>
      <c r="N35" s="8">
        <v>0</v>
      </c>
      <c r="O35" s="10" t="s">
        <v>174</v>
      </c>
      <c r="P35" s="8">
        <v>0</v>
      </c>
      <c r="Q35" s="8">
        <v>16.9899997711181</v>
      </c>
      <c r="R35" s="8">
        <v>0</v>
      </c>
      <c r="S35" s="10" t="s">
        <v>174</v>
      </c>
      <c r="T35" s="10" t="s">
        <v>174</v>
      </c>
      <c r="U35" s="8">
        <v>0</v>
      </c>
      <c r="V35" s="8">
        <v>0</v>
      </c>
      <c r="W35" s="8">
        <v>0</v>
      </c>
      <c r="X35" s="11"/>
    </row>
    <row r="36" spans="1:24" ht="15.75" thickBot="1">
      <c r="A36" s="7">
        <v>35</v>
      </c>
      <c r="B36" s="8">
        <v>201644</v>
      </c>
      <c r="C36" s="8">
        <v>1876</v>
      </c>
      <c r="D36" s="8">
        <v>6600</v>
      </c>
      <c r="E36" s="8">
        <v>413069</v>
      </c>
      <c r="F36" s="9" t="s">
        <v>171</v>
      </c>
      <c r="G36" s="9" t="s">
        <v>172</v>
      </c>
      <c r="H36" s="9" t="s">
        <v>173</v>
      </c>
      <c r="I36" s="8">
        <v>1</v>
      </c>
      <c r="J36" s="8">
        <v>23.9899997711181</v>
      </c>
      <c r="K36" s="8">
        <v>17.940000534057599</v>
      </c>
      <c r="L36" s="8">
        <v>23.9899997711181</v>
      </c>
      <c r="M36" s="8">
        <v>0</v>
      </c>
      <c r="N36" s="8">
        <v>0</v>
      </c>
      <c r="O36" s="10" t="s">
        <v>174</v>
      </c>
      <c r="P36" s="8">
        <v>0</v>
      </c>
      <c r="Q36" s="8">
        <v>23.9899997711181</v>
      </c>
      <c r="R36" s="8">
        <v>0</v>
      </c>
      <c r="S36" s="10" t="s">
        <v>174</v>
      </c>
      <c r="T36" s="10" t="s">
        <v>174</v>
      </c>
      <c r="U36" s="8">
        <v>0</v>
      </c>
      <c r="V36" s="8">
        <v>0</v>
      </c>
      <c r="W36" s="8">
        <v>0</v>
      </c>
      <c r="X36" s="11"/>
    </row>
    <row r="37" spans="1:24" ht="15.75" thickBot="1">
      <c r="A37" s="7">
        <v>36</v>
      </c>
      <c r="B37" s="8">
        <v>201848</v>
      </c>
      <c r="C37" s="8">
        <v>2946</v>
      </c>
      <c r="D37" s="8">
        <v>5769</v>
      </c>
      <c r="E37" s="8">
        <v>485022</v>
      </c>
      <c r="F37" s="9" t="s">
        <v>171</v>
      </c>
      <c r="G37" s="9" t="s">
        <v>172</v>
      </c>
      <c r="H37" s="9" t="s">
        <v>173</v>
      </c>
      <c r="I37" s="8">
        <v>1</v>
      </c>
      <c r="J37" s="8">
        <v>25.9899997711181</v>
      </c>
      <c r="K37" s="8">
        <v>13.7299995422363</v>
      </c>
      <c r="L37" s="8">
        <v>25.9899997711181</v>
      </c>
      <c r="M37" s="8">
        <v>2.5999999046325599</v>
      </c>
      <c r="N37" s="8">
        <v>0</v>
      </c>
      <c r="O37" s="10" t="s">
        <v>174</v>
      </c>
      <c r="P37" s="8">
        <v>0</v>
      </c>
      <c r="Q37" s="8">
        <v>23.389999389648398</v>
      </c>
      <c r="R37" s="8">
        <v>0</v>
      </c>
      <c r="S37" s="10" t="s">
        <v>174</v>
      </c>
      <c r="T37" s="10" t="s">
        <v>174</v>
      </c>
      <c r="U37" s="8">
        <v>0</v>
      </c>
      <c r="V37" s="8">
        <v>0</v>
      </c>
      <c r="W37" s="8">
        <v>0</v>
      </c>
      <c r="X37" s="11"/>
    </row>
    <row r="38" spans="1:24" ht="15.75" thickBot="1">
      <c r="A38" s="7">
        <v>37</v>
      </c>
      <c r="B38" s="8">
        <v>201812</v>
      </c>
      <c r="C38" s="8">
        <v>775</v>
      </c>
      <c r="D38" s="8">
        <v>3945</v>
      </c>
      <c r="E38" s="8">
        <v>450628</v>
      </c>
      <c r="F38" s="9" t="s">
        <v>171</v>
      </c>
      <c r="G38" s="9" t="s">
        <v>172</v>
      </c>
      <c r="H38" s="9" t="s">
        <v>173</v>
      </c>
      <c r="I38" s="8">
        <v>1</v>
      </c>
      <c r="J38" s="8">
        <v>26.9899997711181</v>
      </c>
      <c r="K38" s="8">
        <v>6.42000007629394</v>
      </c>
      <c r="L38" s="8">
        <v>26.9899997711181</v>
      </c>
      <c r="M38" s="8">
        <v>0</v>
      </c>
      <c r="N38" s="8">
        <v>0</v>
      </c>
      <c r="O38" s="10" t="s">
        <v>174</v>
      </c>
      <c r="P38" s="8">
        <v>0</v>
      </c>
      <c r="Q38" s="8">
        <v>26.9899997711181</v>
      </c>
      <c r="R38" s="8">
        <v>0</v>
      </c>
      <c r="S38" s="10" t="s">
        <v>174</v>
      </c>
      <c r="T38" s="10" t="s">
        <v>174</v>
      </c>
      <c r="U38" s="8">
        <v>0</v>
      </c>
      <c r="V38" s="8">
        <v>0</v>
      </c>
      <c r="W38" s="8">
        <v>0</v>
      </c>
      <c r="X38" s="11"/>
    </row>
    <row r="39" spans="1:24" ht="15.75" thickBot="1">
      <c r="A39" s="7">
        <v>38</v>
      </c>
      <c r="B39" s="8">
        <v>201612</v>
      </c>
      <c r="C39" s="8">
        <v>2969</v>
      </c>
      <c r="D39" s="8">
        <v>3980</v>
      </c>
      <c r="E39" s="8">
        <v>367409</v>
      </c>
      <c r="F39" s="9" t="s">
        <v>171</v>
      </c>
      <c r="G39" s="9" t="s">
        <v>172</v>
      </c>
      <c r="H39" s="9" t="s">
        <v>173</v>
      </c>
      <c r="I39" s="8">
        <v>1</v>
      </c>
      <c r="J39" s="8">
        <v>6.88000011444091</v>
      </c>
      <c r="K39" s="8">
        <v>5.4000000953674299</v>
      </c>
      <c r="L39" s="8">
        <v>6.88000011444091</v>
      </c>
      <c r="M39" s="8">
        <v>1.37999999523162</v>
      </c>
      <c r="N39" s="8">
        <v>0</v>
      </c>
      <c r="O39" s="10" t="s">
        <v>174</v>
      </c>
      <c r="P39" s="8">
        <v>0</v>
      </c>
      <c r="Q39" s="8">
        <v>5.5</v>
      </c>
      <c r="R39" s="8">
        <v>0</v>
      </c>
      <c r="S39" s="10" t="s">
        <v>174</v>
      </c>
      <c r="T39" s="10" t="s">
        <v>174</v>
      </c>
      <c r="U39" s="8">
        <v>0</v>
      </c>
      <c r="V39" s="8">
        <v>0</v>
      </c>
      <c r="W39" s="8">
        <v>0</v>
      </c>
      <c r="X39" s="11"/>
    </row>
    <row r="40" spans="1:24" ht="15.75" thickBot="1">
      <c r="A40" s="7">
        <v>39</v>
      </c>
      <c r="B40" s="8">
        <v>201734</v>
      </c>
      <c r="C40" s="8">
        <v>1006</v>
      </c>
      <c r="D40" s="8">
        <v>6600</v>
      </c>
      <c r="E40" s="8">
        <v>409832</v>
      </c>
      <c r="F40" s="9" t="s">
        <v>171</v>
      </c>
      <c r="G40" s="9" t="s">
        <v>172</v>
      </c>
      <c r="H40" s="9" t="s">
        <v>173</v>
      </c>
      <c r="I40" s="8">
        <v>1</v>
      </c>
      <c r="J40" s="8">
        <v>47.040000915527301</v>
      </c>
      <c r="K40" s="8">
        <v>19.209999084472599</v>
      </c>
      <c r="L40" s="8">
        <v>47.040000915527301</v>
      </c>
      <c r="M40" s="8">
        <v>0</v>
      </c>
      <c r="N40" s="8">
        <v>0</v>
      </c>
      <c r="O40" s="10" t="s">
        <v>174</v>
      </c>
      <c r="P40" s="8">
        <v>0</v>
      </c>
      <c r="Q40" s="8">
        <v>47.040000915527301</v>
      </c>
      <c r="R40" s="8">
        <v>0</v>
      </c>
      <c r="S40" s="10" t="s">
        <v>174</v>
      </c>
      <c r="T40" s="10" t="s">
        <v>174</v>
      </c>
      <c r="U40" s="8">
        <v>0</v>
      </c>
      <c r="V40" s="8">
        <v>0</v>
      </c>
      <c r="W40" s="8">
        <v>1</v>
      </c>
      <c r="X40" s="11"/>
    </row>
    <row r="41" spans="1:24" ht="15.75" thickBot="1">
      <c r="A41" s="7">
        <v>40</v>
      </c>
      <c r="B41" s="8">
        <v>201735</v>
      </c>
      <c r="C41" s="8">
        <v>3109</v>
      </c>
      <c r="D41" s="8">
        <v>8715</v>
      </c>
      <c r="E41" s="8">
        <v>434728</v>
      </c>
      <c r="F41" s="9" t="s">
        <v>171</v>
      </c>
      <c r="G41" s="9" t="s">
        <v>172</v>
      </c>
      <c r="H41" s="9" t="s">
        <v>173</v>
      </c>
      <c r="I41" s="8">
        <v>1</v>
      </c>
      <c r="J41" s="8">
        <v>25</v>
      </c>
      <c r="K41" s="8">
        <v>9.0500001907348597</v>
      </c>
      <c r="L41" s="8">
        <v>25</v>
      </c>
      <c r="M41" s="8">
        <v>0</v>
      </c>
      <c r="N41" s="8">
        <v>0</v>
      </c>
      <c r="O41" s="10" t="s">
        <v>174</v>
      </c>
      <c r="P41" s="8">
        <v>0</v>
      </c>
      <c r="Q41" s="8">
        <v>25</v>
      </c>
      <c r="R41" s="8">
        <v>0</v>
      </c>
      <c r="S41" s="10" t="s">
        <v>174</v>
      </c>
      <c r="T41" s="10" t="s">
        <v>174</v>
      </c>
      <c r="U41" s="8">
        <v>0</v>
      </c>
      <c r="V41" s="8">
        <v>0</v>
      </c>
      <c r="W41" s="8">
        <v>1</v>
      </c>
      <c r="X41" s="11"/>
    </row>
    <row r="42" spans="1:24" ht="15.75" thickBot="1">
      <c r="A42" s="7">
        <v>41</v>
      </c>
      <c r="B42" s="8">
        <v>201830</v>
      </c>
      <c r="C42" s="8">
        <v>808</v>
      </c>
      <c r="D42" s="8">
        <v>3240</v>
      </c>
      <c r="E42" s="8">
        <v>484295</v>
      </c>
      <c r="F42" s="9" t="s">
        <v>171</v>
      </c>
      <c r="G42" s="9" t="s">
        <v>172</v>
      </c>
      <c r="H42" s="9" t="s">
        <v>173</v>
      </c>
      <c r="I42" s="8">
        <v>1</v>
      </c>
      <c r="J42" s="8">
        <v>14.75</v>
      </c>
      <c r="K42" s="8">
        <v>5.9699997901916504</v>
      </c>
      <c r="L42" s="8">
        <v>14.75</v>
      </c>
      <c r="M42" s="8">
        <v>2.21000003814697</v>
      </c>
      <c r="N42" s="8">
        <v>0</v>
      </c>
      <c r="O42" s="10" t="s">
        <v>174</v>
      </c>
      <c r="P42" s="8">
        <v>0</v>
      </c>
      <c r="Q42" s="8">
        <v>12.539999961853001</v>
      </c>
      <c r="R42" s="8">
        <v>0</v>
      </c>
      <c r="S42" s="10" t="s">
        <v>174</v>
      </c>
      <c r="T42" s="10" t="s">
        <v>174</v>
      </c>
      <c r="U42" s="8">
        <v>0</v>
      </c>
      <c r="V42" s="8">
        <v>0</v>
      </c>
      <c r="W42" s="8">
        <v>1</v>
      </c>
      <c r="X42" s="11"/>
    </row>
    <row r="43" spans="1:24" ht="15.75" thickBot="1">
      <c r="A43" s="7">
        <v>42</v>
      </c>
      <c r="B43" s="8">
        <v>201608</v>
      </c>
      <c r="C43" s="8">
        <v>1055</v>
      </c>
      <c r="D43" s="8">
        <v>6600</v>
      </c>
      <c r="E43" s="8">
        <v>400405</v>
      </c>
      <c r="F43" s="9" t="s">
        <v>171</v>
      </c>
      <c r="G43" s="9" t="s">
        <v>172</v>
      </c>
      <c r="H43" s="9" t="s">
        <v>173</v>
      </c>
      <c r="I43" s="8">
        <v>1</v>
      </c>
      <c r="J43" s="8">
        <v>119</v>
      </c>
      <c r="K43" s="8">
        <v>29.620000839233398</v>
      </c>
      <c r="L43" s="8">
        <v>119</v>
      </c>
      <c r="M43" s="8">
        <v>47.599998474121001</v>
      </c>
      <c r="N43" s="8">
        <v>0</v>
      </c>
      <c r="O43" s="10" t="s">
        <v>174</v>
      </c>
      <c r="P43" s="8">
        <v>0</v>
      </c>
      <c r="Q43" s="8">
        <v>71.400001525878906</v>
      </c>
      <c r="R43" s="8">
        <v>0</v>
      </c>
      <c r="S43" s="10" t="s">
        <v>174</v>
      </c>
      <c r="T43" s="10" t="s">
        <v>174</v>
      </c>
      <c r="U43" s="8">
        <v>0</v>
      </c>
      <c r="V43" s="8">
        <v>0</v>
      </c>
      <c r="W43" s="8">
        <v>1</v>
      </c>
      <c r="X43" s="11"/>
    </row>
    <row r="44" spans="1:24" ht="15.75" thickBot="1">
      <c r="A44" s="7">
        <v>43</v>
      </c>
      <c r="B44" s="8">
        <v>201845</v>
      </c>
      <c r="C44" s="8">
        <v>2552</v>
      </c>
      <c r="D44" s="8">
        <v>2222</v>
      </c>
      <c r="E44" s="8">
        <v>477207</v>
      </c>
      <c r="F44" s="9" t="s">
        <v>171</v>
      </c>
      <c r="G44" s="9" t="s">
        <v>172</v>
      </c>
      <c r="H44" s="9" t="s">
        <v>173</v>
      </c>
      <c r="I44" s="8">
        <v>1</v>
      </c>
      <c r="J44" s="8">
        <v>198</v>
      </c>
      <c r="K44" s="8">
        <v>42.290000915527301</v>
      </c>
      <c r="L44" s="8">
        <v>198</v>
      </c>
      <c r="M44" s="8">
        <v>99</v>
      </c>
      <c r="N44" s="8">
        <v>0</v>
      </c>
      <c r="O44" s="10" t="s">
        <v>174</v>
      </c>
      <c r="P44" s="8">
        <v>0</v>
      </c>
      <c r="Q44" s="8">
        <v>99</v>
      </c>
      <c r="R44" s="8">
        <v>0</v>
      </c>
      <c r="S44" s="10" t="s">
        <v>174</v>
      </c>
      <c r="T44" s="10" t="s">
        <v>174</v>
      </c>
      <c r="U44" s="8">
        <v>0</v>
      </c>
      <c r="V44" s="8">
        <v>0</v>
      </c>
      <c r="W44" s="8">
        <v>1</v>
      </c>
      <c r="X44" s="11"/>
    </row>
    <row r="45" spans="1:24" ht="15.75" thickBot="1">
      <c r="A45" s="7">
        <v>44</v>
      </c>
      <c r="B45" s="8">
        <v>201836</v>
      </c>
      <c r="C45" s="8">
        <v>2510</v>
      </c>
      <c r="D45" s="8">
        <v>7419</v>
      </c>
      <c r="E45" s="8">
        <v>474902</v>
      </c>
      <c r="F45" s="9" t="s">
        <v>171</v>
      </c>
      <c r="G45" s="9" t="s">
        <v>172</v>
      </c>
      <c r="H45" s="9" t="s">
        <v>173</v>
      </c>
      <c r="I45" s="8">
        <v>1</v>
      </c>
      <c r="J45" s="8">
        <v>70.989997863769503</v>
      </c>
      <c r="K45" s="8">
        <v>17.7299995422363</v>
      </c>
      <c r="L45" s="8">
        <v>70.989997863769503</v>
      </c>
      <c r="M45" s="8">
        <v>28.399999618530199</v>
      </c>
      <c r="N45" s="8">
        <v>0</v>
      </c>
      <c r="O45" s="10" t="s">
        <v>174</v>
      </c>
      <c r="P45" s="8">
        <v>0</v>
      </c>
      <c r="Q45" s="8">
        <v>42.590000152587798</v>
      </c>
      <c r="R45" s="8">
        <v>0</v>
      </c>
      <c r="S45" s="10" t="s">
        <v>174</v>
      </c>
      <c r="T45" s="10" t="s">
        <v>174</v>
      </c>
      <c r="U45" s="8">
        <v>0</v>
      </c>
      <c r="V45" s="8">
        <v>0</v>
      </c>
      <c r="W45" s="8">
        <v>0</v>
      </c>
      <c r="X45" s="11"/>
    </row>
    <row r="46" spans="1:24" ht="15.75" thickBot="1">
      <c r="A46" s="7">
        <v>45</v>
      </c>
      <c r="B46" s="8">
        <v>201809</v>
      </c>
      <c r="C46" s="8">
        <v>1825</v>
      </c>
      <c r="D46" s="8">
        <v>473</v>
      </c>
      <c r="E46" s="8">
        <v>461775</v>
      </c>
      <c r="F46" s="9" t="s">
        <v>171</v>
      </c>
      <c r="G46" s="9" t="s">
        <v>172</v>
      </c>
      <c r="H46" s="9" t="s">
        <v>173</v>
      </c>
      <c r="I46" s="8">
        <v>1</v>
      </c>
      <c r="J46" s="8">
        <v>71.989997863769503</v>
      </c>
      <c r="K46" s="8">
        <v>21.319999694824201</v>
      </c>
      <c r="L46" s="8">
        <v>71.989997863769503</v>
      </c>
      <c r="M46" s="8">
        <v>36</v>
      </c>
      <c r="N46" s="8">
        <v>0</v>
      </c>
      <c r="O46" s="10" t="s">
        <v>174</v>
      </c>
      <c r="P46" s="8">
        <v>0</v>
      </c>
      <c r="Q46" s="8">
        <v>35.990001678466797</v>
      </c>
      <c r="R46" s="8">
        <v>0</v>
      </c>
      <c r="S46" s="10" t="s">
        <v>174</v>
      </c>
      <c r="T46" s="10" t="s">
        <v>174</v>
      </c>
      <c r="U46" s="8">
        <v>0</v>
      </c>
      <c r="V46" s="8">
        <v>0</v>
      </c>
      <c r="W46" s="8">
        <v>0</v>
      </c>
      <c r="X46" s="11"/>
    </row>
    <row r="47" spans="1:24" ht="15.75" thickBot="1">
      <c r="A47" s="7">
        <v>46</v>
      </c>
      <c r="B47" s="8">
        <v>201822</v>
      </c>
      <c r="C47" s="8">
        <v>1892</v>
      </c>
      <c r="D47" s="8">
        <v>2923</v>
      </c>
      <c r="E47" s="8">
        <v>467745</v>
      </c>
      <c r="F47" s="9" t="s">
        <v>171</v>
      </c>
      <c r="G47" s="9" t="s">
        <v>172</v>
      </c>
      <c r="H47" s="9" t="s">
        <v>173</v>
      </c>
      <c r="I47" s="8">
        <v>1</v>
      </c>
      <c r="J47" s="8">
        <v>17.7000007629394</v>
      </c>
      <c r="K47" s="8">
        <v>5.5100002288818297</v>
      </c>
      <c r="L47" s="8">
        <v>17.7000007629394</v>
      </c>
      <c r="M47" s="8">
        <v>2.66000008583068</v>
      </c>
      <c r="N47" s="8">
        <v>0</v>
      </c>
      <c r="O47" s="10" t="s">
        <v>174</v>
      </c>
      <c r="P47" s="8">
        <v>0</v>
      </c>
      <c r="Q47" s="8">
        <v>15.039999961853001</v>
      </c>
      <c r="R47" s="8">
        <v>0</v>
      </c>
      <c r="S47" s="10" t="s">
        <v>174</v>
      </c>
      <c r="T47" s="10" t="s">
        <v>174</v>
      </c>
      <c r="U47" s="8">
        <v>0</v>
      </c>
      <c r="V47" s="8">
        <v>0</v>
      </c>
      <c r="W47" s="8">
        <v>1</v>
      </c>
      <c r="X47" s="11"/>
    </row>
    <row r="48" spans="1:24" ht="15.75" thickBot="1">
      <c r="A48" s="7">
        <v>47</v>
      </c>
      <c r="B48" s="8">
        <v>201705</v>
      </c>
      <c r="C48" s="8">
        <v>839</v>
      </c>
      <c r="D48" s="8">
        <v>3019</v>
      </c>
      <c r="E48" s="8">
        <v>427473</v>
      </c>
      <c r="F48" s="9" t="s">
        <v>171</v>
      </c>
      <c r="G48" s="9" t="s">
        <v>172</v>
      </c>
      <c r="H48" s="9" t="s">
        <v>173</v>
      </c>
      <c r="I48" s="8">
        <v>1</v>
      </c>
      <c r="J48" s="8">
        <v>20.7000007629394</v>
      </c>
      <c r="K48" s="8">
        <v>7.0199999809265101</v>
      </c>
      <c r="L48" s="8">
        <v>20.7000007629394</v>
      </c>
      <c r="M48" s="8">
        <v>0</v>
      </c>
      <c r="N48" s="8">
        <v>0</v>
      </c>
      <c r="O48" s="10" t="s">
        <v>174</v>
      </c>
      <c r="P48" s="8">
        <v>0</v>
      </c>
      <c r="Q48" s="8">
        <v>20.7000007629394</v>
      </c>
      <c r="R48" s="8">
        <v>0</v>
      </c>
      <c r="S48" s="10" t="s">
        <v>174</v>
      </c>
      <c r="T48" s="10" t="s">
        <v>174</v>
      </c>
      <c r="U48" s="8">
        <v>0</v>
      </c>
      <c r="V48" s="8">
        <v>0</v>
      </c>
      <c r="W48" s="8">
        <v>1</v>
      </c>
      <c r="X48" s="11"/>
    </row>
    <row r="49" spans="1:24" ht="15.75" thickBot="1">
      <c r="A49" s="7">
        <v>48</v>
      </c>
      <c r="B49" s="8">
        <v>201730</v>
      </c>
      <c r="C49" s="8">
        <v>3017</v>
      </c>
      <c r="D49" s="8">
        <v>9036</v>
      </c>
      <c r="E49" s="8">
        <v>441936</v>
      </c>
      <c r="F49" s="9" t="s">
        <v>171</v>
      </c>
      <c r="G49" s="9" t="s">
        <v>172</v>
      </c>
      <c r="H49" s="9" t="s">
        <v>173</v>
      </c>
      <c r="I49" s="8">
        <v>1</v>
      </c>
      <c r="J49" s="8">
        <v>36.990001678466797</v>
      </c>
      <c r="K49" s="8">
        <v>8.3400001525878906</v>
      </c>
      <c r="L49" s="8">
        <v>36.990001678466797</v>
      </c>
      <c r="M49" s="8">
        <v>18.5</v>
      </c>
      <c r="N49" s="8">
        <v>0</v>
      </c>
      <c r="O49" s="10" t="s">
        <v>174</v>
      </c>
      <c r="P49" s="5"/>
      <c r="Q49" s="5"/>
      <c r="R49" s="5"/>
      <c r="S49" s="5"/>
      <c r="T49" s="5"/>
      <c r="U49" s="5"/>
      <c r="V49" s="5"/>
      <c r="W49" s="5"/>
      <c r="X49" s="5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workbookViewId="0">
      <selection activeCell="P2" sqref="P2"/>
    </sheetView>
  </sheetViews>
  <sheetFormatPr defaultRowHeight="15"/>
  <cols>
    <col min="2" max="2" width="15" customWidth="1"/>
    <col min="8" max="8" width="14.140625" customWidth="1"/>
    <col min="16" max="16" width="16.140625" customWidth="1"/>
    <col min="17" max="17" width="13.7109375" bestFit="1" customWidth="1"/>
  </cols>
  <sheetData>
    <row r="1" spans="1:23">
      <c r="A1" t="s">
        <v>167</v>
      </c>
      <c r="B1" t="s">
        <v>168</v>
      </c>
      <c r="C1" t="s">
        <v>102</v>
      </c>
      <c r="D1" t="s">
        <v>169</v>
      </c>
      <c r="E1" t="s">
        <v>170</v>
      </c>
      <c r="F1" t="s">
        <v>107</v>
      </c>
      <c r="G1" t="s">
        <v>108</v>
      </c>
      <c r="H1" t="s">
        <v>109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</row>
    <row r="2" spans="1:23">
      <c r="A2">
        <v>101</v>
      </c>
      <c r="B2">
        <v>201843</v>
      </c>
      <c r="C2">
        <v>612</v>
      </c>
      <c r="D2">
        <v>3542</v>
      </c>
      <c r="E2">
        <v>483635</v>
      </c>
      <c r="F2" t="s">
        <v>171</v>
      </c>
      <c r="G2" t="s">
        <v>179</v>
      </c>
      <c r="H2" t="s">
        <v>180</v>
      </c>
      <c r="I2">
        <v>0</v>
      </c>
      <c r="J2">
        <v>0</v>
      </c>
      <c r="K2">
        <v>17.2000007629394</v>
      </c>
      <c r="L2">
        <v>0</v>
      </c>
      <c r="M2">
        <v>0</v>
      </c>
      <c r="N2">
        <v>0</v>
      </c>
      <c r="O2" t="s">
        <v>174</v>
      </c>
      <c r="P2">
        <v>0</v>
      </c>
      <c r="Q2">
        <v>0</v>
      </c>
      <c r="R2">
        <v>522729934</v>
      </c>
      <c r="S2" t="s">
        <v>174</v>
      </c>
      <c r="T2" t="s">
        <v>181</v>
      </c>
      <c r="U2">
        <v>3</v>
      </c>
      <c r="V2">
        <v>75</v>
      </c>
      <c r="W2">
        <v>1</v>
      </c>
    </row>
    <row r="3" spans="1:23">
      <c r="A3">
        <v>102</v>
      </c>
      <c r="B3">
        <v>201841</v>
      </c>
      <c r="C3">
        <v>612</v>
      </c>
      <c r="D3">
        <v>516</v>
      </c>
      <c r="E3">
        <v>480253</v>
      </c>
      <c r="F3" t="s">
        <v>171</v>
      </c>
      <c r="G3" t="s">
        <v>179</v>
      </c>
      <c r="H3" t="s">
        <v>180</v>
      </c>
      <c r="I3">
        <v>0</v>
      </c>
      <c r="J3">
        <v>0</v>
      </c>
      <c r="K3">
        <v>24.440000534057599</v>
      </c>
      <c r="L3">
        <v>0</v>
      </c>
      <c r="M3">
        <v>0</v>
      </c>
      <c r="N3">
        <v>0</v>
      </c>
      <c r="O3" t="s">
        <v>174</v>
      </c>
      <c r="P3">
        <v>0</v>
      </c>
      <c r="Q3">
        <v>0</v>
      </c>
      <c r="R3">
        <v>519699978</v>
      </c>
      <c r="S3" t="s">
        <v>174</v>
      </c>
      <c r="T3" t="s">
        <v>182</v>
      </c>
      <c r="U3">
        <v>2</v>
      </c>
      <c r="V3">
        <v>29.879999160766602</v>
      </c>
      <c r="W3">
        <v>1</v>
      </c>
    </row>
    <row r="4" spans="1:23">
      <c r="A4">
        <v>103</v>
      </c>
      <c r="B4">
        <v>201829</v>
      </c>
      <c r="C4">
        <v>612</v>
      </c>
      <c r="D4">
        <v>6781</v>
      </c>
      <c r="E4">
        <v>482989</v>
      </c>
      <c r="F4" t="s">
        <v>171</v>
      </c>
      <c r="G4" t="s">
        <v>179</v>
      </c>
      <c r="H4" t="s">
        <v>180</v>
      </c>
      <c r="I4">
        <v>0</v>
      </c>
      <c r="J4">
        <v>0</v>
      </c>
      <c r="K4">
        <v>21.290000915527301</v>
      </c>
      <c r="L4">
        <v>0</v>
      </c>
      <c r="M4">
        <v>0</v>
      </c>
      <c r="N4">
        <v>0</v>
      </c>
      <c r="O4" t="s">
        <v>174</v>
      </c>
      <c r="P4">
        <v>0</v>
      </c>
      <c r="Q4">
        <v>0</v>
      </c>
      <c r="R4">
        <v>512446444</v>
      </c>
      <c r="S4" t="s">
        <v>174</v>
      </c>
      <c r="T4" t="s">
        <v>183</v>
      </c>
      <c r="U4">
        <v>2</v>
      </c>
      <c r="V4">
        <v>95.400001525878906</v>
      </c>
      <c r="W4">
        <v>1</v>
      </c>
    </row>
    <row r="5" spans="1:23">
      <c r="A5">
        <v>104</v>
      </c>
      <c r="B5">
        <v>201901</v>
      </c>
      <c r="C5">
        <v>612</v>
      </c>
      <c r="D5">
        <v>6781</v>
      </c>
      <c r="E5">
        <v>482989</v>
      </c>
      <c r="F5" t="s">
        <v>171</v>
      </c>
      <c r="G5" t="s">
        <v>179</v>
      </c>
      <c r="H5" t="s">
        <v>180</v>
      </c>
      <c r="I5">
        <v>0</v>
      </c>
      <c r="J5">
        <v>0</v>
      </c>
      <c r="K5">
        <v>21.280000686645501</v>
      </c>
      <c r="L5">
        <v>0</v>
      </c>
      <c r="M5">
        <v>0</v>
      </c>
      <c r="N5">
        <v>0</v>
      </c>
      <c r="O5" t="s">
        <v>174</v>
      </c>
      <c r="P5">
        <v>0</v>
      </c>
      <c r="Q5">
        <v>0</v>
      </c>
      <c r="R5">
        <v>530937903</v>
      </c>
      <c r="S5" t="s">
        <v>174</v>
      </c>
      <c r="T5" t="s">
        <v>184</v>
      </c>
      <c r="U5">
        <v>2</v>
      </c>
      <c r="V5">
        <v>79.5</v>
      </c>
      <c r="W5">
        <v>1</v>
      </c>
    </row>
    <row r="6" spans="1:23">
      <c r="A6">
        <v>105</v>
      </c>
      <c r="B6">
        <v>201640</v>
      </c>
      <c r="C6">
        <v>612</v>
      </c>
      <c r="D6">
        <v>6600</v>
      </c>
      <c r="E6">
        <v>417567</v>
      </c>
      <c r="F6" t="s">
        <v>171</v>
      </c>
      <c r="G6" t="s">
        <v>179</v>
      </c>
      <c r="H6" t="s">
        <v>185</v>
      </c>
      <c r="I6">
        <v>0</v>
      </c>
      <c r="J6">
        <v>0</v>
      </c>
      <c r="K6">
        <v>18.040000915527301</v>
      </c>
      <c r="L6">
        <v>0</v>
      </c>
      <c r="M6">
        <v>0</v>
      </c>
      <c r="N6">
        <v>0</v>
      </c>
      <c r="O6" t="s">
        <v>174</v>
      </c>
      <c r="P6">
        <v>0</v>
      </c>
      <c r="Q6">
        <v>0</v>
      </c>
      <c r="R6">
        <v>431514365</v>
      </c>
      <c r="S6" t="s">
        <v>174</v>
      </c>
      <c r="T6" t="s">
        <v>186</v>
      </c>
      <c r="U6">
        <v>2</v>
      </c>
      <c r="V6">
        <v>139</v>
      </c>
      <c r="W6">
        <v>1</v>
      </c>
    </row>
    <row r="7" spans="1:23">
      <c r="A7">
        <v>106</v>
      </c>
      <c r="B7">
        <v>201750</v>
      </c>
      <c r="C7">
        <v>612</v>
      </c>
      <c r="D7">
        <v>6956</v>
      </c>
      <c r="E7">
        <v>442309</v>
      </c>
      <c r="F7" t="s">
        <v>171</v>
      </c>
      <c r="G7" t="s">
        <v>179</v>
      </c>
      <c r="H7" t="s">
        <v>185</v>
      </c>
      <c r="I7">
        <v>0</v>
      </c>
      <c r="J7">
        <v>0</v>
      </c>
      <c r="K7">
        <v>18.2199993133544</v>
      </c>
      <c r="L7">
        <v>0</v>
      </c>
      <c r="M7">
        <v>0</v>
      </c>
      <c r="N7">
        <v>0</v>
      </c>
      <c r="O7" t="s">
        <v>174</v>
      </c>
      <c r="P7">
        <v>0</v>
      </c>
      <c r="Q7">
        <v>0</v>
      </c>
      <c r="R7">
        <v>487398583</v>
      </c>
      <c r="S7" t="s">
        <v>174</v>
      </c>
      <c r="T7" t="s">
        <v>187</v>
      </c>
      <c r="U7">
        <v>2</v>
      </c>
      <c r="V7">
        <v>79</v>
      </c>
      <c r="W7">
        <v>1</v>
      </c>
    </row>
    <row r="8" spans="1:23">
      <c r="A8">
        <v>107</v>
      </c>
      <c r="B8">
        <v>201610</v>
      </c>
      <c r="C8">
        <v>612</v>
      </c>
      <c r="D8">
        <v>4736</v>
      </c>
      <c r="E8">
        <v>397556</v>
      </c>
      <c r="F8" t="s">
        <v>171</v>
      </c>
      <c r="G8" t="s">
        <v>179</v>
      </c>
      <c r="H8" t="s">
        <v>185</v>
      </c>
      <c r="I8">
        <v>0</v>
      </c>
      <c r="J8">
        <v>0</v>
      </c>
      <c r="K8">
        <v>23.4500007629394</v>
      </c>
      <c r="L8">
        <v>0</v>
      </c>
      <c r="M8">
        <v>0</v>
      </c>
      <c r="N8">
        <v>0</v>
      </c>
      <c r="O8" t="s">
        <v>174</v>
      </c>
      <c r="P8">
        <v>0</v>
      </c>
      <c r="Q8">
        <v>0</v>
      </c>
      <c r="R8">
        <v>410230641</v>
      </c>
      <c r="S8" t="s">
        <v>174</v>
      </c>
      <c r="T8" t="s">
        <v>188</v>
      </c>
      <c r="U8">
        <v>2</v>
      </c>
      <c r="V8">
        <v>97.300003051757798</v>
      </c>
      <c r="W8">
        <v>1</v>
      </c>
    </row>
    <row r="9" spans="1:23">
      <c r="A9">
        <v>108</v>
      </c>
      <c r="B9">
        <v>201622</v>
      </c>
      <c r="C9">
        <v>612</v>
      </c>
      <c r="D9">
        <v>1264</v>
      </c>
      <c r="E9">
        <v>397551</v>
      </c>
      <c r="F9" t="s">
        <v>171</v>
      </c>
      <c r="G9" t="s">
        <v>179</v>
      </c>
      <c r="H9" t="s">
        <v>185</v>
      </c>
      <c r="I9">
        <v>0</v>
      </c>
      <c r="J9">
        <v>0</v>
      </c>
      <c r="K9">
        <v>16.2399997711181</v>
      </c>
      <c r="L9">
        <v>0</v>
      </c>
      <c r="M9">
        <v>0</v>
      </c>
      <c r="N9">
        <v>0</v>
      </c>
      <c r="O9" t="s">
        <v>174</v>
      </c>
      <c r="P9">
        <v>0</v>
      </c>
      <c r="Q9">
        <v>0</v>
      </c>
      <c r="R9">
        <v>419403556</v>
      </c>
      <c r="S9" t="s">
        <v>174</v>
      </c>
      <c r="T9" t="s">
        <v>189</v>
      </c>
      <c r="U9">
        <v>2</v>
      </c>
      <c r="V9">
        <v>39.990001678466797</v>
      </c>
      <c r="W9">
        <v>1</v>
      </c>
    </row>
    <row r="10" spans="1:23">
      <c r="A10">
        <v>109</v>
      </c>
      <c r="B10">
        <v>201624</v>
      </c>
      <c r="C10">
        <v>612</v>
      </c>
      <c r="D10">
        <v>1264</v>
      </c>
      <c r="E10">
        <v>397551</v>
      </c>
      <c r="F10" t="s">
        <v>171</v>
      </c>
      <c r="G10" t="s">
        <v>179</v>
      </c>
      <c r="H10" t="s">
        <v>185</v>
      </c>
      <c r="I10">
        <v>0</v>
      </c>
      <c r="J10">
        <v>0</v>
      </c>
      <c r="K10">
        <v>16.2399997711181</v>
      </c>
      <c r="L10">
        <v>0</v>
      </c>
      <c r="M10">
        <v>0</v>
      </c>
      <c r="N10">
        <v>0</v>
      </c>
      <c r="O10" t="s">
        <v>174</v>
      </c>
      <c r="P10">
        <v>0</v>
      </c>
      <c r="Q10">
        <v>0</v>
      </c>
      <c r="R10">
        <v>418664478</v>
      </c>
      <c r="S10" t="s">
        <v>174</v>
      </c>
      <c r="T10" t="s">
        <v>190</v>
      </c>
      <c r="U10">
        <v>2</v>
      </c>
      <c r="V10">
        <v>59.990001678466797</v>
      </c>
      <c r="W10">
        <v>1</v>
      </c>
    </row>
    <row r="11" spans="1:23">
      <c r="A11">
        <v>110</v>
      </c>
      <c r="B11">
        <v>201716</v>
      </c>
      <c r="C11">
        <v>612</v>
      </c>
      <c r="D11">
        <v>1264</v>
      </c>
      <c r="E11">
        <v>417540</v>
      </c>
      <c r="F11" t="s">
        <v>171</v>
      </c>
      <c r="G11" t="s">
        <v>179</v>
      </c>
      <c r="H11" t="s">
        <v>185</v>
      </c>
      <c r="I11">
        <v>0</v>
      </c>
      <c r="J11">
        <v>0</v>
      </c>
      <c r="K11">
        <v>13.779999732971101</v>
      </c>
      <c r="L11">
        <v>0</v>
      </c>
      <c r="M11">
        <v>0</v>
      </c>
      <c r="N11">
        <v>0</v>
      </c>
      <c r="O11" t="s">
        <v>174</v>
      </c>
      <c r="P11">
        <v>0</v>
      </c>
      <c r="Q11">
        <v>0</v>
      </c>
      <c r="R11">
        <v>458848486</v>
      </c>
      <c r="S11" t="s">
        <v>174</v>
      </c>
      <c r="T11" t="s">
        <v>191</v>
      </c>
      <c r="U11">
        <v>2</v>
      </c>
      <c r="V11">
        <v>54.9799995422363</v>
      </c>
      <c r="W11">
        <v>1</v>
      </c>
    </row>
    <row r="12" spans="1:23">
      <c r="A12">
        <v>111</v>
      </c>
      <c r="B12">
        <v>201631</v>
      </c>
      <c r="C12">
        <v>612</v>
      </c>
      <c r="D12">
        <v>1264</v>
      </c>
      <c r="E12">
        <v>417541</v>
      </c>
      <c r="F12" t="s">
        <v>171</v>
      </c>
      <c r="G12" t="s">
        <v>179</v>
      </c>
      <c r="H12" t="s">
        <v>185</v>
      </c>
      <c r="I12">
        <v>0</v>
      </c>
      <c r="J12">
        <v>0</v>
      </c>
      <c r="K12">
        <v>15.369999885559</v>
      </c>
      <c r="L12">
        <v>0</v>
      </c>
      <c r="M12">
        <v>0</v>
      </c>
      <c r="N12">
        <v>0</v>
      </c>
      <c r="O12" t="s">
        <v>174</v>
      </c>
      <c r="P12">
        <v>0</v>
      </c>
      <c r="Q12">
        <v>0</v>
      </c>
      <c r="R12">
        <v>429986195</v>
      </c>
      <c r="S12" t="s">
        <v>174</v>
      </c>
      <c r="T12" t="s">
        <v>192</v>
      </c>
      <c r="U12">
        <v>3</v>
      </c>
      <c r="V12">
        <v>208.5</v>
      </c>
      <c r="W12">
        <v>1</v>
      </c>
    </row>
    <row r="13" spans="1:23">
      <c r="A13">
        <v>112</v>
      </c>
      <c r="B13">
        <v>201630</v>
      </c>
      <c r="C13">
        <v>612</v>
      </c>
      <c r="D13">
        <v>1264</v>
      </c>
      <c r="E13">
        <v>417540</v>
      </c>
      <c r="F13" t="s">
        <v>171</v>
      </c>
      <c r="G13" t="s">
        <v>179</v>
      </c>
      <c r="H13" t="s">
        <v>185</v>
      </c>
      <c r="I13">
        <v>0</v>
      </c>
      <c r="J13">
        <v>0</v>
      </c>
      <c r="K13">
        <v>13.779999732971101</v>
      </c>
      <c r="L13">
        <v>0</v>
      </c>
      <c r="M13">
        <v>0</v>
      </c>
      <c r="N13">
        <v>0</v>
      </c>
      <c r="O13" t="s">
        <v>174</v>
      </c>
      <c r="P13">
        <v>0</v>
      </c>
      <c r="Q13">
        <v>0</v>
      </c>
      <c r="R13">
        <v>428583954</v>
      </c>
      <c r="S13" t="s">
        <v>174</v>
      </c>
      <c r="T13" t="s">
        <v>193</v>
      </c>
      <c r="U13">
        <v>3</v>
      </c>
      <c r="V13">
        <v>208.5</v>
      </c>
      <c r="W13">
        <v>1</v>
      </c>
    </row>
    <row r="14" spans="1:23">
      <c r="A14">
        <v>113</v>
      </c>
      <c r="B14">
        <v>201642</v>
      </c>
      <c r="C14">
        <v>612</v>
      </c>
      <c r="D14">
        <v>1264</v>
      </c>
      <c r="E14">
        <v>417540</v>
      </c>
      <c r="F14" t="s">
        <v>171</v>
      </c>
      <c r="G14" t="s">
        <v>179</v>
      </c>
      <c r="H14" t="s">
        <v>185</v>
      </c>
      <c r="I14">
        <v>0</v>
      </c>
      <c r="J14">
        <v>0</v>
      </c>
      <c r="K14">
        <v>13.779999732971101</v>
      </c>
      <c r="L14">
        <v>0</v>
      </c>
      <c r="M14">
        <v>0</v>
      </c>
      <c r="N14">
        <v>0</v>
      </c>
      <c r="O14" t="s">
        <v>174</v>
      </c>
      <c r="P14">
        <v>0</v>
      </c>
      <c r="Q14">
        <v>0</v>
      </c>
      <c r="R14">
        <v>432541014</v>
      </c>
      <c r="S14" t="s">
        <v>174</v>
      </c>
      <c r="T14" t="s">
        <v>194</v>
      </c>
      <c r="U14">
        <v>3</v>
      </c>
      <c r="V14">
        <v>71.989997863769503</v>
      </c>
      <c r="W14">
        <v>1</v>
      </c>
    </row>
    <row r="15" spans="1:23">
      <c r="A15">
        <v>114</v>
      </c>
      <c r="B15">
        <v>201603</v>
      </c>
      <c r="C15">
        <v>612</v>
      </c>
      <c r="D15">
        <v>7916</v>
      </c>
      <c r="E15">
        <v>378938</v>
      </c>
      <c r="F15" t="s">
        <v>171</v>
      </c>
      <c r="G15" t="s">
        <v>179</v>
      </c>
      <c r="H15" t="s">
        <v>185</v>
      </c>
      <c r="I15">
        <v>0</v>
      </c>
      <c r="J15">
        <v>0</v>
      </c>
      <c r="K15">
        <v>18.540000915527301</v>
      </c>
      <c r="L15">
        <v>0</v>
      </c>
      <c r="M15">
        <v>0</v>
      </c>
      <c r="N15">
        <v>0</v>
      </c>
      <c r="O15" t="s">
        <v>174</v>
      </c>
      <c r="P15">
        <v>0</v>
      </c>
      <c r="Q15">
        <v>0</v>
      </c>
      <c r="R15">
        <v>406845858</v>
      </c>
      <c r="S15" t="s">
        <v>174</v>
      </c>
      <c r="T15" t="s">
        <v>195</v>
      </c>
      <c r="U15">
        <v>2</v>
      </c>
      <c r="V15">
        <v>64.989997863769503</v>
      </c>
      <c r="W15">
        <v>1</v>
      </c>
    </row>
    <row r="16" spans="1:23">
      <c r="A16">
        <v>115</v>
      </c>
      <c r="B16">
        <v>201615</v>
      </c>
      <c r="C16">
        <v>611</v>
      </c>
      <c r="D16">
        <v>9000</v>
      </c>
      <c r="E16">
        <v>400511</v>
      </c>
      <c r="F16" t="s">
        <v>171</v>
      </c>
      <c r="G16" t="s">
        <v>179</v>
      </c>
      <c r="H16" t="s">
        <v>185</v>
      </c>
      <c r="I16">
        <v>0</v>
      </c>
      <c r="J16">
        <v>0</v>
      </c>
      <c r="K16">
        <v>16.530000686645501</v>
      </c>
      <c r="L16">
        <v>0</v>
      </c>
      <c r="M16">
        <v>0</v>
      </c>
      <c r="N16">
        <v>0</v>
      </c>
      <c r="O16" t="s">
        <v>174</v>
      </c>
      <c r="P16">
        <v>0</v>
      </c>
      <c r="Q16">
        <v>0</v>
      </c>
      <c r="R16">
        <v>414716345</v>
      </c>
      <c r="S16" t="s">
        <v>174</v>
      </c>
      <c r="T16" t="s">
        <v>196</v>
      </c>
      <c r="U16">
        <v>2</v>
      </c>
      <c r="V16">
        <v>74.989997863769503</v>
      </c>
      <c r="W16">
        <v>1</v>
      </c>
    </row>
    <row r="17" spans="1:23">
      <c r="A17">
        <v>116</v>
      </c>
      <c r="B17">
        <v>201806</v>
      </c>
      <c r="C17">
        <v>612</v>
      </c>
      <c r="D17">
        <v>3289</v>
      </c>
      <c r="E17">
        <v>457381</v>
      </c>
      <c r="F17" t="s">
        <v>171</v>
      </c>
      <c r="G17" t="s">
        <v>179</v>
      </c>
      <c r="H17" t="s">
        <v>185</v>
      </c>
      <c r="I17">
        <v>0</v>
      </c>
      <c r="J17">
        <v>0</v>
      </c>
      <c r="K17">
        <v>22.579999923706001</v>
      </c>
      <c r="L17">
        <v>0</v>
      </c>
      <c r="M17">
        <v>0</v>
      </c>
      <c r="N17">
        <v>0</v>
      </c>
      <c r="O17" t="s">
        <v>174</v>
      </c>
      <c r="P17">
        <v>0</v>
      </c>
      <c r="Q17">
        <v>0</v>
      </c>
      <c r="R17">
        <v>493551554</v>
      </c>
      <c r="S17" t="s">
        <v>174</v>
      </c>
      <c r="T17" t="s">
        <v>197</v>
      </c>
      <c r="U17">
        <v>2</v>
      </c>
      <c r="V17">
        <v>95.400001525878906</v>
      </c>
      <c r="W17">
        <v>1</v>
      </c>
    </row>
    <row r="18" spans="1:23">
      <c r="A18">
        <v>117</v>
      </c>
      <c r="B18">
        <v>201908</v>
      </c>
      <c r="C18">
        <v>617</v>
      </c>
      <c r="D18">
        <v>9421</v>
      </c>
      <c r="E18">
        <v>469520</v>
      </c>
      <c r="F18" t="s">
        <v>171</v>
      </c>
      <c r="G18" t="s">
        <v>179</v>
      </c>
      <c r="H18" t="s">
        <v>180</v>
      </c>
      <c r="I18">
        <v>0</v>
      </c>
      <c r="J18">
        <v>0</v>
      </c>
      <c r="K18">
        <v>13.5</v>
      </c>
      <c r="L18">
        <v>0</v>
      </c>
      <c r="M18">
        <v>0</v>
      </c>
      <c r="N18">
        <v>0</v>
      </c>
      <c r="O18" t="s">
        <v>174</v>
      </c>
      <c r="P18">
        <v>0</v>
      </c>
      <c r="Q18">
        <v>0</v>
      </c>
      <c r="R18">
        <v>535038293</v>
      </c>
      <c r="S18" t="s">
        <v>174</v>
      </c>
      <c r="T18" t="s">
        <v>198</v>
      </c>
      <c r="U18">
        <v>2</v>
      </c>
      <c r="V18">
        <v>79.989997863769503</v>
      </c>
      <c r="W18">
        <v>1</v>
      </c>
    </row>
    <row r="19" spans="1:23">
      <c r="A19">
        <v>118</v>
      </c>
      <c r="B19">
        <v>201912</v>
      </c>
      <c r="C19">
        <v>617</v>
      </c>
      <c r="D19">
        <v>6798</v>
      </c>
      <c r="E19">
        <v>462290</v>
      </c>
      <c r="F19" t="s">
        <v>171</v>
      </c>
      <c r="G19" t="s">
        <v>179</v>
      </c>
      <c r="H19" t="s">
        <v>180</v>
      </c>
      <c r="I19">
        <v>0</v>
      </c>
      <c r="J19">
        <v>0</v>
      </c>
      <c r="K19">
        <v>13.069999694824199</v>
      </c>
      <c r="L19">
        <v>0</v>
      </c>
      <c r="M19">
        <v>0</v>
      </c>
      <c r="N19">
        <v>0</v>
      </c>
      <c r="O19" t="s">
        <v>174</v>
      </c>
      <c r="P19">
        <v>0</v>
      </c>
      <c r="Q19">
        <v>0</v>
      </c>
      <c r="R19">
        <v>538192013</v>
      </c>
      <c r="S19" t="s">
        <v>174</v>
      </c>
      <c r="T19" t="s">
        <v>199</v>
      </c>
      <c r="U19">
        <v>2</v>
      </c>
      <c r="V19">
        <v>50.9799995422363</v>
      </c>
      <c r="W19">
        <v>1</v>
      </c>
    </row>
    <row r="20" spans="1:23">
      <c r="A20">
        <v>119</v>
      </c>
      <c r="B20">
        <v>201830</v>
      </c>
      <c r="C20">
        <v>617</v>
      </c>
      <c r="D20">
        <v>1895</v>
      </c>
      <c r="E20">
        <v>474860</v>
      </c>
      <c r="F20" t="s">
        <v>171</v>
      </c>
      <c r="G20" t="s">
        <v>179</v>
      </c>
      <c r="H20" t="s">
        <v>180</v>
      </c>
      <c r="I20">
        <v>0</v>
      </c>
      <c r="J20">
        <v>0</v>
      </c>
      <c r="K20">
        <v>15.199999809265099</v>
      </c>
      <c r="L20">
        <v>0</v>
      </c>
      <c r="M20">
        <v>0</v>
      </c>
      <c r="N20">
        <v>0</v>
      </c>
      <c r="O20" t="s">
        <v>174</v>
      </c>
      <c r="P20">
        <v>0</v>
      </c>
      <c r="Q20">
        <v>0</v>
      </c>
      <c r="R20">
        <v>513453873</v>
      </c>
      <c r="S20" t="s">
        <v>174</v>
      </c>
      <c r="T20" t="s">
        <v>200</v>
      </c>
      <c r="U20">
        <v>2</v>
      </c>
      <c r="V20">
        <v>79.989997863769503</v>
      </c>
      <c r="W20">
        <v>1</v>
      </c>
    </row>
    <row r="21" spans="1:23">
      <c r="A21">
        <v>120</v>
      </c>
      <c r="B21">
        <v>201904</v>
      </c>
      <c r="C21">
        <v>617</v>
      </c>
      <c r="D21">
        <v>1895</v>
      </c>
      <c r="E21">
        <v>474860</v>
      </c>
      <c r="F21" t="s">
        <v>171</v>
      </c>
      <c r="G21" t="s">
        <v>179</v>
      </c>
      <c r="H21" t="s">
        <v>180</v>
      </c>
      <c r="I21">
        <v>0</v>
      </c>
      <c r="J21">
        <v>0</v>
      </c>
      <c r="K21">
        <v>15.2299995422363</v>
      </c>
      <c r="L21">
        <v>0</v>
      </c>
      <c r="M21">
        <v>0</v>
      </c>
      <c r="N21">
        <v>0</v>
      </c>
      <c r="O21" t="s">
        <v>174</v>
      </c>
      <c r="P21">
        <v>0</v>
      </c>
      <c r="Q21">
        <v>0</v>
      </c>
      <c r="R21">
        <v>530089808</v>
      </c>
      <c r="S21" t="s">
        <v>174</v>
      </c>
      <c r="T21" t="s">
        <v>201</v>
      </c>
      <c r="U21">
        <v>2</v>
      </c>
      <c r="V21">
        <v>45.9799995422363</v>
      </c>
      <c r="W21">
        <v>1</v>
      </c>
    </row>
    <row r="22" spans="1:23">
      <c r="A22">
        <v>121</v>
      </c>
      <c r="B22">
        <v>201845</v>
      </c>
      <c r="C22">
        <v>617</v>
      </c>
      <c r="D22">
        <v>1895</v>
      </c>
      <c r="E22">
        <v>474860</v>
      </c>
      <c r="F22" t="s">
        <v>171</v>
      </c>
      <c r="G22" t="s">
        <v>179</v>
      </c>
      <c r="H22" t="s">
        <v>180</v>
      </c>
      <c r="I22">
        <v>0</v>
      </c>
      <c r="J22">
        <v>0</v>
      </c>
      <c r="K22">
        <v>15.2299995422363</v>
      </c>
      <c r="L22">
        <v>0</v>
      </c>
      <c r="M22">
        <v>0</v>
      </c>
      <c r="N22">
        <v>0</v>
      </c>
      <c r="O22" t="s">
        <v>174</v>
      </c>
      <c r="P22">
        <v>0</v>
      </c>
      <c r="Q22">
        <v>0</v>
      </c>
      <c r="R22">
        <v>524296967</v>
      </c>
      <c r="S22" t="s">
        <v>174</v>
      </c>
      <c r="T22" t="s">
        <v>202</v>
      </c>
      <c r="U22">
        <v>2</v>
      </c>
      <c r="V22">
        <v>44.9799995422363</v>
      </c>
      <c r="W22">
        <v>1</v>
      </c>
    </row>
    <row r="23" spans="1:23">
      <c r="A23">
        <v>122</v>
      </c>
      <c r="B23">
        <v>201841</v>
      </c>
      <c r="C23">
        <v>617</v>
      </c>
      <c r="D23">
        <v>1264</v>
      </c>
      <c r="E23">
        <v>469514</v>
      </c>
      <c r="F23" t="s">
        <v>171</v>
      </c>
      <c r="G23" t="s">
        <v>179</v>
      </c>
      <c r="H23" t="s">
        <v>180</v>
      </c>
      <c r="I23">
        <v>0</v>
      </c>
      <c r="J23">
        <v>0</v>
      </c>
      <c r="K23">
        <v>11.9600000381469</v>
      </c>
      <c r="L23">
        <v>0</v>
      </c>
      <c r="M23">
        <v>0</v>
      </c>
      <c r="N23">
        <v>0</v>
      </c>
      <c r="O23" t="s">
        <v>174</v>
      </c>
      <c r="P23">
        <v>0</v>
      </c>
      <c r="Q23">
        <v>0</v>
      </c>
      <c r="R23">
        <v>520665691</v>
      </c>
      <c r="S23" t="s">
        <v>174</v>
      </c>
      <c r="T23" t="s">
        <v>203</v>
      </c>
      <c r="U23">
        <v>2</v>
      </c>
      <c r="V23">
        <v>55.9799995422363</v>
      </c>
      <c r="W23">
        <v>1</v>
      </c>
    </row>
    <row r="24" spans="1:23">
      <c r="A24">
        <v>123</v>
      </c>
      <c r="B24">
        <v>201903</v>
      </c>
      <c r="C24">
        <v>617</v>
      </c>
      <c r="D24">
        <v>2222</v>
      </c>
      <c r="E24">
        <v>483110</v>
      </c>
      <c r="F24" t="s">
        <v>171</v>
      </c>
      <c r="G24" t="s">
        <v>179</v>
      </c>
      <c r="H24" t="s">
        <v>180</v>
      </c>
      <c r="I24">
        <v>0</v>
      </c>
      <c r="J24">
        <v>0</v>
      </c>
      <c r="K24">
        <v>11.7100000381469</v>
      </c>
      <c r="L24">
        <v>0</v>
      </c>
      <c r="M24">
        <v>0</v>
      </c>
      <c r="N24">
        <v>0</v>
      </c>
      <c r="O24" t="s">
        <v>174</v>
      </c>
      <c r="P24">
        <v>0</v>
      </c>
      <c r="Q24">
        <v>0</v>
      </c>
      <c r="R24">
        <v>532753643</v>
      </c>
      <c r="S24" t="s">
        <v>174</v>
      </c>
      <c r="T24" t="s">
        <v>204</v>
      </c>
      <c r="U24">
        <v>2</v>
      </c>
      <c r="V24">
        <v>59.490001678466797</v>
      </c>
      <c r="W24">
        <v>1</v>
      </c>
    </row>
    <row r="25" spans="1:23">
      <c r="A25">
        <v>124</v>
      </c>
      <c r="B25">
        <v>201844</v>
      </c>
      <c r="C25">
        <v>617</v>
      </c>
      <c r="D25">
        <v>9513</v>
      </c>
      <c r="E25">
        <v>469515</v>
      </c>
      <c r="F25" t="s">
        <v>171</v>
      </c>
      <c r="G25" t="s">
        <v>179</v>
      </c>
      <c r="H25" t="s">
        <v>180</v>
      </c>
      <c r="I25">
        <v>0</v>
      </c>
      <c r="J25">
        <v>0</v>
      </c>
      <c r="K25">
        <v>12.300000190734799</v>
      </c>
      <c r="L25">
        <v>0</v>
      </c>
      <c r="M25">
        <v>0</v>
      </c>
      <c r="N25">
        <v>0</v>
      </c>
      <c r="O25" t="s">
        <v>174</v>
      </c>
      <c r="P25">
        <v>0</v>
      </c>
      <c r="Q25">
        <v>0</v>
      </c>
      <c r="R25">
        <v>520610438</v>
      </c>
      <c r="S25" t="s">
        <v>174</v>
      </c>
      <c r="T25" t="s">
        <v>205</v>
      </c>
      <c r="U25">
        <v>2</v>
      </c>
      <c r="V25">
        <v>59.4799995422363</v>
      </c>
      <c r="W25">
        <v>1</v>
      </c>
    </row>
    <row r="26" spans="1:23">
      <c r="A26">
        <v>125</v>
      </c>
      <c r="B26">
        <v>201841</v>
      </c>
      <c r="C26">
        <v>617</v>
      </c>
      <c r="D26">
        <v>2222</v>
      </c>
      <c r="E26">
        <v>476088</v>
      </c>
      <c r="F26" t="s">
        <v>171</v>
      </c>
      <c r="G26" t="s">
        <v>179</v>
      </c>
      <c r="H26" t="s">
        <v>180</v>
      </c>
      <c r="I26">
        <v>0</v>
      </c>
      <c r="J26">
        <v>0</v>
      </c>
      <c r="K26">
        <v>13.390000343322701</v>
      </c>
      <c r="L26">
        <v>0</v>
      </c>
      <c r="M26">
        <v>0</v>
      </c>
      <c r="N26">
        <v>0</v>
      </c>
      <c r="O26" t="s">
        <v>174</v>
      </c>
      <c r="P26">
        <v>0</v>
      </c>
      <c r="Q26">
        <v>0</v>
      </c>
      <c r="R26">
        <v>519785442</v>
      </c>
      <c r="S26" t="s">
        <v>174</v>
      </c>
      <c r="T26" t="s">
        <v>206</v>
      </c>
      <c r="U26">
        <v>2</v>
      </c>
      <c r="V26">
        <v>59.490001678466797</v>
      </c>
      <c r="W26">
        <v>1</v>
      </c>
    </row>
    <row r="27" spans="1:23">
      <c r="A27">
        <v>126</v>
      </c>
      <c r="B27">
        <v>201908</v>
      </c>
      <c r="C27">
        <v>617</v>
      </c>
      <c r="D27">
        <v>9747</v>
      </c>
      <c r="E27">
        <v>470923</v>
      </c>
      <c r="F27" t="s">
        <v>171</v>
      </c>
      <c r="G27" t="s">
        <v>179</v>
      </c>
      <c r="H27" t="s">
        <v>180</v>
      </c>
      <c r="I27">
        <v>0</v>
      </c>
      <c r="J27">
        <v>0</v>
      </c>
      <c r="K27">
        <v>13.569999694824199</v>
      </c>
      <c r="L27">
        <v>0</v>
      </c>
      <c r="M27">
        <v>0</v>
      </c>
      <c r="N27">
        <v>0</v>
      </c>
      <c r="O27" t="s">
        <v>174</v>
      </c>
      <c r="P27">
        <v>0</v>
      </c>
      <c r="Q27">
        <v>0</v>
      </c>
      <c r="R27">
        <v>534809253</v>
      </c>
      <c r="S27" t="s">
        <v>174</v>
      </c>
      <c r="T27" t="s">
        <v>207</v>
      </c>
      <c r="U27">
        <v>2</v>
      </c>
      <c r="V27">
        <v>59.9799995422363</v>
      </c>
      <c r="W27">
        <v>1</v>
      </c>
    </row>
    <row r="28" spans="1:23">
      <c r="A28">
        <v>127</v>
      </c>
      <c r="B28">
        <v>201909</v>
      </c>
      <c r="C28">
        <v>617</v>
      </c>
      <c r="D28">
        <v>1169</v>
      </c>
      <c r="E28">
        <v>469519</v>
      </c>
      <c r="F28" t="s">
        <v>171</v>
      </c>
      <c r="G28" t="s">
        <v>179</v>
      </c>
      <c r="H28" t="s">
        <v>180</v>
      </c>
      <c r="I28">
        <v>0</v>
      </c>
      <c r="J28">
        <v>0</v>
      </c>
      <c r="K28">
        <v>12.7100000381469</v>
      </c>
      <c r="L28">
        <v>0</v>
      </c>
      <c r="M28">
        <v>0</v>
      </c>
      <c r="N28">
        <v>0</v>
      </c>
      <c r="O28" t="s">
        <v>174</v>
      </c>
      <c r="P28">
        <v>0</v>
      </c>
      <c r="Q28">
        <v>0</v>
      </c>
      <c r="R28">
        <v>535433678</v>
      </c>
      <c r="S28" t="s">
        <v>174</v>
      </c>
      <c r="T28" t="s">
        <v>208</v>
      </c>
      <c r="U28">
        <v>2</v>
      </c>
      <c r="V28">
        <v>79.989997863769503</v>
      </c>
      <c r="W28">
        <v>1</v>
      </c>
    </row>
    <row r="29" spans="1:23">
      <c r="A29">
        <v>128</v>
      </c>
      <c r="B29">
        <v>201901</v>
      </c>
      <c r="C29">
        <v>617</v>
      </c>
      <c r="D29">
        <v>9513</v>
      </c>
      <c r="E29">
        <v>469547</v>
      </c>
      <c r="F29" t="s">
        <v>171</v>
      </c>
      <c r="G29" t="s">
        <v>179</v>
      </c>
      <c r="H29" t="s">
        <v>180</v>
      </c>
      <c r="I29">
        <v>0</v>
      </c>
      <c r="J29">
        <v>0</v>
      </c>
      <c r="K29">
        <v>13.5900001525878</v>
      </c>
      <c r="L29">
        <v>0</v>
      </c>
      <c r="M29">
        <v>0</v>
      </c>
      <c r="N29">
        <v>0</v>
      </c>
      <c r="O29" t="s">
        <v>174</v>
      </c>
      <c r="P29">
        <v>0</v>
      </c>
      <c r="Q29">
        <v>0</v>
      </c>
      <c r="R29">
        <v>531602259</v>
      </c>
      <c r="S29" t="s">
        <v>174</v>
      </c>
      <c r="T29" t="s">
        <v>209</v>
      </c>
      <c r="U29">
        <v>2</v>
      </c>
      <c r="V29">
        <v>69.989997863769503</v>
      </c>
      <c r="W29">
        <v>1</v>
      </c>
    </row>
    <row r="30" spans="1:23">
      <c r="A30">
        <v>129</v>
      </c>
      <c r="B30">
        <v>201851</v>
      </c>
      <c r="C30">
        <v>617</v>
      </c>
      <c r="D30">
        <v>9513</v>
      </c>
      <c r="E30">
        <v>469547</v>
      </c>
      <c r="F30" t="s">
        <v>171</v>
      </c>
      <c r="G30" t="s">
        <v>179</v>
      </c>
      <c r="H30" t="s">
        <v>180</v>
      </c>
      <c r="I30">
        <v>0</v>
      </c>
      <c r="J30">
        <v>0</v>
      </c>
      <c r="K30">
        <v>13.6000003814697</v>
      </c>
      <c r="L30">
        <v>0</v>
      </c>
      <c r="M30">
        <v>0</v>
      </c>
      <c r="N30">
        <v>0</v>
      </c>
      <c r="O30" t="s">
        <v>174</v>
      </c>
      <c r="P30">
        <v>0</v>
      </c>
      <c r="Q30">
        <v>0</v>
      </c>
      <c r="R30">
        <v>525188947</v>
      </c>
      <c r="S30" t="s">
        <v>174</v>
      </c>
      <c r="T30" t="s">
        <v>210</v>
      </c>
      <c r="U30">
        <v>3</v>
      </c>
      <c r="V30">
        <v>89.220001220703097</v>
      </c>
      <c r="W30">
        <v>1</v>
      </c>
    </row>
    <row r="31" spans="1:23">
      <c r="A31">
        <v>130</v>
      </c>
      <c r="B31">
        <v>201830</v>
      </c>
      <c r="C31">
        <v>617</v>
      </c>
      <c r="D31">
        <v>1895</v>
      </c>
      <c r="E31">
        <v>474860</v>
      </c>
      <c r="F31" t="s">
        <v>171</v>
      </c>
      <c r="G31" t="s">
        <v>179</v>
      </c>
      <c r="H31" t="s">
        <v>180</v>
      </c>
      <c r="I31">
        <v>0</v>
      </c>
      <c r="J31">
        <v>0</v>
      </c>
      <c r="K31">
        <v>15.270000457763601</v>
      </c>
      <c r="L31">
        <v>0</v>
      </c>
      <c r="M31">
        <v>0</v>
      </c>
      <c r="N31">
        <v>0</v>
      </c>
      <c r="O31" t="s">
        <v>174</v>
      </c>
      <c r="P31">
        <v>0</v>
      </c>
      <c r="Q31">
        <v>0</v>
      </c>
      <c r="R31">
        <v>512751234</v>
      </c>
      <c r="S31" t="s">
        <v>174</v>
      </c>
      <c r="T31" t="s">
        <v>200</v>
      </c>
      <c r="U31">
        <v>3</v>
      </c>
      <c r="V31">
        <v>149.97999572753901</v>
      </c>
      <c r="W31">
        <v>1</v>
      </c>
    </row>
    <row r="32" spans="1:23">
      <c r="A32">
        <v>131</v>
      </c>
      <c r="B32">
        <v>201831</v>
      </c>
      <c r="C32">
        <v>617</v>
      </c>
      <c r="D32">
        <v>1895</v>
      </c>
      <c r="E32">
        <v>474860</v>
      </c>
      <c r="F32" t="s">
        <v>171</v>
      </c>
      <c r="G32" t="s">
        <v>179</v>
      </c>
      <c r="H32" t="s">
        <v>180</v>
      </c>
      <c r="I32">
        <v>0</v>
      </c>
      <c r="J32">
        <v>0</v>
      </c>
      <c r="K32">
        <v>15.140000343322701</v>
      </c>
      <c r="L32">
        <v>0</v>
      </c>
      <c r="M32">
        <v>0</v>
      </c>
      <c r="N32">
        <v>0</v>
      </c>
      <c r="O32" t="s">
        <v>174</v>
      </c>
      <c r="P32">
        <v>0</v>
      </c>
      <c r="Q32">
        <v>0</v>
      </c>
      <c r="R32">
        <v>513418160</v>
      </c>
      <c r="S32" t="s">
        <v>174</v>
      </c>
      <c r="T32" t="s">
        <v>211</v>
      </c>
      <c r="U32">
        <v>2</v>
      </c>
      <c r="V32">
        <v>67.989997863769503</v>
      </c>
      <c r="W32">
        <v>1</v>
      </c>
    </row>
    <row r="33" spans="1:23">
      <c r="A33">
        <v>132</v>
      </c>
      <c r="B33">
        <v>201850</v>
      </c>
      <c r="C33">
        <v>617</v>
      </c>
      <c r="D33">
        <v>9513</v>
      </c>
      <c r="E33">
        <v>469515</v>
      </c>
      <c r="F33" t="s">
        <v>171</v>
      </c>
      <c r="G33" t="s">
        <v>179</v>
      </c>
      <c r="H33" t="s">
        <v>180</v>
      </c>
      <c r="I33">
        <v>0</v>
      </c>
      <c r="J33">
        <v>0</v>
      </c>
      <c r="K33">
        <v>12.310000419616699</v>
      </c>
      <c r="L33">
        <v>0</v>
      </c>
      <c r="M33">
        <v>0</v>
      </c>
      <c r="N33">
        <v>0</v>
      </c>
      <c r="O33" t="s">
        <v>174</v>
      </c>
      <c r="P33">
        <v>0</v>
      </c>
      <c r="Q33">
        <v>0</v>
      </c>
      <c r="R33">
        <v>530378676</v>
      </c>
      <c r="S33" t="s">
        <v>174</v>
      </c>
      <c r="T33" t="s">
        <v>212</v>
      </c>
      <c r="U33">
        <v>2</v>
      </c>
      <c r="V33">
        <v>69.980003356933594</v>
      </c>
      <c r="W33">
        <v>1</v>
      </c>
    </row>
    <row r="34" spans="1:23">
      <c r="A34">
        <v>133</v>
      </c>
      <c r="B34">
        <v>201913</v>
      </c>
      <c r="C34">
        <v>617</v>
      </c>
      <c r="D34">
        <v>9513</v>
      </c>
      <c r="E34">
        <v>469547</v>
      </c>
      <c r="F34" t="s">
        <v>171</v>
      </c>
      <c r="G34" t="s">
        <v>179</v>
      </c>
      <c r="H34" t="s">
        <v>180</v>
      </c>
      <c r="I34">
        <v>0</v>
      </c>
      <c r="J34">
        <v>0</v>
      </c>
      <c r="K34">
        <v>13.5900001525878</v>
      </c>
      <c r="L34">
        <v>0</v>
      </c>
      <c r="M34">
        <v>0</v>
      </c>
      <c r="N34">
        <v>0</v>
      </c>
      <c r="O34" t="s">
        <v>174</v>
      </c>
      <c r="P34">
        <v>0</v>
      </c>
      <c r="Q34">
        <v>0</v>
      </c>
      <c r="R34">
        <v>539643708</v>
      </c>
      <c r="S34" t="s">
        <v>174</v>
      </c>
      <c r="T34" t="s">
        <v>213</v>
      </c>
      <c r="U34">
        <v>3</v>
      </c>
      <c r="V34">
        <v>63.439998626708899</v>
      </c>
      <c r="W34">
        <v>1</v>
      </c>
    </row>
    <row r="35" spans="1:23">
      <c r="A35">
        <v>134</v>
      </c>
      <c r="B35">
        <v>201838</v>
      </c>
      <c r="C35">
        <v>617</v>
      </c>
      <c r="D35">
        <v>9513</v>
      </c>
      <c r="E35">
        <v>469547</v>
      </c>
      <c r="F35" t="s">
        <v>171</v>
      </c>
      <c r="G35" t="s">
        <v>179</v>
      </c>
      <c r="H35" t="s">
        <v>180</v>
      </c>
      <c r="I35">
        <v>0</v>
      </c>
      <c r="J35">
        <v>0</v>
      </c>
      <c r="K35">
        <v>13.6099996566772</v>
      </c>
      <c r="L35">
        <v>0</v>
      </c>
      <c r="M35">
        <v>0</v>
      </c>
      <c r="N35">
        <v>0</v>
      </c>
      <c r="O35" t="s">
        <v>174</v>
      </c>
      <c r="P35">
        <v>0</v>
      </c>
      <c r="Q35">
        <v>0</v>
      </c>
      <c r="R35">
        <v>519492527</v>
      </c>
      <c r="S35" t="s">
        <v>174</v>
      </c>
      <c r="T35" t="s">
        <v>214</v>
      </c>
      <c r="U35">
        <v>2</v>
      </c>
      <c r="V35">
        <v>69.989997863769503</v>
      </c>
      <c r="W35">
        <v>1</v>
      </c>
    </row>
    <row r="36" spans="1:23">
      <c r="A36">
        <v>135</v>
      </c>
      <c r="B36">
        <v>201851</v>
      </c>
      <c r="C36">
        <v>617</v>
      </c>
      <c r="D36">
        <v>1264</v>
      </c>
      <c r="E36">
        <v>482821</v>
      </c>
      <c r="F36" t="s">
        <v>171</v>
      </c>
      <c r="G36" t="s">
        <v>179</v>
      </c>
      <c r="H36" t="s">
        <v>180</v>
      </c>
      <c r="I36">
        <v>0</v>
      </c>
      <c r="J36">
        <v>0</v>
      </c>
      <c r="K36">
        <v>12.029999732971101</v>
      </c>
      <c r="L36">
        <v>0</v>
      </c>
      <c r="M36">
        <v>0</v>
      </c>
      <c r="N36">
        <v>0</v>
      </c>
      <c r="O36" t="s">
        <v>174</v>
      </c>
      <c r="P36">
        <v>0</v>
      </c>
      <c r="Q36">
        <v>0</v>
      </c>
      <c r="R36">
        <v>528794666</v>
      </c>
      <c r="S36" t="s">
        <v>174</v>
      </c>
      <c r="T36" t="s">
        <v>215</v>
      </c>
      <c r="U36">
        <v>2</v>
      </c>
      <c r="V36">
        <v>62.9799995422363</v>
      </c>
      <c r="W36">
        <v>1</v>
      </c>
    </row>
    <row r="37" spans="1:23">
      <c r="A37">
        <v>136</v>
      </c>
      <c r="B37">
        <v>201848</v>
      </c>
      <c r="C37">
        <v>617</v>
      </c>
      <c r="D37">
        <v>2222</v>
      </c>
      <c r="E37">
        <v>477563</v>
      </c>
      <c r="F37" t="s">
        <v>171</v>
      </c>
      <c r="G37" t="s">
        <v>179</v>
      </c>
      <c r="H37" t="s">
        <v>180</v>
      </c>
      <c r="I37">
        <v>0</v>
      </c>
      <c r="J37">
        <v>0</v>
      </c>
      <c r="K37">
        <v>13.75</v>
      </c>
      <c r="L37">
        <v>0</v>
      </c>
      <c r="M37">
        <v>0</v>
      </c>
      <c r="N37">
        <v>0</v>
      </c>
      <c r="O37" t="s">
        <v>174</v>
      </c>
      <c r="P37">
        <v>0</v>
      </c>
      <c r="Q37">
        <v>0</v>
      </c>
      <c r="R37">
        <v>528336678</v>
      </c>
      <c r="S37" t="s">
        <v>174</v>
      </c>
      <c r="T37" t="s">
        <v>216</v>
      </c>
      <c r="U37">
        <v>3</v>
      </c>
      <c r="V37">
        <v>104.970001220703</v>
      </c>
      <c r="W37">
        <v>1</v>
      </c>
    </row>
    <row r="38" spans="1:23">
      <c r="A38">
        <v>137</v>
      </c>
      <c r="B38">
        <v>201847</v>
      </c>
      <c r="C38">
        <v>617</v>
      </c>
      <c r="D38">
        <v>1264</v>
      </c>
      <c r="E38">
        <v>469514</v>
      </c>
      <c r="F38" t="s">
        <v>171</v>
      </c>
      <c r="G38" t="s">
        <v>179</v>
      </c>
      <c r="H38" t="s">
        <v>180</v>
      </c>
      <c r="I38">
        <v>0</v>
      </c>
      <c r="J38">
        <v>0</v>
      </c>
      <c r="K38">
        <v>10.6599998474121</v>
      </c>
      <c r="L38">
        <v>0</v>
      </c>
      <c r="M38">
        <v>0</v>
      </c>
      <c r="N38">
        <v>0</v>
      </c>
      <c r="O38" t="s">
        <v>174</v>
      </c>
      <c r="P38">
        <v>0</v>
      </c>
      <c r="Q38">
        <v>0</v>
      </c>
      <c r="R38">
        <v>523777687</v>
      </c>
      <c r="S38" t="s">
        <v>174</v>
      </c>
      <c r="T38" t="s">
        <v>217</v>
      </c>
      <c r="U38">
        <v>2</v>
      </c>
      <c r="V38">
        <v>62.9799995422363</v>
      </c>
      <c r="W38">
        <v>1</v>
      </c>
    </row>
    <row r="39" spans="1:23">
      <c r="A39">
        <v>138</v>
      </c>
      <c r="B39">
        <v>201735</v>
      </c>
      <c r="C39">
        <v>611</v>
      </c>
      <c r="D39">
        <v>7544</v>
      </c>
      <c r="E39">
        <v>425047</v>
      </c>
      <c r="F39" t="s">
        <v>171</v>
      </c>
      <c r="G39" t="s">
        <v>179</v>
      </c>
      <c r="H39" t="s">
        <v>185</v>
      </c>
      <c r="I39">
        <v>0</v>
      </c>
      <c r="J39">
        <v>0</v>
      </c>
      <c r="K39">
        <v>18.9699993133544</v>
      </c>
      <c r="L39">
        <v>0</v>
      </c>
      <c r="M39">
        <v>0</v>
      </c>
      <c r="N39">
        <v>0</v>
      </c>
      <c r="O39" t="s">
        <v>174</v>
      </c>
      <c r="P39">
        <v>0</v>
      </c>
      <c r="Q39">
        <v>0</v>
      </c>
      <c r="R39">
        <v>472292684</v>
      </c>
      <c r="S39" t="s">
        <v>174</v>
      </c>
      <c r="T39" t="s">
        <v>218</v>
      </c>
      <c r="U39">
        <v>2</v>
      </c>
      <c r="V39">
        <v>23.860000610351499</v>
      </c>
      <c r="W39">
        <v>1</v>
      </c>
    </row>
    <row r="40" spans="1:23">
      <c r="A40">
        <v>139</v>
      </c>
      <c r="B40">
        <v>201714</v>
      </c>
      <c r="C40">
        <v>611</v>
      </c>
      <c r="D40">
        <v>1274</v>
      </c>
      <c r="E40">
        <v>431718</v>
      </c>
      <c r="F40" t="s">
        <v>171</v>
      </c>
      <c r="G40" t="s">
        <v>179</v>
      </c>
      <c r="H40" t="s">
        <v>185</v>
      </c>
      <c r="I40">
        <v>0</v>
      </c>
      <c r="J40">
        <v>0</v>
      </c>
      <c r="K40">
        <v>22.7000007629394</v>
      </c>
      <c r="L40">
        <v>0</v>
      </c>
      <c r="M40">
        <v>0</v>
      </c>
      <c r="N40">
        <v>0</v>
      </c>
      <c r="O40" t="s">
        <v>174</v>
      </c>
      <c r="P40">
        <v>0</v>
      </c>
      <c r="Q40">
        <v>0</v>
      </c>
      <c r="R40">
        <v>454453099</v>
      </c>
      <c r="S40" t="s">
        <v>174</v>
      </c>
      <c r="T40" t="s">
        <v>219</v>
      </c>
      <c r="U40">
        <v>2</v>
      </c>
      <c r="V40">
        <v>89</v>
      </c>
      <c r="W40">
        <v>1</v>
      </c>
    </row>
    <row r="41" spans="1:23">
      <c r="A41">
        <v>140</v>
      </c>
      <c r="B41">
        <v>201609</v>
      </c>
      <c r="C41">
        <v>611</v>
      </c>
      <c r="D41">
        <v>1938</v>
      </c>
      <c r="E41">
        <v>380969</v>
      </c>
      <c r="F41" t="s">
        <v>171</v>
      </c>
      <c r="G41" t="s">
        <v>179</v>
      </c>
      <c r="H41" t="s">
        <v>185</v>
      </c>
      <c r="I41">
        <v>0</v>
      </c>
      <c r="J41">
        <v>0</v>
      </c>
      <c r="K41">
        <v>21.129999160766602</v>
      </c>
      <c r="L41">
        <v>0</v>
      </c>
      <c r="M41">
        <v>0</v>
      </c>
      <c r="N41">
        <v>0</v>
      </c>
      <c r="O41" t="s">
        <v>174</v>
      </c>
      <c r="P41">
        <v>0</v>
      </c>
      <c r="Q41">
        <v>0</v>
      </c>
      <c r="R41">
        <v>410232795</v>
      </c>
      <c r="S41" t="s">
        <v>174</v>
      </c>
      <c r="T41" t="s">
        <v>220</v>
      </c>
      <c r="U41">
        <v>3</v>
      </c>
      <c r="V41">
        <v>107.980003356933</v>
      </c>
      <c r="W41">
        <v>1</v>
      </c>
    </row>
    <row r="42" spans="1:23">
      <c r="A42">
        <v>141</v>
      </c>
      <c r="B42">
        <v>201703</v>
      </c>
      <c r="C42">
        <v>611</v>
      </c>
      <c r="D42">
        <v>1582</v>
      </c>
      <c r="E42">
        <v>409724</v>
      </c>
      <c r="F42" t="s">
        <v>171</v>
      </c>
      <c r="G42" t="s">
        <v>179</v>
      </c>
      <c r="H42" t="s">
        <v>185</v>
      </c>
      <c r="I42">
        <v>0</v>
      </c>
      <c r="J42">
        <v>0</v>
      </c>
      <c r="K42">
        <v>19.459999084472599</v>
      </c>
      <c r="L42">
        <v>0</v>
      </c>
      <c r="M42">
        <v>0</v>
      </c>
      <c r="N42">
        <v>0</v>
      </c>
      <c r="O42" t="s">
        <v>174</v>
      </c>
      <c r="P42">
        <v>0</v>
      </c>
      <c r="Q42">
        <v>0</v>
      </c>
      <c r="R42">
        <v>448003419</v>
      </c>
      <c r="S42" t="s">
        <v>174</v>
      </c>
      <c r="T42" t="s">
        <v>221</v>
      </c>
      <c r="U42">
        <v>2</v>
      </c>
      <c r="V42">
        <v>106.800003051757</v>
      </c>
      <c r="W42">
        <v>1</v>
      </c>
    </row>
    <row r="43" spans="1:23">
      <c r="A43">
        <v>142</v>
      </c>
      <c r="B43">
        <v>201650</v>
      </c>
      <c r="C43">
        <v>611</v>
      </c>
      <c r="D43">
        <v>1582</v>
      </c>
      <c r="E43">
        <v>409724</v>
      </c>
      <c r="F43" t="s">
        <v>171</v>
      </c>
      <c r="G43" t="s">
        <v>179</v>
      </c>
      <c r="H43" t="s">
        <v>185</v>
      </c>
      <c r="I43">
        <v>0</v>
      </c>
      <c r="J43">
        <v>0</v>
      </c>
      <c r="K43">
        <v>19.459999084472599</v>
      </c>
      <c r="L43">
        <v>0</v>
      </c>
      <c r="M43">
        <v>0</v>
      </c>
      <c r="N43">
        <v>0</v>
      </c>
      <c r="O43" t="s">
        <v>174</v>
      </c>
      <c r="P43">
        <v>0</v>
      </c>
      <c r="Q43">
        <v>0</v>
      </c>
      <c r="R43">
        <v>442488226</v>
      </c>
      <c r="S43" t="s">
        <v>174</v>
      </c>
      <c r="T43" t="s">
        <v>222</v>
      </c>
      <c r="U43">
        <v>2</v>
      </c>
      <c r="V43">
        <v>119</v>
      </c>
      <c r="W43">
        <v>1</v>
      </c>
    </row>
    <row r="44" spans="1:23">
      <c r="A44">
        <v>143</v>
      </c>
      <c r="B44">
        <v>201645</v>
      </c>
      <c r="C44">
        <v>611</v>
      </c>
      <c r="D44">
        <v>1582</v>
      </c>
      <c r="E44">
        <v>409724</v>
      </c>
      <c r="F44" t="s">
        <v>171</v>
      </c>
      <c r="G44" t="s">
        <v>179</v>
      </c>
      <c r="H44" t="s">
        <v>185</v>
      </c>
      <c r="I44">
        <v>0</v>
      </c>
      <c r="J44">
        <v>0</v>
      </c>
      <c r="K44">
        <v>19.4699993133544</v>
      </c>
      <c r="L44">
        <v>0</v>
      </c>
      <c r="M44">
        <v>0</v>
      </c>
      <c r="N44">
        <v>0</v>
      </c>
      <c r="O44" t="s">
        <v>174</v>
      </c>
      <c r="P44">
        <v>0</v>
      </c>
      <c r="Q44">
        <v>0</v>
      </c>
      <c r="R44">
        <v>438526118</v>
      </c>
      <c r="S44" t="s">
        <v>174</v>
      </c>
      <c r="T44" t="s">
        <v>223</v>
      </c>
      <c r="U44">
        <v>2</v>
      </c>
      <c r="V44">
        <v>106.800003051757</v>
      </c>
      <c r="W44">
        <v>1</v>
      </c>
    </row>
    <row r="45" spans="1:23">
      <c r="A45">
        <v>144</v>
      </c>
      <c r="B45">
        <v>201634</v>
      </c>
      <c r="C45">
        <v>611</v>
      </c>
      <c r="D45">
        <v>9000</v>
      </c>
      <c r="E45">
        <v>399380</v>
      </c>
      <c r="F45" t="s">
        <v>171</v>
      </c>
      <c r="G45" t="s">
        <v>179</v>
      </c>
      <c r="H45" t="s">
        <v>185</v>
      </c>
      <c r="I45">
        <v>0</v>
      </c>
      <c r="J45">
        <v>0</v>
      </c>
      <c r="K45">
        <v>22.530000686645501</v>
      </c>
      <c r="L45">
        <v>0</v>
      </c>
      <c r="M45">
        <v>0</v>
      </c>
      <c r="N45">
        <v>0</v>
      </c>
      <c r="O45" t="s">
        <v>174</v>
      </c>
      <c r="P45">
        <v>0</v>
      </c>
      <c r="Q45">
        <v>0</v>
      </c>
      <c r="R45">
        <v>425477679</v>
      </c>
      <c r="S45" t="s">
        <v>174</v>
      </c>
      <c r="T45" t="s">
        <v>224</v>
      </c>
      <c r="U45">
        <v>2</v>
      </c>
      <c r="V45">
        <v>64.989997863769503</v>
      </c>
      <c r="W45">
        <v>1</v>
      </c>
    </row>
    <row r="46" spans="1:23">
      <c r="A46">
        <v>145</v>
      </c>
      <c r="B46">
        <v>201627</v>
      </c>
      <c r="C46">
        <v>611</v>
      </c>
      <c r="D46">
        <v>9000</v>
      </c>
      <c r="E46">
        <v>399380</v>
      </c>
      <c r="F46" t="s">
        <v>171</v>
      </c>
      <c r="G46" t="s">
        <v>179</v>
      </c>
      <c r="H46" t="s">
        <v>185</v>
      </c>
      <c r="I46">
        <v>0</v>
      </c>
      <c r="J46">
        <v>0</v>
      </c>
      <c r="K46">
        <v>22.530000686645501</v>
      </c>
      <c r="L46">
        <v>0</v>
      </c>
      <c r="M46">
        <v>0</v>
      </c>
      <c r="N46">
        <v>0</v>
      </c>
      <c r="O46" t="s">
        <v>174</v>
      </c>
      <c r="P46">
        <v>0</v>
      </c>
      <c r="Q46">
        <v>0</v>
      </c>
      <c r="R46">
        <v>424878007</v>
      </c>
      <c r="S46" t="s">
        <v>174</v>
      </c>
      <c r="T46" t="s">
        <v>225</v>
      </c>
      <c r="U46">
        <v>2</v>
      </c>
      <c r="V46">
        <v>51.990001678466797</v>
      </c>
      <c r="W46">
        <v>1</v>
      </c>
    </row>
    <row r="47" spans="1:23">
      <c r="A47">
        <v>146</v>
      </c>
      <c r="B47">
        <v>201611</v>
      </c>
      <c r="C47">
        <v>611</v>
      </c>
      <c r="D47">
        <v>9000</v>
      </c>
      <c r="E47">
        <v>399380</v>
      </c>
      <c r="F47" t="s">
        <v>171</v>
      </c>
      <c r="G47" t="s">
        <v>179</v>
      </c>
      <c r="H47" t="s">
        <v>185</v>
      </c>
      <c r="I47">
        <v>0</v>
      </c>
      <c r="J47">
        <v>0</v>
      </c>
      <c r="K47">
        <v>19.610000610351499</v>
      </c>
      <c r="L47">
        <v>0</v>
      </c>
      <c r="M47">
        <v>0</v>
      </c>
      <c r="N47">
        <v>0</v>
      </c>
      <c r="O47" t="s">
        <v>174</v>
      </c>
      <c r="P47">
        <v>0</v>
      </c>
      <c r="Q47">
        <v>0</v>
      </c>
      <c r="R47">
        <v>412701233</v>
      </c>
      <c r="S47" t="s">
        <v>174</v>
      </c>
      <c r="T47" t="s">
        <v>226</v>
      </c>
      <c r="U47">
        <v>2</v>
      </c>
      <c r="V47">
        <v>99</v>
      </c>
      <c r="W47">
        <v>1</v>
      </c>
    </row>
    <row r="48" spans="1:23">
      <c r="A48">
        <v>147</v>
      </c>
      <c r="B48">
        <v>201613</v>
      </c>
      <c r="C48">
        <v>611</v>
      </c>
      <c r="D48">
        <v>7691</v>
      </c>
      <c r="E48">
        <v>398782</v>
      </c>
      <c r="F48" t="s">
        <v>171</v>
      </c>
      <c r="G48" t="s">
        <v>179</v>
      </c>
      <c r="H48" t="s">
        <v>185</v>
      </c>
      <c r="I48">
        <v>0</v>
      </c>
      <c r="J48">
        <v>0</v>
      </c>
      <c r="K48">
        <v>22.9899997711181</v>
      </c>
      <c r="L48">
        <v>0</v>
      </c>
      <c r="M48">
        <v>0</v>
      </c>
      <c r="N48">
        <v>0</v>
      </c>
      <c r="O48" t="s">
        <v>174</v>
      </c>
      <c r="P48">
        <v>0</v>
      </c>
      <c r="Q48">
        <v>0</v>
      </c>
      <c r="R48">
        <v>414116875</v>
      </c>
      <c r="S48" t="s">
        <v>174</v>
      </c>
      <c r="T48" t="s">
        <v>227</v>
      </c>
      <c r="U48">
        <v>2</v>
      </c>
      <c r="V48">
        <v>99</v>
      </c>
      <c r="W48">
        <v>1</v>
      </c>
    </row>
    <row r="49" spans="1:23">
      <c r="A49">
        <v>148</v>
      </c>
      <c r="B49">
        <v>201618</v>
      </c>
      <c r="C49">
        <v>611</v>
      </c>
      <c r="D49">
        <v>2566</v>
      </c>
      <c r="E49">
        <v>395862</v>
      </c>
      <c r="F49" t="s">
        <v>171</v>
      </c>
      <c r="G49" t="s">
        <v>179</v>
      </c>
      <c r="H49" t="s">
        <v>185</v>
      </c>
      <c r="I49">
        <v>0</v>
      </c>
      <c r="J49">
        <v>0</v>
      </c>
      <c r="K49">
        <v>24.790000915527301</v>
      </c>
      <c r="L49">
        <v>0</v>
      </c>
      <c r="M49">
        <v>0</v>
      </c>
      <c r="N49">
        <v>0</v>
      </c>
      <c r="O49" t="s">
        <v>174</v>
      </c>
      <c r="P49">
        <v>0</v>
      </c>
      <c r="Q49">
        <v>0</v>
      </c>
      <c r="R49">
        <v>414947014</v>
      </c>
      <c r="S49" t="s">
        <v>174</v>
      </c>
      <c r="T49" t="s">
        <v>228</v>
      </c>
      <c r="U49">
        <v>2</v>
      </c>
      <c r="V49">
        <v>89</v>
      </c>
      <c r="W49">
        <v>1</v>
      </c>
    </row>
    <row r="50" spans="1:23">
      <c r="A50">
        <v>149</v>
      </c>
      <c r="B50">
        <v>201635</v>
      </c>
      <c r="C50">
        <v>611</v>
      </c>
      <c r="D50">
        <v>2610</v>
      </c>
      <c r="E50">
        <v>388803</v>
      </c>
      <c r="F50" t="s">
        <v>171</v>
      </c>
      <c r="G50" t="s">
        <v>179</v>
      </c>
      <c r="H50" t="s">
        <v>185</v>
      </c>
      <c r="I50">
        <v>0</v>
      </c>
      <c r="J50">
        <v>0</v>
      </c>
      <c r="K50">
        <v>18.959999084472599</v>
      </c>
      <c r="L50">
        <v>0</v>
      </c>
      <c r="M50">
        <v>0</v>
      </c>
      <c r="N50">
        <v>0</v>
      </c>
      <c r="O50" t="s">
        <v>174</v>
      </c>
      <c r="P50">
        <v>0</v>
      </c>
      <c r="Q50">
        <v>0</v>
      </c>
      <c r="R50">
        <v>433501219</v>
      </c>
      <c r="S50" t="s">
        <v>174</v>
      </c>
      <c r="T50" t="s">
        <v>229</v>
      </c>
      <c r="U50">
        <v>2</v>
      </c>
      <c r="V50">
        <v>106.800003051757</v>
      </c>
      <c r="W50">
        <v>1</v>
      </c>
    </row>
    <row r="51" spans="1:23">
      <c r="A51">
        <v>150</v>
      </c>
      <c r="B51">
        <v>201649</v>
      </c>
      <c r="C51">
        <v>611</v>
      </c>
      <c r="D51">
        <v>2610</v>
      </c>
      <c r="E51">
        <v>388803</v>
      </c>
      <c r="F51" t="s">
        <v>171</v>
      </c>
      <c r="G51" t="s">
        <v>179</v>
      </c>
      <c r="H51" t="s">
        <v>185</v>
      </c>
      <c r="I51">
        <v>0</v>
      </c>
      <c r="J51">
        <v>0</v>
      </c>
      <c r="K51">
        <v>18.959999084472599</v>
      </c>
      <c r="L51">
        <v>0</v>
      </c>
      <c r="M51">
        <v>0</v>
      </c>
      <c r="N51">
        <v>0</v>
      </c>
      <c r="O51" t="s">
        <v>174</v>
      </c>
      <c r="P51">
        <v>0</v>
      </c>
      <c r="Q51">
        <v>0</v>
      </c>
      <c r="R51">
        <v>440026597</v>
      </c>
      <c r="S51" t="s">
        <v>174</v>
      </c>
      <c r="T51" t="s">
        <v>230</v>
      </c>
      <c r="U51">
        <v>2</v>
      </c>
      <c r="V51">
        <v>106.800003051757</v>
      </c>
      <c r="W51">
        <v>1</v>
      </c>
    </row>
    <row r="52" spans="1:23">
      <c r="A52">
        <v>151</v>
      </c>
      <c r="B52">
        <v>201618</v>
      </c>
      <c r="C52">
        <v>611</v>
      </c>
      <c r="D52">
        <v>9000</v>
      </c>
      <c r="E52">
        <v>399380</v>
      </c>
      <c r="F52" t="s">
        <v>171</v>
      </c>
      <c r="G52" t="s">
        <v>179</v>
      </c>
      <c r="H52" t="s">
        <v>185</v>
      </c>
      <c r="I52">
        <v>0</v>
      </c>
      <c r="J52">
        <v>0</v>
      </c>
      <c r="K52">
        <v>22.530000686645501</v>
      </c>
      <c r="L52">
        <v>0</v>
      </c>
      <c r="M52">
        <v>0</v>
      </c>
      <c r="N52">
        <v>0</v>
      </c>
      <c r="O52" t="s">
        <v>174</v>
      </c>
      <c r="P52">
        <v>0</v>
      </c>
      <c r="Q52">
        <v>0</v>
      </c>
      <c r="R52">
        <v>417428096</v>
      </c>
      <c r="S52" t="s">
        <v>174</v>
      </c>
      <c r="T52" t="s">
        <v>231</v>
      </c>
      <c r="U52">
        <v>2</v>
      </c>
      <c r="V52">
        <v>99</v>
      </c>
      <c r="W52">
        <v>1</v>
      </c>
    </row>
    <row r="53" spans="1:23">
      <c r="A53">
        <v>152</v>
      </c>
      <c r="B53">
        <v>201608</v>
      </c>
      <c r="C53">
        <v>611</v>
      </c>
      <c r="D53">
        <v>9000</v>
      </c>
      <c r="E53">
        <v>399380</v>
      </c>
      <c r="F53" t="s">
        <v>171</v>
      </c>
      <c r="G53" t="s">
        <v>179</v>
      </c>
      <c r="H53" t="s">
        <v>185</v>
      </c>
      <c r="I53">
        <v>0</v>
      </c>
      <c r="J53">
        <v>0</v>
      </c>
      <c r="K53">
        <v>19.610000610351499</v>
      </c>
      <c r="L53">
        <v>0</v>
      </c>
      <c r="M53">
        <v>0</v>
      </c>
      <c r="N53">
        <v>0</v>
      </c>
      <c r="O53" t="s">
        <v>174</v>
      </c>
      <c r="P53">
        <v>0</v>
      </c>
      <c r="Q53">
        <v>0</v>
      </c>
      <c r="R53">
        <v>410098737</v>
      </c>
      <c r="S53" t="s">
        <v>174</v>
      </c>
      <c r="T53" t="s">
        <v>232</v>
      </c>
      <c r="U53">
        <v>2</v>
      </c>
      <c r="V53">
        <v>124.59999847412099</v>
      </c>
      <c r="W53">
        <v>1</v>
      </c>
    </row>
    <row r="54" spans="1:23">
      <c r="A54">
        <v>153</v>
      </c>
      <c r="B54">
        <v>201608</v>
      </c>
      <c r="C54">
        <v>611</v>
      </c>
      <c r="D54">
        <v>9000</v>
      </c>
      <c r="E54">
        <v>398779</v>
      </c>
      <c r="F54" t="s">
        <v>171</v>
      </c>
      <c r="G54" t="s">
        <v>179</v>
      </c>
      <c r="H54" t="s">
        <v>185</v>
      </c>
      <c r="I54">
        <v>0</v>
      </c>
      <c r="J54">
        <v>0</v>
      </c>
      <c r="K54">
        <v>19.409999847412099</v>
      </c>
      <c r="L54">
        <v>0</v>
      </c>
      <c r="M54">
        <v>0</v>
      </c>
      <c r="N54">
        <v>0</v>
      </c>
      <c r="O54" t="s">
        <v>174</v>
      </c>
      <c r="P54">
        <v>0</v>
      </c>
      <c r="Q54">
        <v>0</v>
      </c>
      <c r="R54">
        <v>410215694</v>
      </c>
      <c r="S54" t="s">
        <v>174</v>
      </c>
      <c r="T54" t="s">
        <v>233</v>
      </c>
      <c r="U54">
        <v>2</v>
      </c>
      <c r="V54">
        <v>109.620002746582</v>
      </c>
      <c r="W54">
        <v>1</v>
      </c>
    </row>
    <row r="55" spans="1:23">
      <c r="A55">
        <v>154</v>
      </c>
      <c r="B55">
        <v>201616</v>
      </c>
      <c r="C55">
        <v>611</v>
      </c>
      <c r="D55">
        <v>9000</v>
      </c>
      <c r="E55">
        <v>398779</v>
      </c>
      <c r="F55" t="s">
        <v>171</v>
      </c>
      <c r="G55" t="s">
        <v>179</v>
      </c>
      <c r="H55" t="s">
        <v>185</v>
      </c>
      <c r="I55">
        <v>0</v>
      </c>
      <c r="J55">
        <v>0</v>
      </c>
      <c r="K55">
        <v>22.299999237060501</v>
      </c>
      <c r="L55">
        <v>0</v>
      </c>
      <c r="M55">
        <v>0</v>
      </c>
      <c r="N55">
        <v>0</v>
      </c>
      <c r="O55" t="s">
        <v>174</v>
      </c>
      <c r="P55">
        <v>0</v>
      </c>
      <c r="Q55">
        <v>0</v>
      </c>
      <c r="R55">
        <v>414749899</v>
      </c>
      <c r="S55" t="s">
        <v>174</v>
      </c>
      <c r="T55" t="s">
        <v>234</v>
      </c>
      <c r="U55">
        <v>2</v>
      </c>
      <c r="V55">
        <v>89</v>
      </c>
      <c r="W55">
        <v>1</v>
      </c>
    </row>
    <row r="56" spans="1:23">
      <c r="A56">
        <v>155</v>
      </c>
      <c r="B56">
        <v>201625</v>
      </c>
      <c r="C56">
        <v>611</v>
      </c>
      <c r="D56">
        <v>9000</v>
      </c>
      <c r="E56">
        <v>398779</v>
      </c>
      <c r="F56" t="s">
        <v>171</v>
      </c>
      <c r="G56" t="s">
        <v>179</v>
      </c>
      <c r="H56" t="s">
        <v>185</v>
      </c>
      <c r="I56">
        <v>0</v>
      </c>
      <c r="J56">
        <v>0</v>
      </c>
      <c r="K56">
        <v>22.299999237060501</v>
      </c>
      <c r="L56">
        <v>0</v>
      </c>
      <c r="M56">
        <v>0</v>
      </c>
      <c r="N56">
        <v>0</v>
      </c>
      <c r="O56" t="s">
        <v>174</v>
      </c>
      <c r="P56">
        <v>0</v>
      </c>
      <c r="Q56">
        <v>0</v>
      </c>
      <c r="R56">
        <v>424193863</v>
      </c>
      <c r="S56" t="s">
        <v>174</v>
      </c>
      <c r="T56" t="s">
        <v>235</v>
      </c>
      <c r="U56">
        <v>2</v>
      </c>
      <c r="V56">
        <v>51.990001678466797</v>
      </c>
      <c r="W56">
        <v>1</v>
      </c>
    </row>
    <row r="57" spans="1:23">
      <c r="A57">
        <v>156</v>
      </c>
      <c r="B57">
        <v>201629</v>
      </c>
      <c r="C57">
        <v>611</v>
      </c>
      <c r="D57">
        <v>9000</v>
      </c>
      <c r="E57">
        <v>398779</v>
      </c>
      <c r="F57" t="s">
        <v>171</v>
      </c>
      <c r="G57" t="s">
        <v>179</v>
      </c>
      <c r="H57" t="s">
        <v>185</v>
      </c>
      <c r="I57">
        <v>0</v>
      </c>
      <c r="J57">
        <v>0</v>
      </c>
      <c r="K57">
        <v>22.299999237060501</v>
      </c>
      <c r="L57">
        <v>0</v>
      </c>
      <c r="M57">
        <v>0</v>
      </c>
      <c r="N57">
        <v>0</v>
      </c>
      <c r="O57" t="s">
        <v>174</v>
      </c>
      <c r="P57">
        <v>0</v>
      </c>
      <c r="Q57">
        <v>0</v>
      </c>
      <c r="R57">
        <v>426301964</v>
      </c>
      <c r="S57" t="s">
        <v>174</v>
      </c>
      <c r="T57" t="s">
        <v>236</v>
      </c>
      <c r="U57">
        <v>2</v>
      </c>
      <c r="V57">
        <v>51.990001678466797</v>
      </c>
      <c r="W57">
        <v>1</v>
      </c>
    </row>
    <row r="58" spans="1:23">
      <c r="A58">
        <v>157</v>
      </c>
      <c r="B58">
        <v>201614</v>
      </c>
      <c r="C58">
        <v>611</v>
      </c>
      <c r="D58">
        <v>2597</v>
      </c>
      <c r="E58">
        <v>399363</v>
      </c>
      <c r="F58" t="s">
        <v>171</v>
      </c>
      <c r="G58" t="s">
        <v>179</v>
      </c>
      <c r="H58" t="s">
        <v>185</v>
      </c>
      <c r="I58">
        <v>0</v>
      </c>
      <c r="J58">
        <v>0</v>
      </c>
      <c r="K58">
        <v>23.309999465942301</v>
      </c>
      <c r="L58">
        <v>0</v>
      </c>
      <c r="M58">
        <v>0</v>
      </c>
      <c r="N58">
        <v>0</v>
      </c>
      <c r="O58" t="s">
        <v>174</v>
      </c>
      <c r="P58">
        <v>0</v>
      </c>
      <c r="Q58">
        <v>0</v>
      </c>
      <c r="R58">
        <v>414766215</v>
      </c>
      <c r="S58" t="s">
        <v>174</v>
      </c>
      <c r="T58" t="s">
        <v>237</v>
      </c>
      <c r="U58">
        <v>2</v>
      </c>
      <c r="V58">
        <v>69.989997863769503</v>
      </c>
      <c r="W58">
        <v>1</v>
      </c>
    </row>
    <row r="59" spans="1:23">
      <c r="A59">
        <v>158</v>
      </c>
      <c r="B59">
        <v>201743</v>
      </c>
      <c r="C59">
        <v>611</v>
      </c>
      <c r="D59">
        <v>1133</v>
      </c>
      <c r="E59">
        <v>444564</v>
      </c>
      <c r="F59" t="s">
        <v>171</v>
      </c>
      <c r="G59" t="s">
        <v>179</v>
      </c>
      <c r="H59" t="s">
        <v>185</v>
      </c>
      <c r="I59">
        <v>0</v>
      </c>
      <c r="J59">
        <v>0</v>
      </c>
      <c r="K59">
        <v>19.270000457763601</v>
      </c>
      <c r="L59">
        <v>0</v>
      </c>
      <c r="M59">
        <v>0</v>
      </c>
      <c r="N59">
        <v>0</v>
      </c>
      <c r="O59" t="s">
        <v>174</v>
      </c>
      <c r="P59">
        <v>0</v>
      </c>
      <c r="Q59">
        <v>0</v>
      </c>
      <c r="R59">
        <v>480877621</v>
      </c>
      <c r="S59" t="s">
        <v>174</v>
      </c>
      <c r="T59" t="s">
        <v>238</v>
      </c>
      <c r="U59">
        <v>2</v>
      </c>
      <c r="V59">
        <v>178</v>
      </c>
      <c r="W59">
        <v>1</v>
      </c>
    </row>
    <row r="60" spans="1:23">
      <c r="A60">
        <v>159</v>
      </c>
      <c r="B60">
        <v>201628</v>
      </c>
      <c r="C60">
        <v>611</v>
      </c>
      <c r="D60">
        <v>2610</v>
      </c>
      <c r="E60">
        <v>388803</v>
      </c>
      <c r="F60" t="s">
        <v>171</v>
      </c>
      <c r="G60" t="s">
        <v>179</v>
      </c>
      <c r="H60" t="s">
        <v>185</v>
      </c>
      <c r="I60">
        <v>0</v>
      </c>
      <c r="J60">
        <v>0</v>
      </c>
      <c r="K60">
        <v>18.959999084472599</v>
      </c>
      <c r="L60">
        <v>0</v>
      </c>
      <c r="M60">
        <v>0</v>
      </c>
      <c r="N60">
        <v>0</v>
      </c>
      <c r="O60" t="s">
        <v>174</v>
      </c>
      <c r="P60">
        <v>0</v>
      </c>
      <c r="Q60">
        <v>0</v>
      </c>
      <c r="R60">
        <v>423563088</v>
      </c>
      <c r="S60" t="s">
        <v>174</v>
      </c>
      <c r="T60" t="s">
        <v>239</v>
      </c>
      <c r="U60">
        <v>2</v>
      </c>
      <c r="V60">
        <v>89</v>
      </c>
      <c r="W60">
        <v>1</v>
      </c>
    </row>
    <row r="61" spans="1:23">
      <c r="A61">
        <v>160</v>
      </c>
      <c r="B61">
        <v>201708</v>
      </c>
      <c r="C61">
        <v>611</v>
      </c>
      <c r="D61">
        <v>1951</v>
      </c>
      <c r="E61">
        <v>409732</v>
      </c>
      <c r="F61" t="s">
        <v>171</v>
      </c>
      <c r="G61" t="s">
        <v>179</v>
      </c>
      <c r="H61" t="s">
        <v>185</v>
      </c>
      <c r="I61">
        <v>0</v>
      </c>
      <c r="J61">
        <v>0</v>
      </c>
      <c r="K61">
        <v>17.840000152587798</v>
      </c>
      <c r="L61">
        <v>0</v>
      </c>
      <c r="M61">
        <v>0</v>
      </c>
      <c r="N61">
        <v>0</v>
      </c>
      <c r="O61" t="s">
        <v>174</v>
      </c>
      <c r="P61">
        <v>0</v>
      </c>
      <c r="Q61">
        <v>0</v>
      </c>
      <c r="R61">
        <v>450025623</v>
      </c>
      <c r="S61" t="s">
        <v>174</v>
      </c>
      <c r="T61" t="s">
        <v>240</v>
      </c>
      <c r="U61">
        <v>2</v>
      </c>
      <c r="V61">
        <v>119</v>
      </c>
      <c r="W61">
        <v>1</v>
      </c>
    </row>
    <row r="62" spans="1:23">
      <c r="A62">
        <v>161</v>
      </c>
      <c r="B62">
        <v>201739</v>
      </c>
      <c r="C62">
        <v>611</v>
      </c>
      <c r="D62">
        <v>1546</v>
      </c>
      <c r="E62">
        <v>416838</v>
      </c>
      <c r="F62" t="s">
        <v>171</v>
      </c>
      <c r="G62" t="s">
        <v>179</v>
      </c>
      <c r="H62" t="s">
        <v>185</v>
      </c>
      <c r="I62">
        <v>0</v>
      </c>
      <c r="J62">
        <v>0</v>
      </c>
      <c r="K62">
        <v>21.059999465942301</v>
      </c>
      <c r="L62">
        <v>0</v>
      </c>
      <c r="M62">
        <v>0</v>
      </c>
      <c r="N62">
        <v>0</v>
      </c>
      <c r="O62" t="s">
        <v>174</v>
      </c>
      <c r="P62">
        <v>0</v>
      </c>
      <c r="Q62">
        <v>0</v>
      </c>
      <c r="R62">
        <v>477700226</v>
      </c>
      <c r="S62" t="s">
        <v>174</v>
      </c>
      <c r="T62" t="s">
        <v>241</v>
      </c>
      <c r="U62">
        <v>2</v>
      </c>
      <c r="V62">
        <v>49.9799995422363</v>
      </c>
      <c r="W62">
        <v>1</v>
      </c>
    </row>
    <row r="63" spans="1:23">
      <c r="A63">
        <v>162</v>
      </c>
      <c r="B63">
        <v>201732</v>
      </c>
      <c r="C63">
        <v>611</v>
      </c>
      <c r="D63">
        <v>7544</v>
      </c>
      <c r="E63">
        <v>424760</v>
      </c>
      <c r="F63" t="s">
        <v>171</v>
      </c>
      <c r="G63" t="s">
        <v>179</v>
      </c>
      <c r="H63" t="s">
        <v>185</v>
      </c>
      <c r="I63">
        <v>0</v>
      </c>
      <c r="J63">
        <v>0</v>
      </c>
      <c r="K63">
        <v>19.5</v>
      </c>
      <c r="L63">
        <v>0</v>
      </c>
      <c r="M63">
        <v>0</v>
      </c>
      <c r="N63">
        <v>0</v>
      </c>
      <c r="O63" t="s">
        <v>174</v>
      </c>
      <c r="P63">
        <v>0</v>
      </c>
      <c r="Q63">
        <v>0</v>
      </c>
      <c r="R63">
        <v>470070872</v>
      </c>
      <c r="S63" t="s">
        <v>174</v>
      </c>
      <c r="T63" t="s">
        <v>242</v>
      </c>
      <c r="U63">
        <v>2</v>
      </c>
      <c r="V63">
        <v>56</v>
      </c>
      <c r="W63">
        <v>1</v>
      </c>
    </row>
    <row r="64" spans="1:23">
      <c r="A64">
        <v>163</v>
      </c>
      <c r="B64">
        <v>201811</v>
      </c>
      <c r="C64">
        <v>611</v>
      </c>
      <c r="D64">
        <v>3297</v>
      </c>
      <c r="E64">
        <v>458674</v>
      </c>
      <c r="F64" t="s">
        <v>171</v>
      </c>
      <c r="G64" t="s">
        <v>179</v>
      </c>
      <c r="H64" t="s">
        <v>185</v>
      </c>
      <c r="I64">
        <v>0</v>
      </c>
      <c r="J64">
        <v>0</v>
      </c>
      <c r="K64">
        <v>20.600000381469702</v>
      </c>
      <c r="L64">
        <v>0</v>
      </c>
      <c r="M64">
        <v>0</v>
      </c>
      <c r="N64">
        <v>0</v>
      </c>
      <c r="O64" t="s">
        <v>174</v>
      </c>
      <c r="P64">
        <v>0</v>
      </c>
      <c r="Q64">
        <v>0</v>
      </c>
      <c r="R64">
        <v>497279435</v>
      </c>
      <c r="S64" t="s">
        <v>174</v>
      </c>
      <c r="T64" t="s">
        <v>243</v>
      </c>
      <c r="U64">
        <v>2</v>
      </c>
      <c r="V64">
        <v>89</v>
      </c>
      <c r="W64">
        <v>1</v>
      </c>
    </row>
    <row r="65" spans="1:23">
      <c r="A65">
        <v>164</v>
      </c>
      <c r="B65">
        <v>201748</v>
      </c>
      <c r="C65">
        <v>611</v>
      </c>
      <c r="D65">
        <v>845</v>
      </c>
      <c r="E65">
        <v>444755</v>
      </c>
      <c r="F65" t="s">
        <v>171</v>
      </c>
      <c r="G65" t="s">
        <v>179</v>
      </c>
      <c r="H65" t="s">
        <v>185</v>
      </c>
      <c r="I65">
        <v>0</v>
      </c>
      <c r="J65">
        <v>0</v>
      </c>
      <c r="K65">
        <v>15.2600002288818</v>
      </c>
      <c r="L65">
        <v>0</v>
      </c>
      <c r="M65">
        <v>0</v>
      </c>
      <c r="N65">
        <v>0</v>
      </c>
      <c r="O65" t="s">
        <v>174</v>
      </c>
      <c r="P65">
        <v>0</v>
      </c>
      <c r="Q65">
        <v>0</v>
      </c>
      <c r="R65">
        <v>480513931</v>
      </c>
      <c r="S65" t="s">
        <v>174</v>
      </c>
      <c r="T65" t="s">
        <v>244</v>
      </c>
      <c r="U65">
        <v>2</v>
      </c>
      <c r="V65">
        <v>80.980003356933594</v>
      </c>
      <c r="W65">
        <v>1</v>
      </c>
    </row>
    <row r="66" spans="1:23">
      <c r="A66">
        <v>165</v>
      </c>
      <c r="B66">
        <v>201710</v>
      </c>
      <c r="C66">
        <v>611</v>
      </c>
      <c r="D66">
        <v>1518</v>
      </c>
      <c r="E66">
        <v>416847</v>
      </c>
      <c r="F66" t="s">
        <v>171</v>
      </c>
      <c r="G66" t="s">
        <v>179</v>
      </c>
      <c r="H66" t="s">
        <v>185</v>
      </c>
      <c r="I66">
        <v>0</v>
      </c>
      <c r="J66">
        <v>0</v>
      </c>
      <c r="K66">
        <v>21.7199993133544</v>
      </c>
      <c r="L66">
        <v>0</v>
      </c>
      <c r="M66">
        <v>0</v>
      </c>
      <c r="N66">
        <v>0</v>
      </c>
      <c r="O66" t="s">
        <v>174</v>
      </c>
      <c r="P66">
        <v>0</v>
      </c>
      <c r="Q66">
        <v>0</v>
      </c>
      <c r="R66">
        <v>452548208</v>
      </c>
      <c r="S66" t="s">
        <v>174</v>
      </c>
      <c r="T66" t="s">
        <v>245</v>
      </c>
      <c r="U66">
        <v>2</v>
      </c>
      <c r="V66">
        <v>106.800003051757</v>
      </c>
      <c r="W66">
        <v>1</v>
      </c>
    </row>
    <row r="67" spans="1:23">
      <c r="A67">
        <v>166</v>
      </c>
      <c r="B67">
        <v>201712</v>
      </c>
      <c r="C67">
        <v>611</v>
      </c>
      <c r="D67">
        <v>9000</v>
      </c>
      <c r="E67">
        <v>429030</v>
      </c>
      <c r="F67" t="s">
        <v>171</v>
      </c>
      <c r="G67" t="s">
        <v>179</v>
      </c>
      <c r="H67" t="s">
        <v>185</v>
      </c>
      <c r="I67">
        <v>0</v>
      </c>
      <c r="J67">
        <v>0</v>
      </c>
      <c r="K67">
        <v>17.629999160766602</v>
      </c>
      <c r="L67">
        <v>0</v>
      </c>
      <c r="M67">
        <v>0</v>
      </c>
      <c r="N67">
        <v>0</v>
      </c>
      <c r="O67" t="s">
        <v>174</v>
      </c>
      <c r="P67">
        <v>0</v>
      </c>
      <c r="Q67">
        <v>0</v>
      </c>
      <c r="R67">
        <v>454442110</v>
      </c>
      <c r="S67" t="s">
        <v>174</v>
      </c>
      <c r="T67" t="s">
        <v>246</v>
      </c>
      <c r="U67">
        <v>2</v>
      </c>
      <c r="V67">
        <v>89</v>
      </c>
      <c r="W67">
        <v>1</v>
      </c>
    </row>
    <row r="68" spans="1:23">
      <c r="A68">
        <v>167</v>
      </c>
      <c r="B68">
        <v>201611</v>
      </c>
      <c r="C68">
        <v>611</v>
      </c>
      <c r="D68">
        <v>1951</v>
      </c>
      <c r="E68">
        <v>375382</v>
      </c>
      <c r="F68" t="s">
        <v>171</v>
      </c>
      <c r="G68" t="s">
        <v>179</v>
      </c>
      <c r="H68" t="s">
        <v>185</v>
      </c>
      <c r="I68">
        <v>0</v>
      </c>
      <c r="J68">
        <v>0</v>
      </c>
      <c r="K68">
        <v>19.7600002288818</v>
      </c>
      <c r="L68">
        <v>0</v>
      </c>
      <c r="M68">
        <v>0</v>
      </c>
      <c r="N68">
        <v>0</v>
      </c>
      <c r="O68" t="s">
        <v>174</v>
      </c>
      <c r="P68">
        <v>0</v>
      </c>
      <c r="Q68">
        <v>0</v>
      </c>
      <c r="R68">
        <v>411699068</v>
      </c>
      <c r="S68" t="s">
        <v>174</v>
      </c>
      <c r="T68" t="s">
        <v>226</v>
      </c>
      <c r="U68">
        <v>2</v>
      </c>
      <c r="V68">
        <v>51.990001678466797</v>
      </c>
      <c r="W68">
        <v>1</v>
      </c>
    </row>
    <row r="69" spans="1:23">
      <c r="A69">
        <v>168</v>
      </c>
      <c r="B69">
        <v>201731</v>
      </c>
      <c r="C69">
        <v>611</v>
      </c>
      <c r="D69">
        <v>1546</v>
      </c>
      <c r="E69">
        <v>416838</v>
      </c>
      <c r="F69" t="s">
        <v>171</v>
      </c>
      <c r="G69" t="s">
        <v>179</v>
      </c>
      <c r="H69" t="s">
        <v>185</v>
      </c>
      <c r="I69">
        <v>0</v>
      </c>
      <c r="J69">
        <v>0</v>
      </c>
      <c r="K69">
        <v>21.899999618530199</v>
      </c>
      <c r="L69">
        <v>0</v>
      </c>
      <c r="M69">
        <v>0</v>
      </c>
      <c r="N69">
        <v>0</v>
      </c>
      <c r="O69" t="s">
        <v>174</v>
      </c>
      <c r="P69">
        <v>0</v>
      </c>
      <c r="Q69">
        <v>0</v>
      </c>
      <c r="R69">
        <v>470859875</v>
      </c>
      <c r="S69" t="s">
        <v>174</v>
      </c>
      <c r="T69" t="s">
        <v>247</v>
      </c>
      <c r="U69">
        <v>2</v>
      </c>
      <c r="V69">
        <v>83.980003356933594</v>
      </c>
      <c r="W69">
        <v>1</v>
      </c>
    </row>
    <row r="70" spans="1:23">
      <c r="A70">
        <v>169</v>
      </c>
      <c r="B70">
        <v>201721</v>
      </c>
      <c r="C70">
        <v>611</v>
      </c>
      <c r="D70">
        <v>1546</v>
      </c>
      <c r="E70">
        <v>416838</v>
      </c>
      <c r="F70" t="s">
        <v>171</v>
      </c>
      <c r="G70" t="s">
        <v>179</v>
      </c>
      <c r="H70" t="s">
        <v>185</v>
      </c>
      <c r="I70">
        <v>0</v>
      </c>
      <c r="J70">
        <v>0</v>
      </c>
      <c r="K70">
        <v>21.649999618530199</v>
      </c>
      <c r="L70">
        <v>0</v>
      </c>
      <c r="M70">
        <v>0</v>
      </c>
      <c r="N70">
        <v>0</v>
      </c>
      <c r="O70" t="s">
        <v>174</v>
      </c>
      <c r="P70">
        <v>0</v>
      </c>
      <c r="Q70">
        <v>0</v>
      </c>
      <c r="R70">
        <v>460852046</v>
      </c>
      <c r="S70" t="s">
        <v>174</v>
      </c>
      <c r="T70" t="s">
        <v>248</v>
      </c>
      <c r="U70">
        <v>2</v>
      </c>
      <c r="V70">
        <v>89</v>
      </c>
      <c r="W70">
        <v>1</v>
      </c>
    </row>
    <row r="71" spans="1:23">
      <c r="A71">
        <v>170</v>
      </c>
      <c r="B71">
        <v>201737</v>
      </c>
      <c r="C71">
        <v>611</v>
      </c>
      <c r="D71">
        <v>1546</v>
      </c>
      <c r="E71">
        <v>416838</v>
      </c>
      <c r="F71" t="s">
        <v>171</v>
      </c>
      <c r="G71" t="s">
        <v>179</v>
      </c>
      <c r="H71" t="s">
        <v>185</v>
      </c>
      <c r="I71">
        <v>0</v>
      </c>
      <c r="J71">
        <v>0</v>
      </c>
      <c r="K71">
        <v>21.899999618530199</v>
      </c>
      <c r="L71">
        <v>0</v>
      </c>
      <c r="M71">
        <v>0</v>
      </c>
      <c r="N71">
        <v>0</v>
      </c>
      <c r="O71" t="s">
        <v>174</v>
      </c>
      <c r="P71">
        <v>0</v>
      </c>
      <c r="Q71">
        <v>0</v>
      </c>
      <c r="R71">
        <v>472923098</v>
      </c>
      <c r="S71" t="s">
        <v>174</v>
      </c>
      <c r="T71" t="s">
        <v>249</v>
      </c>
      <c r="U71">
        <v>2</v>
      </c>
      <c r="V71">
        <v>56</v>
      </c>
      <c r="W71">
        <v>1</v>
      </c>
    </row>
    <row r="72" spans="1:23">
      <c r="A72">
        <v>171</v>
      </c>
      <c r="B72">
        <v>201550</v>
      </c>
      <c r="C72">
        <v>611</v>
      </c>
      <c r="D72">
        <v>1938</v>
      </c>
      <c r="E72">
        <v>379048</v>
      </c>
      <c r="F72" t="s">
        <v>171</v>
      </c>
      <c r="G72" t="s">
        <v>179</v>
      </c>
      <c r="H72" t="s">
        <v>185</v>
      </c>
      <c r="I72">
        <v>0</v>
      </c>
      <c r="J72">
        <v>0</v>
      </c>
      <c r="K72">
        <v>20.75</v>
      </c>
      <c r="L72">
        <v>0</v>
      </c>
      <c r="M72">
        <v>0</v>
      </c>
      <c r="N72">
        <v>0</v>
      </c>
      <c r="O72" t="s">
        <v>174</v>
      </c>
      <c r="P72">
        <v>0</v>
      </c>
      <c r="Q72">
        <v>0</v>
      </c>
      <c r="R72">
        <v>402318380</v>
      </c>
      <c r="S72" t="s">
        <v>174</v>
      </c>
      <c r="T72" t="s">
        <v>250</v>
      </c>
      <c r="U72">
        <v>2</v>
      </c>
      <c r="V72">
        <v>89</v>
      </c>
      <c r="W72">
        <v>1</v>
      </c>
    </row>
    <row r="73" spans="1:23">
      <c r="A73">
        <v>172</v>
      </c>
      <c r="B73">
        <v>201607</v>
      </c>
      <c r="C73">
        <v>611</v>
      </c>
      <c r="D73">
        <v>1938</v>
      </c>
      <c r="E73">
        <v>379048</v>
      </c>
      <c r="F73" t="s">
        <v>171</v>
      </c>
      <c r="G73" t="s">
        <v>179</v>
      </c>
      <c r="H73" t="s">
        <v>185</v>
      </c>
      <c r="I73">
        <v>0</v>
      </c>
      <c r="J73">
        <v>0</v>
      </c>
      <c r="K73">
        <v>20.75</v>
      </c>
      <c r="L73">
        <v>0</v>
      </c>
      <c r="M73">
        <v>0</v>
      </c>
      <c r="N73">
        <v>0</v>
      </c>
      <c r="O73" t="s">
        <v>174</v>
      </c>
      <c r="P73">
        <v>0</v>
      </c>
      <c r="Q73">
        <v>0</v>
      </c>
      <c r="R73">
        <v>409269589</v>
      </c>
      <c r="S73" t="s">
        <v>174</v>
      </c>
      <c r="T73" t="s">
        <v>251</v>
      </c>
      <c r="U73">
        <v>2</v>
      </c>
      <c r="V73">
        <v>79</v>
      </c>
      <c r="W73">
        <v>1</v>
      </c>
    </row>
    <row r="74" spans="1:23">
      <c r="A74">
        <v>173</v>
      </c>
      <c r="B74">
        <v>201614</v>
      </c>
      <c r="C74">
        <v>611</v>
      </c>
      <c r="D74">
        <v>1942</v>
      </c>
      <c r="E74">
        <v>379050</v>
      </c>
      <c r="F74" t="s">
        <v>171</v>
      </c>
      <c r="G74" t="s">
        <v>179</v>
      </c>
      <c r="H74" t="s">
        <v>185</v>
      </c>
      <c r="I74">
        <v>0</v>
      </c>
      <c r="J74">
        <v>0</v>
      </c>
      <c r="K74">
        <v>22.440000534057599</v>
      </c>
      <c r="L74">
        <v>0</v>
      </c>
      <c r="M74">
        <v>0</v>
      </c>
      <c r="N74">
        <v>0</v>
      </c>
      <c r="O74" t="s">
        <v>174</v>
      </c>
      <c r="P74">
        <v>0</v>
      </c>
      <c r="Q74">
        <v>0</v>
      </c>
      <c r="R74">
        <v>412611430</v>
      </c>
      <c r="S74" t="s">
        <v>174</v>
      </c>
      <c r="T74" t="s">
        <v>252</v>
      </c>
      <c r="U74">
        <v>2</v>
      </c>
      <c r="V74">
        <v>106.800003051757</v>
      </c>
      <c r="W74">
        <v>1</v>
      </c>
    </row>
    <row r="75" spans="1:23">
      <c r="A75">
        <v>174</v>
      </c>
      <c r="B75">
        <v>201628</v>
      </c>
      <c r="C75">
        <v>611</v>
      </c>
      <c r="D75">
        <v>2540</v>
      </c>
      <c r="E75">
        <v>388804</v>
      </c>
      <c r="F75" t="s">
        <v>171</v>
      </c>
      <c r="G75" t="s">
        <v>179</v>
      </c>
      <c r="H75" t="s">
        <v>185</v>
      </c>
      <c r="I75">
        <v>0</v>
      </c>
      <c r="J75">
        <v>0</v>
      </c>
      <c r="K75">
        <v>26.4500007629394</v>
      </c>
      <c r="L75">
        <v>0</v>
      </c>
      <c r="M75">
        <v>0</v>
      </c>
      <c r="N75">
        <v>0</v>
      </c>
      <c r="O75" t="s">
        <v>174</v>
      </c>
      <c r="P75">
        <v>0</v>
      </c>
      <c r="Q75">
        <v>0</v>
      </c>
      <c r="R75">
        <v>426049465</v>
      </c>
      <c r="S75" t="s">
        <v>174</v>
      </c>
      <c r="T75" t="s">
        <v>253</v>
      </c>
      <c r="U75">
        <v>2</v>
      </c>
      <c r="V75">
        <v>64.989997863769503</v>
      </c>
      <c r="W75">
        <v>1</v>
      </c>
    </row>
    <row r="76" spans="1:23">
      <c r="A76">
        <v>175</v>
      </c>
      <c r="B76">
        <v>201552</v>
      </c>
      <c r="C76">
        <v>611</v>
      </c>
      <c r="D76">
        <v>1942</v>
      </c>
      <c r="E76">
        <v>379050</v>
      </c>
      <c r="F76" t="s">
        <v>171</v>
      </c>
      <c r="G76" t="s">
        <v>179</v>
      </c>
      <c r="H76" t="s">
        <v>185</v>
      </c>
      <c r="I76">
        <v>0</v>
      </c>
      <c r="J76">
        <v>0</v>
      </c>
      <c r="K76">
        <v>22.440000534057599</v>
      </c>
      <c r="L76">
        <v>0</v>
      </c>
      <c r="M76">
        <v>0</v>
      </c>
      <c r="N76">
        <v>0</v>
      </c>
      <c r="O76" t="s">
        <v>174</v>
      </c>
      <c r="P76">
        <v>0</v>
      </c>
      <c r="Q76">
        <v>0</v>
      </c>
      <c r="R76">
        <v>404776574</v>
      </c>
      <c r="S76" t="s">
        <v>174</v>
      </c>
      <c r="T76" t="s">
        <v>254</v>
      </c>
      <c r="U76">
        <v>2</v>
      </c>
      <c r="V76">
        <v>106.800003051757</v>
      </c>
      <c r="W76">
        <v>1</v>
      </c>
    </row>
    <row r="77" spans="1:23">
      <c r="A77">
        <v>176</v>
      </c>
      <c r="B77">
        <v>201623</v>
      </c>
      <c r="C77">
        <v>611</v>
      </c>
      <c r="D77">
        <v>1942</v>
      </c>
      <c r="E77">
        <v>379050</v>
      </c>
      <c r="F77" t="s">
        <v>171</v>
      </c>
      <c r="G77" t="s">
        <v>179</v>
      </c>
      <c r="H77" t="s">
        <v>185</v>
      </c>
      <c r="I77">
        <v>0</v>
      </c>
      <c r="J77">
        <v>0</v>
      </c>
      <c r="K77">
        <v>22.440000534057599</v>
      </c>
      <c r="L77">
        <v>0</v>
      </c>
      <c r="M77">
        <v>0</v>
      </c>
      <c r="N77">
        <v>0</v>
      </c>
      <c r="O77" t="s">
        <v>174</v>
      </c>
      <c r="P77">
        <v>0</v>
      </c>
      <c r="Q77">
        <v>0</v>
      </c>
      <c r="R77">
        <v>421623384</v>
      </c>
      <c r="S77" t="s">
        <v>174</v>
      </c>
      <c r="T77" t="s">
        <v>255</v>
      </c>
      <c r="U77">
        <v>2</v>
      </c>
      <c r="V77">
        <v>178</v>
      </c>
      <c r="W77">
        <v>1</v>
      </c>
    </row>
    <row r="78" spans="1:23">
      <c r="A78">
        <v>177</v>
      </c>
      <c r="B78">
        <v>201550</v>
      </c>
      <c r="C78">
        <v>611</v>
      </c>
      <c r="D78">
        <v>8869</v>
      </c>
      <c r="E78">
        <v>379046</v>
      </c>
      <c r="F78" t="s">
        <v>171</v>
      </c>
      <c r="G78" t="s">
        <v>179</v>
      </c>
      <c r="H78" t="s">
        <v>185</v>
      </c>
      <c r="I78">
        <v>0</v>
      </c>
      <c r="J78">
        <v>0</v>
      </c>
      <c r="K78">
        <v>28.809999465942301</v>
      </c>
      <c r="L78">
        <v>0</v>
      </c>
      <c r="M78">
        <v>0</v>
      </c>
      <c r="N78">
        <v>0</v>
      </c>
      <c r="O78" t="s">
        <v>174</v>
      </c>
      <c r="P78">
        <v>0</v>
      </c>
      <c r="Q78">
        <v>0</v>
      </c>
      <c r="R78">
        <v>402723285</v>
      </c>
      <c r="S78" t="s">
        <v>174</v>
      </c>
      <c r="T78" t="s">
        <v>256</v>
      </c>
      <c r="U78">
        <v>2</v>
      </c>
      <c r="V78">
        <v>23.899999618530199</v>
      </c>
      <c r="W78">
        <v>1</v>
      </c>
    </row>
    <row r="79" spans="1:23">
      <c r="A79">
        <v>178</v>
      </c>
      <c r="B79">
        <v>201727</v>
      </c>
      <c r="C79">
        <v>611</v>
      </c>
      <c r="D79">
        <v>6041</v>
      </c>
      <c r="E79">
        <v>415190</v>
      </c>
      <c r="F79" t="s">
        <v>171</v>
      </c>
      <c r="G79" t="s">
        <v>179</v>
      </c>
      <c r="H79" t="s">
        <v>185</v>
      </c>
      <c r="I79">
        <v>0</v>
      </c>
      <c r="J79">
        <v>0</v>
      </c>
      <c r="K79">
        <v>19.909999847412099</v>
      </c>
      <c r="L79">
        <v>0</v>
      </c>
      <c r="M79">
        <v>0</v>
      </c>
      <c r="N79">
        <v>0</v>
      </c>
      <c r="O79" t="s">
        <v>174</v>
      </c>
      <c r="P79">
        <v>0</v>
      </c>
      <c r="Q79">
        <v>0</v>
      </c>
      <c r="R79">
        <v>466923820</v>
      </c>
      <c r="S79" t="s">
        <v>174</v>
      </c>
      <c r="T79" t="s">
        <v>257</v>
      </c>
      <c r="U79">
        <v>2</v>
      </c>
      <c r="V79">
        <v>69.980003356933594</v>
      </c>
      <c r="W79">
        <v>1</v>
      </c>
    </row>
    <row r="80" spans="1:23">
      <c r="A80">
        <v>179</v>
      </c>
      <c r="B80">
        <v>201637</v>
      </c>
      <c r="C80">
        <v>611</v>
      </c>
      <c r="D80">
        <v>1518</v>
      </c>
      <c r="E80">
        <v>409736</v>
      </c>
      <c r="F80" t="s">
        <v>171</v>
      </c>
      <c r="G80" t="s">
        <v>179</v>
      </c>
      <c r="H80" t="s">
        <v>185</v>
      </c>
      <c r="I80">
        <v>0</v>
      </c>
      <c r="J80">
        <v>0</v>
      </c>
      <c r="K80">
        <v>21.6800003051757</v>
      </c>
      <c r="L80">
        <v>0</v>
      </c>
      <c r="M80">
        <v>0</v>
      </c>
      <c r="N80">
        <v>0</v>
      </c>
      <c r="O80" t="s">
        <v>174</v>
      </c>
      <c r="P80">
        <v>0</v>
      </c>
      <c r="Q80">
        <v>0</v>
      </c>
      <c r="R80">
        <v>434918689</v>
      </c>
      <c r="S80" t="s">
        <v>174</v>
      </c>
      <c r="T80" t="s">
        <v>258</v>
      </c>
      <c r="U80">
        <v>2</v>
      </c>
      <c r="V80">
        <v>178</v>
      </c>
      <c r="W80">
        <v>1</v>
      </c>
    </row>
    <row r="81" spans="1:23">
      <c r="A81">
        <v>180</v>
      </c>
      <c r="B81">
        <v>201615</v>
      </c>
      <c r="C81">
        <v>611</v>
      </c>
      <c r="D81">
        <v>3461</v>
      </c>
      <c r="E81">
        <v>398782</v>
      </c>
      <c r="F81" t="s">
        <v>171</v>
      </c>
      <c r="G81" t="s">
        <v>179</v>
      </c>
      <c r="H81" t="s">
        <v>185</v>
      </c>
      <c r="I81">
        <v>0</v>
      </c>
      <c r="J81">
        <v>0</v>
      </c>
      <c r="K81">
        <v>22.9899997711181</v>
      </c>
      <c r="L81">
        <v>0</v>
      </c>
      <c r="M81">
        <v>0</v>
      </c>
      <c r="N81">
        <v>0</v>
      </c>
      <c r="O81" t="s">
        <v>174</v>
      </c>
      <c r="P81">
        <v>0</v>
      </c>
      <c r="Q81">
        <v>0</v>
      </c>
      <c r="R81">
        <v>414702307</v>
      </c>
      <c r="S81" t="s">
        <v>174</v>
      </c>
      <c r="T81" t="s">
        <v>259</v>
      </c>
      <c r="U81">
        <v>2</v>
      </c>
      <c r="V81">
        <v>89</v>
      </c>
      <c r="W81">
        <v>1</v>
      </c>
    </row>
    <row r="82" spans="1:23">
      <c r="A82">
        <v>181</v>
      </c>
      <c r="B82">
        <v>201615</v>
      </c>
      <c r="C82">
        <v>611</v>
      </c>
      <c r="D82">
        <v>3461</v>
      </c>
      <c r="E82">
        <v>398782</v>
      </c>
      <c r="F82" t="s">
        <v>171</v>
      </c>
      <c r="G82" t="s">
        <v>179</v>
      </c>
      <c r="H82" t="s">
        <v>185</v>
      </c>
      <c r="I82">
        <v>0</v>
      </c>
      <c r="J82">
        <v>0</v>
      </c>
      <c r="K82">
        <v>22.9899997711181</v>
      </c>
      <c r="L82">
        <v>0</v>
      </c>
      <c r="M82">
        <v>0</v>
      </c>
      <c r="N82">
        <v>0</v>
      </c>
      <c r="O82" t="s">
        <v>174</v>
      </c>
      <c r="P82">
        <v>0</v>
      </c>
      <c r="Q82">
        <v>0</v>
      </c>
      <c r="R82">
        <v>416252934</v>
      </c>
      <c r="S82" t="s">
        <v>174</v>
      </c>
      <c r="T82" t="s">
        <v>260</v>
      </c>
      <c r="U82">
        <v>2</v>
      </c>
      <c r="V82">
        <v>65.669998168945298</v>
      </c>
      <c r="W82">
        <v>1</v>
      </c>
    </row>
    <row r="83" spans="1:23">
      <c r="A83">
        <v>182</v>
      </c>
      <c r="B83">
        <v>201615</v>
      </c>
      <c r="C83">
        <v>611</v>
      </c>
      <c r="D83">
        <v>9000</v>
      </c>
      <c r="E83">
        <v>399379</v>
      </c>
      <c r="F83" t="s">
        <v>171</v>
      </c>
      <c r="G83" t="s">
        <v>179</v>
      </c>
      <c r="H83" t="s">
        <v>185</v>
      </c>
      <c r="I83">
        <v>0</v>
      </c>
      <c r="J83">
        <v>0</v>
      </c>
      <c r="K83">
        <v>22.840000152587798</v>
      </c>
      <c r="L83">
        <v>0</v>
      </c>
      <c r="M83">
        <v>0</v>
      </c>
      <c r="N83">
        <v>0</v>
      </c>
      <c r="O83" t="s">
        <v>174</v>
      </c>
      <c r="P83">
        <v>0</v>
      </c>
      <c r="Q83">
        <v>0</v>
      </c>
      <c r="R83">
        <v>414896720</v>
      </c>
      <c r="S83" t="s">
        <v>174</v>
      </c>
      <c r="T83" t="s">
        <v>261</v>
      </c>
      <c r="U83">
        <v>2</v>
      </c>
      <c r="V83">
        <v>89</v>
      </c>
      <c r="W83">
        <v>1</v>
      </c>
    </row>
    <row r="84" spans="1:23">
      <c r="A84">
        <v>183</v>
      </c>
      <c r="B84">
        <v>201710</v>
      </c>
      <c r="C84">
        <v>611</v>
      </c>
      <c r="D84">
        <v>1518</v>
      </c>
      <c r="E84">
        <v>416847</v>
      </c>
      <c r="F84" t="s">
        <v>171</v>
      </c>
      <c r="G84" t="s">
        <v>179</v>
      </c>
      <c r="H84" t="s">
        <v>185</v>
      </c>
      <c r="I84">
        <v>0</v>
      </c>
      <c r="J84">
        <v>0</v>
      </c>
      <c r="K84">
        <v>19.25</v>
      </c>
      <c r="L84">
        <v>0</v>
      </c>
      <c r="M84">
        <v>0</v>
      </c>
      <c r="N84">
        <v>0</v>
      </c>
      <c r="O84" t="s">
        <v>174</v>
      </c>
      <c r="P84">
        <v>0</v>
      </c>
      <c r="Q84">
        <v>0</v>
      </c>
      <c r="R84">
        <v>452548208</v>
      </c>
      <c r="S84" t="s">
        <v>174</v>
      </c>
      <c r="T84" t="s">
        <v>245</v>
      </c>
      <c r="U84">
        <v>2</v>
      </c>
      <c r="V84">
        <v>106.800003051757</v>
      </c>
      <c r="W84">
        <v>1</v>
      </c>
    </row>
    <row r="85" spans="1:23">
      <c r="A85">
        <v>184</v>
      </c>
      <c r="B85">
        <v>201616</v>
      </c>
      <c r="C85">
        <v>611</v>
      </c>
      <c r="D85">
        <v>1659</v>
      </c>
      <c r="E85">
        <v>397959</v>
      </c>
      <c r="F85" t="s">
        <v>171</v>
      </c>
      <c r="G85" t="s">
        <v>179</v>
      </c>
      <c r="H85" t="s">
        <v>185</v>
      </c>
      <c r="I85">
        <v>0</v>
      </c>
      <c r="J85">
        <v>0</v>
      </c>
      <c r="K85">
        <v>21.049999237060501</v>
      </c>
      <c r="L85">
        <v>0</v>
      </c>
      <c r="M85">
        <v>0</v>
      </c>
      <c r="N85">
        <v>0</v>
      </c>
      <c r="O85" t="s">
        <v>174</v>
      </c>
      <c r="P85">
        <v>0</v>
      </c>
      <c r="Q85">
        <v>0</v>
      </c>
      <c r="R85">
        <v>416218538</v>
      </c>
      <c r="S85" t="s">
        <v>174</v>
      </c>
      <c r="T85" t="s">
        <v>262</v>
      </c>
      <c r="U85">
        <v>2</v>
      </c>
      <c r="V85">
        <v>55.990001678466797</v>
      </c>
      <c r="W85">
        <v>1</v>
      </c>
    </row>
    <row r="86" spans="1:23">
      <c r="A86">
        <v>185</v>
      </c>
      <c r="B86">
        <v>201619</v>
      </c>
      <c r="C86">
        <v>611</v>
      </c>
      <c r="D86">
        <v>2610</v>
      </c>
      <c r="E86">
        <v>388803</v>
      </c>
      <c r="F86" t="s">
        <v>171</v>
      </c>
      <c r="G86" t="s">
        <v>179</v>
      </c>
      <c r="H86" t="s">
        <v>185</v>
      </c>
      <c r="I86">
        <v>0</v>
      </c>
      <c r="J86">
        <v>0</v>
      </c>
      <c r="K86">
        <v>18.959999084472599</v>
      </c>
      <c r="L86">
        <v>0</v>
      </c>
      <c r="M86">
        <v>0</v>
      </c>
      <c r="N86">
        <v>0</v>
      </c>
      <c r="O86" t="s">
        <v>174</v>
      </c>
      <c r="P86">
        <v>0</v>
      </c>
      <c r="Q86">
        <v>0</v>
      </c>
      <c r="R86">
        <v>419412416</v>
      </c>
      <c r="S86" t="s">
        <v>174</v>
      </c>
      <c r="T86" t="s">
        <v>263</v>
      </c>
      <c r="U86">
        <v>2</v>
      </c>
      <c r="V86">
        <v>99</v>
      </c>
      <c r="W86">
        <v>1</v>
      </c>
    </row>
    <row r="87" spans="1:23">
      <c r="A87">
        <v>186</v>
      </c>
      <c r="B87">
        <v>201622</v>
      </c>
      <c r="C87">
        <v>611</v>
      </c>
      <c r="D87">
        <v>2540</v>
      </c>
      <c r="E87">
        <v>388804</v>
      </c>
      <c r="F87" t="s">
        <v>171</v>
      </c>
      <c r="G87" t="s">
        <v>179</v>
      </c>
      <c r="H87" t="s">
        <v>185</v>
      </c>
      <c r="I87">
        <v>0</v>
      </c>
      <c r="J87">
        <v>0</v>
      </c>
      <c r="K87">
        <v>26.309999465942301</v>
      </c>
      <c r="L87">
        <v>0</v>
      </c>
      <c r="M87">
        <v>0</v>
      </c>
      <c r="N87">
        <v>0</v>
      </c>
      <c r="O87" t="s">
        <v>174</v>
      </c>
      <c r="P87">
        <v>0</v>
      </c>
      <c r="Q87">
        <v>0</v>
      </c>
      <c r="R87">
        <v>421365329</v>
      </c>
      <c r="S87" t="s">
        <v>174</v>
      </c>
      <c r="T87" t="s">
        <v>264</v>
      </c>
      <c r="U87">
        <v>5</v>
      </c>
      <c r="V87">
        <v>194.97000122070301</v>
      </c>
      <c r="W87">
        <v>1</v>
      </c>
    </row>
    <row r="88" spans="1:23">
      <c r="A88">
        <v>187</v>
      </c>
      <c r="B88">
        <v>201603</v>
      </c>
      <c r="C88">
        <v>611</v>
      </c>
      <c r="D88">
        <v>2540</v>
      </c>
      <c r="E88">
        <v>388804</v>
      </c>
      <c r="F88" t="s">
        <v>171</v>
      </c>
      <c r="G88" t="s">
        <v>179</v>
      </c>
      <c r="H88" t="s">
        <v>185</v>
      </c>
      <c r="I88">
        <v>0</v>
      </c>
      <c r="J88">
        <v>0</v>
      </c>
      <c r="K88">
        <v>27.9300003051757</v>
      </c>
      <c r="L88">
        <v>0</v>
      </c>
      <c r="M88">
        <v>0</v>
      </c>
      <c r="N88">
        <v>0</v>
      </c>
      <c r="O88" t="s">
        <v>174</v>
      </c>
      <c r="P88">
        <v>0</v>
      </c>
      <c r="Q88">
        <v>0</v>
      </c>
      <c r="R88">
        <v>405830143</v>
      </c>
      <c r="S88" t="s">
        <v>174</v>
      </c>
      <c r="T88" t="s">
        <v>265</v>
      </c>
      <c r="U88">
        <v>2</v>
      </c>
      <c r="V88">
        <v>89</v>
      </c>
      <c r="W88">
        <v>1</v>
      </c>
    </row>
    <row r="89" spans="1:23">
      <c r="A89">
        <v>188</v>
      </c>
      <c r="B89">
        <v>201616</v>
      </c>
      <c r="C89">
        <v>611</v>
      </c>
      <c r="D89">
        <v>9000</v>
      </c>
      <c r="E89">
        <v>398779</v>
      </c>
      <c r="F89" t="s">
        <v>171</v>
      </c>
      <c r="G89" t="s">
        <v>179</v>
      </c>
      <c r="H89" t="s">
        <v>185</v>
      </c>
      <c r="I89">
        <v>0</v>
      </c>
      <c r="J89">
        <v>0</v>
      </c>
      <c r="K89">
        <v>22.299999237060501</v>
      </c>
      <c r="L89">
        <v>0</v>
      </c>
      <c r="M89">
        <v>0</v>
      </c>
      <c r="N89">
        <v>0</v>
      </c>
      <c r="O89" t="s">
        <v>174</v>
      </c>
      <c r="P89">
        <v>0</v>
      </c>
      <c r="Q89">
        <v>0</v>
      </c>
      <c r="R89">
        <v>414749899</v>
      </c>
      <c r="S89" t="s">
        <v>174</v>
      </c>
      <c r="T89" t="s">
        <v>234</v>
      </c>
      <c r="U89">
        <v>2</v>
      </c>
      <c r="V89">
        <v>89</v>
      </c>
      <c r="W89">
        <v>1</v>
      </c>
    </row>
    <row r="90" spans="1:23">
      <c r="A90">
        <v>189</v>
      </c>
      <c r="B90">
        <v>201619</v>
      </c>
      <c r="C90">
        <v>611</v>
      </c>
      <c r="D90">
        <v>9000</v>
      </c>
      <c r="E90">
        <v>398779</v>
      </c>
      <c r="F90" t="s">
        <v>171</v>
      </c>
      <c r="G90" t="s">
        <v>179</v>
      </c>
      <c r="H90" t="s">
        <v>185</v>
      </c>
      <c r="I90">
        <v>0</v>
      </c>
      <c r="J90">
        <v>0</v>
      </c>
      <c r="K90">
        <v>22.299999237060501</v>
      </c>
      <c r="L90">
        <v>0</v>
      </c>
      <c r="M90">
        <v>0</v>
      </c>
      <c r="N90">
        <v>0</v>
      </c>
      <c r="O90" t="s">
        <v>174</v>
      </c>
      <c r="P90">
        <v>0</v>
      </c>
      <c r="Q90">
        <v>0</v>
      </c>
      <c r="R90">
        <v>417673183</v>
      </c>
      <c r="S90" t="s">
        <v>174</v>
      </c>
      <c r="T90" t="s">
        <v>266</v>
      </c>
      <c r="U90">
        <v>2</v>
      </c>
      <c r="V90">
        <v>106.800003051757</v>
      </c>
      <c r="W90">
        <v>1</v>
      </c>
    </row>
    <row r="91" spans="1:23">
      <c r="A91">
        <v>190</v>
      </c>
      <c r="B91">
        <v>201613</v>
      </c>
      <c r="C91">
        <v>611</v>
      </c>
      <c r="D91">
        <v>2566</v>
      </c>
      <c r="E91">
        <v>395863</v>
      </c>
      <c r="F91" t="s">
        <v>171</v>
      </c>
      <c r="G91" t="s">
        <v>179</v>
      </c>
      <c r="H91" t="s">
        <v>185</v>
      </c>
      <c r="I91">
        <v>0</v>
      </c>
      <c r="J91">
        <v>0</v>
      </c>
      <c r="K91">
        <v>26.149999618530199</v>
      </c>
      <c r="L91">
        <v>0</v>
      </c>
      <c r="M91">
        <v>0</v>
      </c>
      <c r="N91">
        <v>0</v>
      </c>
      <c r="O91" t="s">
        <v>174</v>
      </c>
      <c r="P91">
        <v>0</v>
      </c>
      <c r="Q91">
        <v>0</v>
      </c>
      <c r="R91">
        <v>413443010</v>
      </c>
      <c r="S91" t="s">
        <v>174</v>
      </c>
      <c r="T91" t="s">
        <v>227</v>
      </c>
      <c r="U91">
        <v>2</v>
      </c>
      <c r="V91">
        <v>84.150001525878906</v>
      </c>
      <c r="W91">
        <v>1</v>
      </c>
    </row>
    <row r="92" spans="1:23">
      <c r="A92">
        <v>191</v>
      </c>
      <c r="B92">
        <v>201601</v>
      </c>
      <c r="C92">
        <v>611</v>
      </c>
      <c r="D92">
        <v>1951</v>
      </c>
      <c r="E92">
        <v>375382</v>
      </c>
      <c r="F92" t="s">
        <v>171</v>
      </c>
      <c r="G92" t="s">
        <v>179</v>
      </c>
      <c r="H92" t="s">
        <v>185</v>
      </c>
      <c r="I92">
        <v>0</v>
      </c>
      <c r="J92">
        <v>0</v>
      </c>
      <c r="K92">
        <v>19.659999847412099</v>
      </c>
      <c r="L92">
        <v>0</v>
      </c>
      <c r="M92">
        <v>0</v>
      </c>
      <c r="N92">
        <v>0</v>
      </c>
      <c r="O92" t="s">
        <v>174</v>
      </c>
      <c r="P92">
        <v>0</v>
      </c>
      <c r="Q92">
        <v>0</v>
      </c>
      <c r="R92">
        <v>406636659</v>
      </c>
      <c r="S92" t="s">
        <v>174</v>
      </c>
      <c r="T92" t="s">
        <v>267</v>
      </c>
      <c r="U92">
        <v>3</v>
      </c>
      <c r="V92">
        <v>133.5</v>
      </c>
      <c r="W92">
        <v>1</v>
      </c>
    </row>
    <row r="93" spans="1:23">
      <c r="A93">
        <v>192</v>
      </c>
      <c r="B93">
        <v>201724</v>
      </c>
      <c r="C93">
        <v>611</v>
      </c>
      <c r="D93">
        <v>1951</v>
      </c>
      <c r="E93">
        <v>375382</v>
      </c>
      <c r="F93" t="s">
        <v>171</v>
      </c>
      <c r="G93" t="s">
        <v>179</v>
      </c>
      <c r="H93" t="s">
        <v>185</v>
      </c>
      <c r="I93">
        <v>0</v>
      </c>
      <c r="J93">
        <v>0</v>
      </c>
      <c r="K93">
        <v>19.659999847412099</v>
      </c>
      <c r="L93">
        <v>0</v>
      </c>
      <c r="M93">
        <v>0</v>
      </c>
      <c r="N93">
        <v>0</v>
      </c>
      <c r="O93" t="s">
        <v>174</v>
      </c>
      <c r="P93">
        <v>0</v>
      </c>
      <c r="Q93">
        <v>0</v>
      </c>
      <c r="R93">
        <v>421088194</v>
      </c>
      <c r="S93" t="s">
        <v>174</v>
      </c>
      <c r="T93" t="s">
        <v>268</v>
      </c>
      <c r="U93">
        <v>2</v>
      </c>
      <c r="V93">
        <v>77.989997863769503</v>
      </c>
      <c r="W93">
        <v>1</v>
      </c>
    </row>
    <row r="94" spans="1:23">
      <c r="A94">
        <v>193</v>
      </c>
      <c r="B94">
        <v>201624</v>
      </c>
      <c r="C94">
        <v>611</v>
      </c>
      <c r="D94">
        <v>2597</v>
      </c>
      <c r="E94">
        <v>397880</v>
      </c>
      <c r="F94" t="s">
        <v>171</v>
      </c>
      <c r="G94" t="s">
        <v>179</v>
      </c>
      <c r="H94" t="s">
        <v>185</v>
      </c>
      <c r="I94">
        <v>0</v>
      </c>
      <c r="J94">
        <v>0</v>
      </c>
      <c r="K94">
        <v>22.370000839233398</v>
      </c>
      <c r="L94">
        <v>0</v>
      </c>
      <c r="M94">
        <v>0</v>
      </c>
      <c r="N94">
        <v>0</v>
      </c>
      <c r="O94" t="s">
        <v>174</v>
      </c>
      <c r="P94">
        <v>0</v>
      </c>
      <c r="Q94">
        <v>0</v>
      </c>
      <c r="R94">
        <v>421481946</v>
      </c>
      <c r="S94" t="s">
        <v>174</v>
      </c>
      <c r="T94" t="s">
        <v>269</v>
      </c>
      <c r="U94">
        <v>2</v>
      </c>
      <c r="V94">
        <v>35.860000610351499</v>
      </c>
      <c r="W94">
        <v>1</v>
      </c>
    </row>
    <row r="95" spans="1:23">
      <c r="A95">
        <v>194</v>
      </c>
      <c r="B95">
        <v>201721</v>
      </c>
      <c r="C95">
        <v>611</v>
      </c>
      <c r="D95">
        <v>1518</v>
      </c>
      <c r="E95">
        <v>415188</v>
      </c>
      <c r="F95" t="s">
        <v>171</v>
      </c>
      <c r="G95" t="s">
        <v>179</v>
      </c>
      <c r="H95" t="s">
        <v>185</v>
      </c>
      <c r="I95">
        <v>0</v>
      </c>
      <c r="J95">
        <v>0</v>
      </c>
      <c r="K95">
        <v>23.149999618530199</v>
      </c>
      <c r="L95">
        <v>0</v>
      </c>
      <c r="M95">
        <v>0</v>
      </c>
      <c r="N95">
        <v>0</v>
      </c>
      <c r="O95" t="s">
        <v>174</v>
      </c>
      <c r="P95">
        <v>0</v>
      </c>
      <c r="Q95">
        <v>0</v>
      </c>
      <c r="R95">
        <v>460089661</v>
      </c>
      <c r="S95" t="s">
        <v>174</v>
      </c>
      <c r="T95" t="s">
        <v>270</v>
      </c>
      <c r="U95">
        <v>2</v>
      </c>
      <c r="V95">
        <v>83.980003356933594</v>
      </c>
      <c r="W95">
        <v>1</v>
      </c>
    </row>
    <row r="96" spans="1:23">
      <c r="A96">
        <v>195</v>
      </c>
      <c r="B96">
        <v>201633</v>
      </c>
      <c r="C96">
        <v>611</v>
      </c>
      <c r="D96">
        <v>1546</v>
      </c>
      <c r="E96">
        <v>416838</v>
      </c>
      <c r="F96" t="s">
        <v>171</v>
      </c>
      <c r="G96" t="s">
        <v>179</v>
      </c>
      <c r="H96" t="s">
        <v>185</v>
      </c>
      <c r="I96">
        <v>0</v>
      </c>
      <c r="J96">
        <v>0</v>
      </c>
      <c r="K96">
        <v>22.799999237060501</v>
      </c>
      <c r="L96">
        <v>0</v>
      </c>
      <c r="M96">
        <v>0</v>
      </c>
      <c r="N96">
        <v>0</v>
      </c>
      <c r="O96" t="s">
        <v>174</v>
      </c>
      <c r="P96">
        <v>0</v>
      </c>
      <c r="Q96">
        <v>0</v>
      </c>
      <c r="R96">
        <v>431032861</v>
      </c>
      <c r="S96" t="s">
        <v>174</v>
      </c>
      <c r="T96" t="s">
        <v>271</v>
      </c>
      <c r="U96">
        <v>2</v>
      </c>
      <c r="V96">
        <v>178</v>
      </c>
      <c r="W96">
        <v>1</v>
      </c>
    </row>
    <row r="97" spans="1:23">
      <c r="A97">
        <v>196</v>
      </c>
      <c r="B97">
        <v>201813</v>
      </c>
      <c r="C97">
        <v>611</v>
      </c>
      <c r="D97">
        <v>2237</v>
      </c>
      <c r="E97">
        <v>465737</v>
      </c>
      <c r="F97" t="s">
        <v>171</v>
      </c>
      <c r="G97" t="s">
        <v>179</v>
      </c>
      <c r="H97" t="s">
        <v>185</v>
      </c>
      <c r="I97">
        <v>0</v>
      </c>
      <c r="J97">
        <v>0</v>
      </c>
      <c r="K97">
        <v>21.840000152587798</v>
      </c>
      <c r="L97">
        <v>0</v>
      </c>
      <c r="M97">
        <v>0</v>
      </c>
      <c r="N97">
        <v>0</v>
      </c>
      <c r="O97" t="s">
        <v>174</v>
      </c>
      <c r="P97">
        <v>0</v>
      </c>
      <c r="Q97">
        <v>0</v>
      </c>
      <c r="R97">
        <v>497826713</v>
      </c>
      <c r="S97" t="s">
        <v>174</v>
      </c>
      <c r="T97" t="s">
        <v>272</v>
      </c>
      <c r="U97">
        <v>2</v>
      </c>
      <c r="V97">
        <v>144.669998168945</v>
      </c>
      <c r="W97">
        <v>1</v>
      </c>
    </row>
    <row r="98" spans="1:23">
      <c r="A98">
        <v>197</v>
      </c>
      <c r="B98">
        <v>201826</v>
      </c>
      <c r="C98">
        <v>611</v>
      </c>
      <c r="D98">
        <v>2237</v>
      </c>
      <c r="E98">
        <v>465737</v>
      </c>
      <c r="F98" t="s">
        <v>171</v>
      </c>
      <c r="G98" t="s">
        <v>179</v>
      </c>
      <c r="H98" t="s">
        <v>180</v>
      </c>
      <c r="I98">
        <v>0</v>
      </c>
      <c r="J98">
        <v>0</v>
      </c>
      <c r="K98">
        <v>23.049999237060501</v>
      </c>
      <c r="L98">
        <v>0</v>
      </c>
      <c r="M98">
        <v>0</v>
      </c>
      <c r="N98">
        <v>0</v>
      </c>
      <c r="O98" t="s">
        <v>174</v>
      </c>
      <c r="P98">
        <v>0</v>
      </c>
      <c r="Q98">
        <v>0</v>
      </c>
      <c r="R98">
        <v>507425913</v>
      </c>
      <c r="S98" t="s">
        <v>174</v>
      </c>
      <c r="T98" t="s">
        <v>273</v>
      </c>
      <c r="U98">
        <v>2</v>
      </c>
      <c r="V98">
        <v>39.9799995422363</v>
      </c>
      <c r="W98">
        <v>1</v>
      </c>
    </row>
    <row r="99" spans="1:23">
      <c r="A99">
        <v>198</v>
      </c>
      <c r="B99">
        <v>201612</v>
      </c>
      <c r="C99">
        <v>611</v>
      </c>
      <c r="D99">
        <v>1659</v>
      </c>
      <c r="E99">
        <v>397959</v>
      </c>
      <c r="F99" t="s">
        <v>171</v>
      </c>
      <c r="G99" t="s">
        <v>179</v>
      </c>
      <c r="H99" t="s">
        <v>185</v>
      </c>
      <c r="I99">
        <v>0</v>
      </c>
      <c r="J99">
        <v>0</v>
      </c>
      <c r="K99">
        <v>21.049999237060501</v>
      </c>
      <c r="L99">
        <v>0</v>
      </c>
      <c r="M99">
        <v>0</v>
      </c>
      <c r="N99">
        <v>0</v>
      </c>
      <c r="O99" t="s">
        <v>174</v>
      </c>
      <c r="P99">
        <v>0</v>
      </c>
      <c r="Q99">
        <v>0</v>
      </c>
      <c r="R99">
        <v>412947744</v>
      </c>
      <c r="S99" t="s">
        <v>174</v>
      </c>
      <c r="T99" t="s">
        <v>274</v>
      </c>
      <c r="U99">
        <v>2</v>
      </c>
      <c r="V99">
        <v>99</v>
      </c>
      <c r="W99">
        <v>1</v>
      </c>
    </row>
    <row r="100" spans="1:23">
      <c r="A100">
        <v>199</v>
      </c>
      <c r="B100">
        <v>201736</v>
      </c>
      <c r="C100">
        <v>611</v>
      </c>
      <c r="D100">
        <v>9747</v>
      </c>
      <c r="E100">
        <v>447152</v>
      </c>
      <c r="F100" t="s">
        <v>171</v>
      </c>
      <c r="G100" t="s">
        <v>179</v>
      </c>
      <c r="H100" t="s">
        <v>185</v>
      </c>
      <c r="I100">
        <v>0</v>
      </c>
      <c r="J100">
        <v>0</v>
      </c>
      <c r="K100">
        <v>20.2399997711181</v>
      </c>
      <c r="L100">
        <v>0</v>
      </c>
      <c r="M100">
        <v>0</v>
      </c>
      <c r="N100">
        <v>0</v>
      </c>
      <c r="O100" t="s">
        <v>174</v>
      </c>
      <c r="P100">
        <v>0</v>
      </c>
      <c r="Q100">
        <v>0</v>
      </c>
      <c r="R100">
        <v>474251515</v>
      </c>
      <c r="S100" t="s">
        <v>174</v>
      </c>
      <c r="T100" t="s">
        <v>275</v>
      </c>
      <c r="U100">
        <v>2</v>
      </c>
      <c r="V100">
        <v>106.800003051757</v>
      </c>
      <c r="W100">
        <v>1</v>
      </c>
    </row>
    <row r="101" spans="1:23">
      <c r="A101">
        <v>200</v>
      </c>
      <c r="B101">
        <v>201729</v>
      </c>
      <c r="C101">
        <v>611</v>
      </c>
      <c r="D101">
        <v>1274</v>
      </c>
      <c r="E101">
        <v>431718</v>
      </c>
      <c r="F101" t="s">
        <v>171</v>
      </c>
      <c r="G101" t="s">
        <v>179</v>
      </c>
      <c r="H101" t="s">
        <v>185</v>
      </c>
      <c r="I101">
        <v>0</v>
      </c>
      <c r="J101">
        <v>0</v>
      </c>
      <c r="K101">
        <v>19.790000915527301</v>
      </c>
      <c r="L101">
        <v>0</v>
      </c>
      <c r="M101">
        <v>0</v>
      </c>
      <c r="N101">
        <v>0</v>
      </c>
      <c r="O101" t="s">
        <v>174</v>
      </c>
      <c r="P101">
        <v>0</v>
      </c>
      <c r="Q101">
        <v>0</v>
      </c>
      <c r="R101">
        <v>465984068</v>
      </c>
      <c r="S101" t="s">
        <v>174</v>
      </c>
      <c r="T101" t="s">
        <v>276</v>
      </c>
      <c r="U101">
        <v>2</v>
      </c>
      <c r="V101">
        <v>89</v>
      </c>
      <c r="W101">
        <v>1</v>
      </c>
    </row>
    <row r="102" spans="1:23">
      <c r="A102" t="s">
        <v>277</v>
      </c>
    </row>
    <row r="103" spans="1:23">
      <c r="A103">
        <v>100</v>
      </c>
    </row>
    <row r="104" spans="1:23">
      <c r="A104" t="s">
        <v>278</v>
      </c>
    </row>
    <row r="108" spans="1:23">
      <c r="A108" t="s">
        <v>279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workbookViewId="0">
      <selection activeCell="F23" sqref="F23"/>
    </sheetView>
  </sheetViews>
  <sheetFormatPr defaultRowHeight="15"/>
  <cols>
    <col min="1" max="1" width="19" customWidth="1"/>
    <col min="3" max="3" width="13.85546875" customWidth="1"/>
    <col min="5" max="5" width="20.140625" customWidth="1"/>
    <col min="6" max="6" width="13.28515625" customWidth="1"/>
    <col min="9" max="9" width="15.28515625" customWidth="1"/>
    <col min="10" max="10" width="15.85546875" customWidth="1"/>
    <col min="11" max="11" width="15.28515625" customWidth="1"/>
    <col min="12" max="12" width="13.85546875" customWidth="1"/>
    <col min="13" max="13" width="19.28515625" customWidth="1"/>
    <col min="14" max="14" width="11.7109375" bestFit="1" customWidth="1"/>
    <col min="15" max="15" width="12.42578125" customWidth="1"/>
    <col min="16" max="16" width="12.5703125" bestFit="1" customWidth="1"/>
    <col min="17" max="17" width="16.7109375" customWidth="1"/>
    <col min="18" max="18" width="15.42578125" customWidth="1"/>
  </cols>
  <sheetData>
    <row r="1" spans="1:20">
      <c r="A1" t="s">
        <v>95</v>
      </c>
      <c r="B1" t="s">
        <v>107</v>
      </c>
      <c r="C1" t="s">
        <v>108</v>
      </c>
      <c r="D1" t="s">
        <v>109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</row>
    <row r="2" spans="1:20">
      <c r="A2">
        <v>1601735959</v>
      </c>
      <c r="B2" t="s">
        <v>176</v>
      </c>
      <c r="C2" t="s">
        <v>179</v>
      </c>
      <c r="D2" t="s">
        <v>180</v>
      </c>
      <c r="E2">
        <v>1</v>
      </c>
      <c r="F2">
        <v>69.5</v>
      </c>
      <c r="G2">
        <v>17.2000007629394</v>
      </c>
      <c r="H2">
        <v>69.5</v>
      </c>
      <c r="I2">
        <v>0</v>
      </c>
      <c r="J2">
        <v>0</v>
      </c>
      <c r="L2">
        <v>44.5</v>
      </c>
      <c r="M2">
        <v>25</v>
      </c>
      <c r="P2">
        <v>0</v>
      </c>
      <c r="Q2">
        <v>0</v>
      </c>
      <c r="R2">
        <v>1</v>
      </c>
      <c r="T2">
        <v>1</v>
      </c>
    </row>
    <row r="3" spans="1:20">
      <c r="A3">
        <v>1601771784</v>
      </c>
      <c r="B3" t="s">
        <v>176</v>
      </c>
      <c r="C3" t="s">
        <v>179</v>
      </c>
      <c r="D3" t="s">
        <v>180</v>
      </c>
      <c r="E3">
        <v>1</v>
      </c>
      <c r="F3">
        <v>69.5</v>
      </c>
      <c r="G3">
        <v>17.2000007629394</v>
      </c>
      <c r="H3">
        <v>69.5</v>
      </c>
      <c r="I3">
        <v>0</v>
      </c>
      <c r="J3">
        <v>0</v>
      </c>
      <c r="L3">
        <v>44.5</v>
      </c>
      <c r="M3">
        <v>25</v>
      </c>
      <c r="P3">
        <v>0</v>
      </c>
      <c r="Q3">
        <v>0</v>
      </c>
      <c r="R3">
        <v>1</v>
      </c>
      <c r="T3">
        <v>1</v>
      </c>
    </row>
    <row r="4" spans="1:20">
      <c r="A4">
        <v>1601882735</v>
      </c>
      <c r="B4" t="s">
        <v>176</v>
      </c>
      <c r="C4" t="s">
        <v>179</v>
      </c>
      <c r="D4" t="s">
        <v>180</v>
      </c>
      <c r="E4">
        <v>1</v>
      </c>
      <c r="F4">
        <v>69.5</v>
      </c>
      <c r="G4">
        <v>17.2000007629394</v>
      </c>
      <c r="H4">
        <v>69.5</v>
      </c>
      <c r="I4">
        <v>0</v>
      </c>
      <c r="J4">
        <v>0</v>
      </c>
      <c r="L4">
        <v>0</v>
      </c>
      <c r="M4">
        <v>25</v>
      </c>
      <c r="P4">
        <v>0</v>
      </c>
      <c r="Q4">
        <v>0</v>
      </c>
      <c r="R4">
        <v>1</v>
      </c>
      <c r="T4">
        <v>1</v>
      </c>
    </row>
    <row r="5" spans="1:20">
      <c r="A5">
        <v>1601897617</v>
      </c>
      <c r="B5" t="s">
        <v>176</v>
      </c>
      <c r="C5" t="s">
        <v>179</v>
      </c>
      <c r="D5" t="s">
        <v>180</v>
      </c>
      <c r="E5">
        <v>1</v>
      </c>
      <c r="F5">
        <v>69.5</v>
      </c>
      <c r="G5">
        <v>17.2000007629394</v>
      </c>
      <c r="H5">
        <v>69.5</v>
      </c>
      <c r="I5">
        <v>0</v>
      </c>
      <c r="J5">
        <v>0</v>
      </c>
      <c r="L5">
        <v>44.5</v>
      </c>
      <c r="M5">
        <v>25</v>
      </c>
      <c r="P5">
        <v>0</v>
      </c>
      <c r="Q5">
        <v>0</v>
      </c>
      <c r="R5">
        <v>1</v>
      </c>
      <c r="T5">
        <v>1</v>
      </c>
    </row>
    <row r="6" spans="1:20">
      <c r="A6">
        <v>1601912753</v>
      </c>
      <c r="B6" t="s">
        <v>176</v>
      </c>
      <c r="C6" t="s">
        <v>179</v>
      </c>
      <c r="D6" t="s">
        <v>180</v>
      </c>
      <c r="E6">
        <v>1</v>
      </c>
      <c r="F6">
        <v>69.5</v>
      </c>
      <c r="G6">
        <v>17.2000007629394</v>
      </c>
      <c r="H6">
        <v>69.5</v>
      </c>
      <c r="I6">
        <v>0</v>
      </c>
      <c r="J6">
        <v>0</v>
      </c>
      <c r="L6">
        <v>44.5</v>
      </c>
      <c r="M6">
        <v>25</v>
      </c>
      <c r="P6">
        <v>0</v>
      </c>
      <c r="Q6">
        <v>0</v>
      </c>
      <c r="R6">
        <v>1</v>
      </c>
      <c r="T6">
        <v>1</v>
      </c>
    </row>
    <row r="7" spans="1:20">
      <c r="A7">
        <v>1601914647</v>
      </c>
      <c r="B7" t="s">
        <v>176</v>
      </c>
      <c r="C7" t="s">
        <v>179</v>
      </c>
      <c r="D7" t="s">
        <v>180</v>
      </c>
      <c r="E7">
        <v>1</v>
      </c>
      <c r="F7">
        <v>69.5</v>
      </c>
      <c r="G7">
        <v>17.2000007629394</v>
      </c>
      <c r="H7">
        <v>69.5</v>
      </c>
      <c r="I7">
        <v>0</v>
      </c>
      <c r="J7">
        <v>0</v>
      </c>
      <c r="L7">
        <v>44.5</v>
      </c>
      <c r="M7">
        <v>25</v>
      </c>
      <c r="P7">
        <v>0</v>
      </c>
      <c r="Q7">
        <v>0</v>
      </c>
      <c r="R7">
        <v>1</v>
      </c>
      <c r="T7">
        <v>1</v>
      </c>
    </row>
    <row r="8" spans="1:20">
      <c r="A8">
        <v>1601918177</v>
      </c>
      <c r="B8" t="s">
        <v>176</v>
      </c>
      <c r="C8" t="s">
        <v>179</v>
      </c>
      <c r="D8" t="s">
        <v>180</v>
      </c>
      <c r="E8">
        <v>1</v>
      </c>
      <c r="F8">
        <v>69.5</v>
      </c>
      <c r="G8">
        <v>17.2000007629394</v>
      </c>
      <c r="H8">
        <v>69.5</v>
      </c>
      <c r="I8">
        <v>0</v>
      </c>
      <c r="J8">
        <v>0</v>
      </c>
      <c r="L8">
        <v>44.5</v>
      </c>
      <c r="M8">
        <v>25</v>
      </c>
      <c r="P8">
        <v>0</v>
      </c>
      <c r="Q8">
        <v>0</v>
      </c>
      <c r="R8">
        <v>1</v>
      </c>
      <c r="T8">
        <v>1</v>
      </c>
    </row>
    <row r="9" spans="1:20">
      <c r="A9">
        <v>1601928965</v>
      </c>
      <c r="B9" t="s">
        <v>176</v>
      </c>
      <c r="C9" t="s">
        <v>179</v>
      </c>
      <c r="D9" t="s">
        <v>180</v>
      </c>
      <c r="E9">
        <v>1</v>
      </c>
      <c r="F9">
        <v>69.5</v>
      </c>
      <c r="G9">
        <v>17.2000007629394</v>
      </c>
      <c r="H9">
        <v>69.5</v>
      </c>
      <c r="I9">
        <v>0</v>
      </c>
      <c r="J9">
        <v>0</v>
      </c>
      <c r="L9">
        <v>44.5</v>
      </c>
      <c r="M9">
        <v>25</v>
      </c>
      <c r="P9">
        <v>0</v>
      </c>
      <c r="Q9">
        <v>0</v>
      </c>
      <c r="R9">
        <v>1</v>
      </c>
      <c r="T9">
        <v>1</v>
      </c>
    </row>
    <row r="10" spans="1:20">
      <c r="A10">
        <v>1601933429</v>
      </c>
      <c r="B10" t="s">
        <v>176</v>
      </c>
      <c r="C10" t="s">
        <v>179</v>
      </c>
      <c r="D10" t="s">
        <v>180</v>
      </c>
      <c r="E10">
        <v>1</v>
      </c>
      <c r="F10">
        <v>69.5</v>
      </c>
      <c r="G10">
        <v>17.2000007629394</v>
      </c>
      <c r="H10">
        <v>69.5</v>
      </c>
      <c r="I10">
        <v>0</v>
      </c>
      <c r="J10">
        <v>0</v>
      </c>
      <c r="L10">
        <v>44.5</v>
      </c>
      <c r="M10">
        <v>25</v>
      </c>
      <c r="P10">
        <v>0</v>
      </c>
      <c r="Q10">
        <v>0</v>
      </c>
      <c r="R10">
        <v>1</v>
      </c>
      <c r="T10">
        <v>1</v>
      </c>
    </row>
    <row r="11" spans="1:20">
      <c r="A11">
        <v>1601966097</v>
      </c>
      <c r="B11" t="s">
        <v>176</v>
      </c>
      <c r="C11" t="s">
        <v>179</v>
      </c>
      <c r="D11" t="s">
        <v>180</v>
      </c>
      <c r="E11">
        <v>1</v>
      </c>
      <c r="F11">
        <v>69.5</v>
      </c>
      <c r="G11">
        <v>17.2000007629394</v>
      </c>
      <c r="H11">
        <v>69.5</v>
      </c>
      <c r="I11">
        <v>0</v>
      </c>
      <c r="J11">
        <v>0</v>
      </c>
      <c r="L11">
        <v>0</v>
      </c>
      <c r="M11">
        <v>25</v>
      </c>
      <c r="P11">
        <v>0</v>
      </c>
      <c r="Q11">
        <v>0</v>
      </c>
      <c r="R11">
        <v>1</v>
      </c>
      <c r="T11">
        <v>1</v>
      </c>
    </row>
    <row r="12" spans="1:20">
      <c r="A12">
        <v>1601992794</v>
      </c>
      <c r="B12" t="s">
        <v>176</v>
      </c>
      <c r="C12" t="s">
        <v>179</v>
      </c>
      <c r="D12" t="s">
        <v>180</v>
      </c>
      <c r="E12">
        <v>1</v>
      </c>
      <c r="F12">
        <v>69.5</v>
      </c>
      <c r="G12">
        <v>17.2000007629394</v>
      </c>
      <c r="H12">
        <v>69.5</v>
      </c>
      <c r="I12">
        <v>0</v>
      </c>
      <c r="J12">
        <v>0</v>
      </c>
      <c r="L12">
        <v>44.5</v>
      </c>
      <c r="M12">
        <v>25</v>
      </c>
      <c r="P12">
        <v>0</v>
      </c>
      <c r="Q12">
        <v>0</v>
      </c>
      <c r="R12">
        <v>1</v>
      </c>
      <c r="T12">
        <v>1</v>
      </c>
    </row>
    <row r="13" spans="1:20">
      <c r="A13">
        <v>1602013498</v>
      </c>
      <c r="B13" t="s">
        <v>176</v>
      </c>
      <c r="C13" t="s">
        <v>179</v>
      </c>
      <c r="D13" t="s">
        <v>180</v>
      </c>
      <c r="E13">
        <v>1</v>
      </c>
      <c r="F13">
        <v>69.5</v>
      </c>
      <c r="G13">
        <v>17.2000007629394</v>
      </c>
      <c r="H13">
        <v>69.5</v>
      </c>
      <c r="I13">
        <v>0</v>
      </c>
      <c r="J13">
        <v>0</v>
      </c>
      <c r="L13">
        <v>44.5</v>
      </c>
      <c r="M13">
        <v>25</v>
      </c>
      <c r="P13">
        <v>0</v>
      </c>
      <c r="Q13">
        <v>0</v>
      </c>
      <c r="R13">
        <v>1</v>
      </c>
      <c r="T13">
        <v>1</v>
      </c>
    </row>
    <row r="14" spans="1:20">
      <c r="A14">
        <v>1602149728</v>
      </c>
      <c r="B14" t="s">
        <v>176</v>
      </c>
      <c r="C14" t="s">
        <v>179</v>
      </c>
      <c r="D14" t="s">
        <v>180</v>
      </c>
      <c r="E14">
        <v>1</v>
      </c>
      <c r="F14">
        <v>69.5</v>
      </c>
      <c r="G14">
        <v>17.2000007629394</v>
      </c>
      <c r="H14">
        <v>69.5</v>
      </c>
      <c r="I14">
        <v>6.25</v>
      </c>
      <c r="J14">
        <v>0</v>
      </c>
      <c r="L14">
        <v>0</v>
      </c>
      <c r="M14">
        <v>18.75</v>
      </c>
      <c r="P14">
        <v>0</v>
      </c>
      <c r="Q14">
        <v>0</v>
      </c>
      <c r="R14">
        <v>1</v>
      </c>
      <c r="T14">
        <v>1</v>
      </c>
    </row>
    <row r="15" spans="1:20">
      <c r="A15">
        <v>1602265525</v>
      </c>
      <c r="B15" t="s">
        <v>176</v>
      </c>
      <c r="C15" t="s">
        <v>179</v>
      </c>
      <c r="D15" t="s">
        <v>180</v>
      </c>
      <c r="E15">
        <v>1</v>
      </c>
      <c r="F15">
        <v>69.5</v>
      </c>
      <c r="G15">
        <v>17.2000007629394</v>
      </c>
      <c r="H15">
        <v>69.5</v>
      </c>
      <c r="I15">
        <v>0</v>
      </c>
      <c r="J15">
        <v>0</v>
      </c>
      <c r="L15">
        <v>44.5</v>
      </c>
      <c r="M15">
        <v>25</v>
      </c>
      <c r="P15">
        <v>0</v>
      </c>
      <c r="Q15">
        <v>0</v>
      </c>
      <c r="R15">
        <v>1</v>
      </c>
      <c r="T15">
        <v>1</v>
      </c>
    </row>
    <row r="16" spans="1:20">
      <c r="A16">
        <v>1602306376</v>
      </c>
      <c r="B16" t="s">
        <v>176</v>
      </c>
      <c r="C16" t="s">
        <v>179</v>
      </c>
      <c r="D16" t="s">
        <v>180</v>
      </c>
      <c r="E16">
        <v>1</v>
      </c>
      <c r="F16">
        <v>69.5</v>
      </c>
      <c r="G16">
        <v>17.2000007629394</v>
      </c>
      <c r="H16">
        <v>69.5</v>
      </c>
      <c r="I16">
        <v>0</v>
      </c>
      <c r="J16">
        <v>0</v>
      </c>
      <c r="L16">
        <v>44.5</v>
      </c>
      <c r="M16">
        <v>25</v>
      </c>
      <c r="P16">
        <v>0</v>
      </c>
      <c r="Q16">
        <v>0</v>
      </c>
      <c r="R16">
        <v>1</v>
      </c>
      <c r="T16">
        <v>1</v>
      </c>
    </row>
    <row r="17" spans="1:20">
      <c r="A17">
        <v>1602307066</v>
      </c>
      <c r="B17" t="s">
        <v>176</v>
      </c>
      <c r="C17" t="s">
        <v>179</v>
      </c>
      <c r="D17" t="s">
        <v>180</v>
      </c>
      <c r="E17">
        <v>1</v>
      </c>
      <c r="F17">
        <v>69.5</v>
      </c>
      <c r="G17">
        <v>17.2000007629394</v>
      </c>
      <c r="H17">
        <v>69.5</v>
      </c>
      <c r="I17">
        <v>0</v>
      </c>
      <c r="J17">
        <v>0</v>
      </c>
      <c r="L17">
        <v>44.5</v>
      </c>
      <c r="M17">
        <v>25</v>
      </c>
      <c r="P17">
        <v>0</v>
      </c>
      <c r="Q17">
        <v>0</v>
      </c>
      <c r="R17">
        <v>1</v>
      </c>
      <c r="T17">
        <v>1</v>
      </c>
    </row>
    <row r="18" spans="1:20">
      <c r="A18">
        <v>1602322055</v>
      </c>
      <c r="B18" t="s">
        <v>176</v>
      </c>
      <c r="C18" t="s">
        <v>179</v>
      </c>
      <c r="D18" t="s">
        <v>180</v>
      </c>
      <c r="E18">
        <v>1</v>
      </c>
      <c r="F18">
        <v>69.5</v>
      </c>
      <c r="G18">
        <v>17.2000007629394</v>
      </c>
      <c r="H18">
        <v>69.5</v>
      </c>
      <c r="I18">
        <v>0</v>
      </c>
      <c r="J18">
        <v>0</v>
      </c>
      <c r="L18">
        <v>44.5</v>
      </c>
      <c r="M18">
        <v>25</v>
      </c>
      <c r="P18">
        <v>0</v>
      </c>
      <c r="Q18">
        <v>0</v>
      </c>
      <c r="R18">
        <v>1</v>
      </c>
      <c r="T18">
        <v>1</v>
      </c>
    </row>
    <row r="19" spans="1:20">
      <c r="A19">
        <v>1602347360</v>
      </c>
      <c r="B19" t="s">
        <v>176</v>
      </c>
      <c r="C19" t="s">
        <v>179</v>
      </c>
      <c r="D19" t="s">
        <v>180</v>
      </c>
      <c r="E19">
        <v>1</v>
      </c>
      <c r="F19">
        <v>69.5</v>
      </c>
      <c r="G19">
        <v>17.2000007629394</v>
      </c>
      <c r="H19">
        <v>69.5</v>
      </c>
      <c r="I19">
        <v>0</v>
      </c>
      <c r="J19">
        <v>0</v>
      </c>
      <c r="L19">
        <v>0</v>
      </c>
      <c r="M19">
        <v>25</v>
      </c>
      <c r="P19">
        <v>0</v>
      </c>
      <c r="Q19">
        <v>0</v>
      </c>
      <c r="R19">
        <v>1</v>
      </c>
      <c r="T19">
        <v>1</v>
      </c>
    </row>
    <row r="20" spans="1:20">
      <c r="A20">
        <v>1602368730</v>
      </c>
      <c r="B20" t="s">
        <v>176</v>
      </c>
      <c r="C20" t="s">
        <v>179</v>
      </c>
      <c r="D20" t="s">
        <v>180</v>
      </c>
      <c r="E20">
        <v>1</v>
      </c>
      <c r="F20">
        <v>69.5</v>
      </c>
      <c r="G20">
        <v>17.2000007629394</v>
      </c>
      <c r="H20">
        <v>69.5</v>
      </c>
      <c r="I20">
        <v>0</v>
      </c>
      <c r="J20">
        <v>0</v>
      </c>
      <c r="L20">
        <v>0</v>
      </c>
      <c r="M20">
        <v>25</v>
      </c>
      <c r="P20">
        <v>0</v>
      </c>
      <c r="Q20">
        <v>0</v>
      </c>
      <c r="R20">
        <v>1</v>
      </c>
      <c r="T20">
        <v>1</v>
      </c>
    </row>
    <row r="21" spans="1:20">
      <c r="A21">
        <v>1602434150</v>
      </c>
      <c r="B21" t="s">
        <v>176</v>
      </c>
      <c r="C21" t="s">
        <v>179</v>
      </c>
      <c r="D21" t="s">
        <v>180</v>
      </c>
      <c r="E21">
        <v>1</v>
      </c>
      <c r="F21">
        <v>69.5</v>
      </c>
      <c r="G21">
        <v>17.2000007629394</v>
      </c>
      <c r="H21">
        <v>69.5</v>
      </c>
      <c r="I21">
        <v>0</v>
      </c>
      <c r="J21">
        <v>0</v>
      </c>
      <c r="L21">
        <v>44.5</v>
      </c>
      <c r="M21">
        <v>25</v>
      </c>
      <c r="P21">
        <v>0</v>
      </c>
      <c r="Q21">
        <v>0</v>
      </c>
      <c r="R21">
        <v>1</v>
      </c>
      <c r="T21">
        <v>1</v>
      </c>
    </row>
    <row r="22" spans="1:20">
      <c r="A22">
        <v>1602440440</v>
      </c>
      <c r="B22" t="s">
        <v>176</v>
      </c>
      <c r="C22" t="s">
        <v>179</v>
      </c>
      <c r="D22" t="s">
        <v>180</v>
      </c>
      <c r="E22">
        <v>1</v>
      </c>
      <c r="F22">
        <v>69.5</v>
      </c>
      <c r="G22">
        <v>17.2000007629394</v>
      </c>
      <c r="H22">
        <v>69.5</v>
      </c>
      <c r="I22">
        <v>0</v>
      </c>
      <c r="J22">
        <v>0</v>
      </c>
      <c r="L22">
        <v>44.5</v>
      </c>
      <c r="M22">
        <v>25</v>
      </c>
      <c r="P22">
        <v>0</v>
      </c>
      <c r="Q22">
        <v>0</v>
      </c>
      <c r="R22">
        <v>1</v>
      </c>
      <c r="T22">
        <v>1</v>
      </c>
    </row>
    <row r="23" spans="1:20">
      <c r="A23">
        <v>1602544322</v>
      </c>
      <c r="B23" t="s">
        <v>176</v>
      </c>
      <c r="C23" t="s">
        <v>179</v>
      </c>
      <c r="D23" t="s">
        <v>180</v>
      </c>
      <c r="E23">
        <v>1</v>
      </c>
      <c r="F23">
        <v>69.5</v>
      </c>
      <c r="G23">
        <v>17.2000007629394</v>
      </c>
      <c r="H23">
        <v>69.5</v>
      </c>
      <c r="I23">
        <v>0</v>
      </c>
      <c r="J23">
        <v>0</v>
      </c>
      <c r="L23">
        <v>0</v>
      </c>
      <c r="M23">
        <v>25</v>
      </c>
      <c r="P23">
        <v>0</v>
      </c>
      <c r="Q23">
        <v>0</v>
      </c>
      <c r="R23">
        <v>1</v>
      </c>
      <c r="T23">
        <v>1</v>
      </c>
    </row>
    <row r="24" spans="1:20">
      <c r="A24">
        <v>1602636917</v>
      </c>
      <c r="B24" t="s">
        <v>176</v>
      </c>
      <c r="C24" t="s">
        <v>179</v>
      </c>
      <c r="D24" t="s">
        <v>180</v>
      </c>
      <c r="E24">
        <v>1</v>
      </c>
      <c r="F24">
        <v>69.5</v>
      </c>
      <c r="G24">
        <v>17.2000007629394</v>
      </c>
      <c r="H24">
        <v>69.5</v>
      </c>
      <c r="I24">
        <v>0</v>
      </c>
      <c r="J24">
        <v>0</v>
      </c>
      <c r="L24">
        <v>44.5</v>
      </c>
      <c r="M24">
        <v>25</v>
      </c>
      <c r="P24">
        <v>0</v>
      </c>
      <c r="Q24">
        <v>0</v>
      </c>
      <c r="R24">
        <v>1</v>
      </c>
      <c r="T24">
        <v>1</v>
      </c>
    </row>
    <row r="25" spans="1:20">
      <c r="A25">
        <v>1603097511</v>
      </c>
      <c r="B25" t="s">
        <v>176</v>
      </c>
      <c r="C25" t="s">
        <v>179</v>
      </c>
      <c r="D25" t="s">
        <v>180</v>
      </c>
      <c r="E25">
        <v>1</v>
      </c>
      <c r="F25">
        <v>69.5</v>
      </c>
      <c r="G25">
        <v>17.2000007629394</v>
      </c>
      <c r="H25">
        <v>69.5</v>
      </c>
      <c r="I25">
        <v>0</v>
      </c>
      <c r="J25">
        <v>0</v>
      </c>
      <c r="L25">
        <v>0</v>
      </c>
      <c r="M25">
        <v>25</v>
      </c>
      <c r="P25">
        <v>0</v>
      </c>
      <c r="Q25">
        <v>0</v>
      </c>
      <c r="R25">
        <v>1</v>
      </c>
      <c r="T25">
        <v>1</v>
      </c>
    </row>
    <row r="26" spans="1:20">
      <c r="A26">
        <v>1603101220</v>
      </c>
      <c r="B26" t="s">
        <v>176</v>
      </c>
      <c r="C26" t="s">
        <v>179</v>
      </c>
      <c r="D26" t="s">
        <v>180</v>
      </c>
      <c r="E26">
        <v>1</v>
      </c>
      <c r="F26">
        <v>69.5</v>
      </c>
      <c r="G26">
        <v>17.2000007629394</v>
      </c>
      <c r="H26">
        <v>69.5</v>
      </c>
      <c r="I26">
        <v>0</v>
      </c>
      <c r="J26">
        <v>0</v>
      </c>
      <c r="L26">
        <v>44.5</v>
      </c>
      <c r="M26">
        <v>25</v>
      </c>
      <c r="P26">
        <v>0</v>
      </c>
      <c r="Q26">
        <v>0</v>
      </c>
      <c r="R26">
        <v>1</v>
      </c>
      <c r="T26">
        <v>1</v>
      </c>
    </row>
    <row r="27" spans="1:20">
      <c r="A27">
        <v>1603102900</v>
      </c>
      <c r="B27" t="s">
        <v>176</v>
      </c>
      <c r="C27" t="s">
        <v>179</v>
      </c>
      <c r="D27" t="s">
        <v>280</v>
      </c>
      <c r="E27">
        <v>1</v>
      </c>
      <c r="F27">
        <v>69.5</v>
      </c>
      <c r="G27">
        <v>17.2000007629394</v>
      </c>
      <c r="H27">
        <v>69.5</v>
      </c>
      <c r="I27">
        <v>0</v>
      </c>
      <c r="J27">
        <v>0</v>
      </c>
      <c r="L27">
        <v>44.5</v>
      </c>
      <c r="M27">
        <v>25</v>
      </c>
      <c r="P27">
        <v>0</v>
      </c>
      <c r="Q27">
        <v>0</v>
      </c>
      <c r="R27">
        <v>1</v>
      </c>
      <c r="T27">
        <v>1</v>
      </c>
    </row>
    <row r="28" spans="1:20">
      <c r="A28">
        <v>1603123554</v>
      </c>
      <c r="B28" t="s">
        <v>176</v>
      </c>
      <c r="C28" t="s">
        <v>179</v>
      </c>
      <c r="D28" t="s">
        <v>58</v>
      </c>
      <c r="E28">
        <v>1</v>
      </c>
      <c r="F28">
        <v>69.5</v>
      </c>
      <c r="G28">
        <v>17.2000007629394</v>
      </c>
      <c r="H28">
        <v>69.5</v>
      </c>
      <c r="I28">
        <v>0</v>
      </c>
      <c r="J28">
        <v>0</v>
      </c>
      <c r="L28">
        <v>0</v>
      </c>
      <c r="M28">
        <v>29.5</v>
      </c>
      <c r="P28">
        <v>0</v>
      </c>
      <c r="Q28">
        <v>0</v>
      </c>
      <c r="R28">
        <v>1</v>
      </c>
      <c r="T28">
        <v>1</v>
      </c>
    </row>
    <row r="29" spans="1:20">
      <c r="A29">
        <v>1603129792</v>
      </c>
      <c r="B29" t="s">
        <v>176</v>
      </c>
      <c r="C29" t="s">
        <v>179</v>
      </c>
      <c r="D29" t="s">
        <v>180</v>
      </c>
      <c r="E29">
        <v>1</v>
      </c>
      <c r="F29">
        <v>69.5</v>
      </c>
      <c r="G29">
        <v>17.2000007629394</v>
      </c>
      <c r="H29">
        <v>69.5</v>
      </c>
      <c r="I29">
        <v>0</v>
      </c>
      <c r="J29">
        <v>0</v>
      </c>
      <c r="L29">
        <v>0</v>
      </c>
      <c r="M29">
        <v>25</v>
      </c>
      <c r="P29">
        <v>0</v>
      </c>
      <c r="Q29">
        <v>0</v>
      </c>
      <c r="R29">
        <v>1</v>
      </c>
      <c r="T29">
        <v>1</v>
      </c>
    </row>
    <row r="30" spans="1:20">
      <c r="A30">
        <v>1603135053</v>
      </c>
      <c r="B30" t="s">
        <v>176</v>
      </c>
      <c r="C30" t="s">
        <v>179</v>
      </c>
      <c r="D30" t="s">
        <v>180</v>
      </c>
      <c r="E30">
        <v>1</v>
      </c>
      <c r="F30">
        <v>69.5</v>
      </c>
      <c r="G30">
        <v>17.2000007629394</v>
      </c>
      <c r="H30">
        <v>69.5</v>
      </c>
      <c r="I30">
        <v>0</v>
      </c>
      <c r="J30">
        <v>0</v>
      </c>
      <c r="L30">
        <v>0</v>
      </c>
      <c r="M30">
        <v>25</v>
      </c>
      <c r="P30">
        <v>0</v>
      </c>
      <c r="Q30">
        <v>0</v>
      </c>
      <c r="R30">
        <v>1</v>
      </c>
      <c r="T30">
        <v>1</v>
      </c>
    </row>
    <row r="31" spans="1:20">
      <c r="A31">
        <v>1603158575</v>
      </c>
      <c r="B31" t="s">
        <v>176</v>
      </c>
      <c r="C31" t="s">
        <v>179</v>
      </c>
      <c r="D31" t="s">
        <v>180</v>
      </c>
      <c r="E31">
        <v>1</v>
      </c>
      <c r="F31">
        <v>69.5</v>
      </c>
      <c r="G31">
        <v>17.2000007629394</v>
      </c>
      <c r="H31">
        <v>69.5</v>
      </c>
      <c r="I31">
        <v>0</v>
      </c>
      <c r="J31">
        <v>0</v>
      </c>
      <c r="L31">
        <v>44.5</v>
      </c>
      <c r="M31">
        <v>25</v>
      </c>
      <c r="P31">
        <v>0</v>
      </c>
      <c r="Q31">
        <v>0</v>
      </c>
      <c r="R31">
        <v>1</v>
      </c>
      <c r="T31">
        <v>1</v>
      </c>
    </row>
    <row r="32" spans="1:20">
      <c r="A32">
        <v>1603159842</v>
      </c>
      <c r="B32" t="s">
        <v>176</v>
      </c>
      <c r="C32" t="s">
        <v>179</v>
      </c>
      <c r="D32" t="s">
        <v>180</v>
      </c>
      <c r="E32">
        <v>1</v>
      </c>
      <c r="F32">
        <v>69.5</v>
      </c>
      <c r="G32">
        <v>17.2000007629394</v>
      </c>
      <c r="H32">
        <v>69.5</v>
      </c>
      <c r="I32">
        <v>0</v>
      </c>
      <c r="J32">
        <v>0</v>
      </c>
      <c r="L32">
        <v>0</v>
      </c>
      <c r="M32">
        <v>25</v>
      </c>
      <c r="P32">
        <v>0</v>
      </c>
      <c r="Q32">
        <v>0</v>
      </c>
      <c r="R32">
        <v>1</v>
      </c>
      <c r="T32">
        <v>1</v>
      </c>
    </row>
    <row r="33" spans="1:20">
      <c r="A33">
        <v>1603173214</v>
      </c>
      <c r="B33" t="s">
        <v>176</v>
      </c>
      <c r="C33" t="s">
        <v>179</v>
      </c>
      <c r="D33" t="s">
        <v>180</v>
      </c>
      <c r="E33">
        <v>1</v>
      </c>
      <c r="F33">
        <v>69.5</v>
      </c>
      <c r="G33">
        <v>17.2000007629394</v>
      </c>
      <c r="H33">
        <v>69.5</v>
      </c>
      <c r="I33">
        <v>0</v>
      </c>
      <c r="J33">
        <v>0</v>
      </c>
      <c r="L33">
        <v>44.5</v>
      </c>
      <c r="M33">
        <v>25</v>
      </c>
      <c r="P33">
        <v>0</v>
      </c>
      <c r="Q33">
        <v>0</v>
      </c>
      <c r="R33">
        <v>1</v>
      </c>
      <c r="T33">
        <v>1</v>
      </c>
    </row>
    <row r="34" spans="1:20">
      <c r="A34">
        <v>1603233440</v>
      </c>
      <c r="B34" t="s">
        <v>176</v>
      </c>
      <c r="C34" t="s">
        <v>179</v>
      </c>
      <c r="D34" t="s">
        <v>180</v>
      </c>
      <c r="E34">
        <v>1</v>
      </c>
      <c r="F34">
        <v>69.5</v>
      </c>
      <c r="G34">
        <v>17.2000007629394</v>
      </c>
      <c r="H34">
        <v>69.5</v>
      </c>
      <c r="I34">
        <v>0</v>
      </c>
      <c r="J34">
        <v>0</v>
      </c>
      <c r="L34">
        <v>44.5</v>
      </c>
      <c r="M34">
        <v>25</v>
      </c>
      <c r="P34">
        <v>0</v>
      </c>
      <c r="Q34">
        <v>0</v>
      </c>
      <c r="R34">
        <v>1</v>
      </c>
      <c r="T34">
        <v>1</v>
      </c>
    </row>
    <row r="35" spans="1:20">
      <c r="A35">
        <v>1603262613</v>
      </c>
      <c r="B35" t="s">
        <v>176</v>
      </c>
      <c r="C35" t="s">
        <v>179</v>
      </c>
      <c r="D35" t="s">
        <v>180</v>
      </c>
      <c r="E35">
        <v>1</v>
      </c>
      <c r="F35">
        <v>69.5</v>
      </c>
      <c r="G35">
        <v>17.2000007629394</v>
      </c>
      <c r="H35">
        <v>69.5</v>
      </c>
      <c r="I35">
        <v>0</v>
      </c>
      <c r="J35">
        <v>0</v>
      </c>
      <c r="L35">
        <v>0</v>
      </c>
      <c r="M35">
        <v>25</v>
      </c>
      <c r="P35">
        <v>0</v>
      </c>
      <c r="Q35">
        <v>0</v>
      </c>
      <c r="R35">
        <v>1</v>
      </c>
      <c r="T35">
        <v>1</v>
      </c>
    </row>
    <row r="36" spans="1:20">
      <c r="A36">
        <v>1603304621</v>
      </c>
      <c r="B36" t="s">
        <v>176</v>
      </c>
      <c r="C36" t="s">
        <v>179</v>
      </c>
      <c r="D36" t="s">
        <v>180</v>
      </c>
      <c r="E36">
        <v>1</v>
      </c>
      <c r="F36">
        <v>69.5</v>
      </c>
      <c r="G36">
        <v>17.2000007629394</v>
      </c>
      <c r="H36">
        <v>69.5</v>
      </c>
      <c r="I36">
        <v>0</v>
      </c>
      <c r="J36">
        <v>0</v>
      </c>
      <c r="L36">
        <v>0</v>
      </c>
      <c r="M36">
        <v>25</v>
      </c>
      <c r="P36">
        <v>0</v>
      </c>
      <c r="Q36">
        <v>0</v>
      </c>
      <c r="R36">
        <v>1</v>
      </c>
      <c r="T36">
        <v>1</v>
      </c>
    </row>
    <row r="37" spans="1:20">
      <c r="A37">
        <v>1603332776</v>
      </c>
      <c r="B37" t="s">
        <v>176</v>
      </c>
      <c r="C37" t="s">
        <v>179</v>
      </c>
      <c r="D37" t="s">
        <v>180</v>
      </c>
      <c r="E37">
        <v>1</v>
      </c>
      <c r="F37">
        <v>69.5</v>
      </c>
      <c r="G37">
        <v>17.2000007629394</v>
      </c>
      <c r="H37">
        <v>69.5</v>
      </c>
      <c r="I37">
        <v>0</v>
      </c>
      <c r="J37">
        <v>0</v>
      </c>
      <c r="L37">
        <v>44.5</v>
      </c>
      <c r="M37">
        <v>25</v>
      </c>
      <c r="P37">
        <v>0</v>
      </c>
      <c r="Q37">
        <v>0</v>
      </c>
      <c r="R37">
        <v>1</v>
      </c>
      <c r="T37">
        <v>1</v>
      </c>
    </row>
    <row r="38" spans="1:20">
      <c r="A38">
        <v>1603333011</v>
      </c>
      <c r="B38" t="s">
        <v>176</v>
      </c>
      <c r="C38" t="s">
        <v>179</v>
      </c>
      <c r="D38" t="s">
        <v>180</v>
      </c>
      <c r="E38">
        <v>1</v>
      </c>
      <c r="F38">
        <v>69.5</v>
      </c>
      <c r="G38">
        <v>17.2000007629394</v>
      </c>
      <c r="H38">
        <v>69.5</v>
      </c>
      <c r="I38">
        <v>0</v>
      </c>
      <c r="J38">
        <v>0</v>
      </c>
      <c r="L38">
        <v>44.5</v>
      </c>
      <c r="M38">
        <v>25</v>
      </c>
      <c r="P38">
        <v>0</v>
      </c>
      <c r="Q38">
        <v>0</v>
      </c>
      <c r="R38">
        <v>1</v>
      </c>
      <c r="T38">
        <v>1</v>
      </c>
    </row>
    <row r="39" spans="1:20">
      <c r="A39">
        <v>1603400750</v>
      </c>
      <c r="B39" t="s">
        <v>176</v>
      </c>
      <c r="C39" t="s">
        <v>179</v>
      </c>
      <c r="D39" t="s">
        <v>180</v>
      </c>
      <c r="E39">
        <v>1</v>
      </c>
      <c r="F39">
        <v>69.5</v>
      </c>
      <c r="G39">
        <v>17.2000007629394</v>
      </c>
      <c r="H39">
        <v>69.5</v>
      </c>
      <c r="I39">
        <v>0</v>
      </c>
      <c r="J39">
        <v>0</v>
      </c>
      <c r="L39">
        <v>44.5</v>
      </c>
      <c r="M39">
        <v>25</v>
      </c>
      <c r="P39">
        <v>0</v>
      </c>
      <c r="Q39">
        <v>0</v>
      </c>
      <c r="R39">
        <v>1</v>
      </c>
      <c r="T39">
        <v>1</v>
      </c>
    </row>
    <row r="40" spans="1:20">
      <c r="A40">
        <v>1603438198</v>
      </c>
      <c r="B40" t="s">
        <v>176</v>
      </c>
      <c r="C40" t="s">
        <v>179</v>
      </c>
      <c r="D40" t="s">
        <v>180</v>
      </c>
      <c r="E40">
        <v>1</v>
      </c>
      <c r="F40">
        <v>69.5</v>
      </c>
      <c r="G40">
        <v>17.2000007629394</v>
      </c>
      <c r="H40">
        <v>69.5</v>
      </c>
      <c r="I40">
        <v>0</v>
      </c>
      <c r="J40">
        <v>0</v>
      </c>
      <c r="L40">
        <v>44.5</v>
      </c>
      <c r="M40">
        <v>25</v>
      </c>
      <c r="P40">
        <v>0</v>
      </c>
      <c r="Q40">
        <v>0</v>
      </c>
      <c r="R40">
        <v>1</v>
      </c>
      <c r="T40">
        <v>1</v>
      </c>
    </row>
    <row r="41" spans="1:20">
      <c r="A41">
        <v>1603450108</v>
      </c>
      <c r="B41" t="s">
        <v>176</v>
      </c>
      <c r="C41" t="s">
        <v>179</v>
      </c>
      <c r="D41" t="s">
        <v>180</v>
      </c>
      <c r="E41">
        <v>1</v>
      </c>
      <c r="F41">
        <v>69.5</v>
      </c>
      <c r="G41">
        <v>17.2000007629394</v>
      </c>
      <c r="H41">
        <v>69.5</v>
      </c>
      <c r="I41">
        <v>0</v>
      </c>
      <c r="J41">
        <v>0</v>
      </c>
      <c r="L41">
        <v>0</v>
      </c>
      <c r="M41">
        <v>25</v>
      </c>
      <c r="P41">
        <v>0</v>
      </c>
      <c r="Q41">
        <v>0</v>
      </c>
      <c r="R41">
        <v>1</v>
      </c>
      <c r="T41">
        <v>1</v>
      </c>
    </row>
    <row r="42" spans="1:20">
      <c r="A42">
        <v>1603469305</v>
      </c>
      <c r="B42" t="s">
        <v>176</v>
      </c>
      <c r="C42" t="s">
        <v>179</v>
      </c>
      <c r="D42" t="s">
        <v>280</v>
      </c>
      <c r="E42">
        <v>1</v>
      </c>
      <c r="F42">
        <v>69.5</v>
      </c>
      <c r="G42">
        <v>17.2000007629394</v>
      </c>
      <c r="H42">
        <v>69.5</v>
      </c>
      <c r="I42">
        <v>0</v>
      </c>
      <c r="J42">
        <v>0</v>
      </c>
      <c r="L42">
        <v>44.5</v>
      </c>
      <c r="M42">
        <v>25</v>
      </c>
      <c r="P42">
        <v>0</v>
      </c>
      <c r="Q42">
        <v>0</v>
      </c>
      <c r="R42">
        <v>1</v>
      </c>
      <c r="T42">
        <v>1</v>
      </c>
    </row>
    <row r="43" spans="1:20">
      <c r="A43">
        <v>1603503536</v>
      </c>
      <c r="B43" t="s">
        <v>176</v>
      </c>
      <c r="C43" t="s">
        <v>179</v>
      </c>
      <c r="D43" t="s">
        <v>280</v>
      </c>
      <c r="E43">
        <v>1</v>
      </c>
      <c r="F43">
        <v>69.5</v>
      </c>
      <c r="G43">
        <v>17.2000007629394</v>
      </c>
      <c r="H43">
        <v>69.5</v>
      </c>
      <c r="I43">
        <v>0</v>
      </c>
      <c r="J43">
        <v>0</v>
      </c>
      <c r="L43">
        <v>44.5</v>
      </c>
      <c r="M43">
        <v>25</v>
      </c>
      <c r="P43">
        <v>0</v>
      </c>
      <c r="Q43">
        <v>0</v>
      </c>
      <c r="R43">
        <v>1</v>
      </c>
      <c r="T43">
        <v>1</v>
      </c>
    </row>
    <row r="44" spans="1:20">
      <c r="A44">
        <v>1603516364</v>
      </c>
      <c r="B44" t="s">
        <v>176</v>
      </c>
      <c r="C44" t="s">
        <v>179</v>
      </c>
      <c r="D44" t="s">
        <v>180</v>
      </c>
      <c r="E44">
        <v>1</v>
      </c>
      <c r="F44">
        <v>69.5</v>
      </c>
      <c r="G44">
        <v>17.2000007629394</v>
      </c>
      <c r="H44">
        <v>69.5</v>
      </c>
      <c r="I44">
        <v>0</v>
      </c>
      <c r="J44">
        <v>0</v>
      </c>
      <c r="L44">
        <v>44.5</v>
      </c>
      <c r="M44">
        <v>25</v>
      </c>
      <c r="P44">
        <v>0</v>
      </c>
      <c r="Q44">
        <v>0</v>
      </c>
      <c r="R44">
        <v>1</v>
      </c>
      <c r="T44">
        <v>1</v>
      </c>
    </row>
    <row r="45" spans="1:20">
      <c r="A45">
        <v>1603547701</v>
      </c>
      <c r="B45" t="s">
        <v>176</v>
      </c>
      <c r="C45" t="s">
        <v>179</v>
      </c>
      <c r="D45" t="s">
        <v>180</v>
      </c>
      <c r="E45">
        <v>1</v>
      </c>
      <c r="F45">
        <v>69.5</v>
      </c>
      <c r="G45">
        <v>17.2000007629394</v>
      </c>
      <c r="H45">
        <v>69.5</v>
      </c>
      <c r="I45">
        <v>0</v>
      </c>
      <c r="J45">
        <v>0</v>
      </c>
      <c r="L45">
        <v>44.5</v>
      </c>
      <c r="M45">
        <v>25</v>
      </c>
      <c r="P45">
        <v>0</v>
      </c>
      <c r="Q45">
        <v>0</v>
      </c>
      <c r="R45">
        <v>1</v>
      </c>
      <c r="T45">
        <v>1</v>
      </c>
    </row>
    <row r="46" spans="1:20">
      <c r="A46">
        <v>1603562297</v>
      </c>
      <c r="B46" t="s">
        <v>176</v>
      </c>
      <c r="C46" t="s">
        <v>179</v>
      </c>
      <c r="D46" t="s">
        <v>280</v>
      </c>
      <c r="E46">
        <v>1</v>
      </c>
      <c r="F46">
        <v>69.5</v>
      </c>
      <c r="G46">
        <v>17.2000007629394</v>
      </c>
      <c r="H46">
        <v>69.5</v>
      </c>
      <c r="I46">
        <v>0</v>
      </c>
      <c r="J46">
        <v>0</v>
      </c>
      <c r="L46">
        <v>44.5</v>
      </c>
      <c r="M46">
        <v>25</v>
      </c>
      <c r="P46">
        <v>0</v>
      </c>
      <c r="Q46">
        <v>0</v>
      </c>
      <c r="R46">
        <v>1</v>
      </c>
      <c r="T46">
        <v>1</v>
      </c>
    </row>
    <row r="47" spans="1:20">
      <c r="A47">
        <v>1603571725</v>
      </c>
      <c r="B47" t="s">
        <v>176</v>
      </c>
      <c r="C47" t="s">
        <v>179</v>
      </c>
      <c r="D47" t="s">
        <v>180</v>
      </c>
      <c r="E47">
        <v>1</v>
      </c>
      <c r="F47">
        <v>69.5</v>
      </c>
      <c r="G47">
        <v>17.2000007629394</v>
      </c>
      <c r="H47">
        <v>69.5</v>
      </c>
      <c r="I47">
        <v>0</v>
      </c>
      <c r="J47">
        <v>0</v>
      </c>
      <c r="L47">
        <v>44.5</v>
      </c>
      <c r="M47">
        <v>25</v>
      </c>
      <c r="P47">
        <v>0</v>
      </c>
      <c r="Q47">
        <v>0</v>
      </c>
      <c r="R47">
        <v>1</v>
      </c>
      <c r="T47">
        <v>1</v>
      </c>
    </row>
    <row r="48" spans="1:20">
      <c r="A48">
        <v>1603630935</v>
      </c>
      <c r="B48" t="s">
        <v>176</v>
      </c>
      <c r="C48" t="s">
        <v>179</v>
      </c>
      <c r="D48" t="s">
        <v>180</v>
      </c>
      <c r="E48">
        <v>1</v>
      </c>
      <c r="F48">
        <v>69.5</v>
      </c>
      <c r="G48">
        <v>17.2000007629394</v>
      </c>
      <c r="H48">
        <v>69.5</v>
      </c>
      <c r="I48">
        <v>5</v>
      </c>
      <c r="J48">
        <v>0</v>
      </c>
      <c r="L48">
        <v>44.5</v>
      </c>
      <c r="M48">
        <v>20</v>
      </c>
      <c r="P48">
        <v>0</v>
      </c>
      <c r="Q48">
        <v>0</v>
      </c>
      <c r="R48">
        <v>1</v>
      </c>
      <c r="T48">
        <v>1</v>
      </c>
    </row>
    <row r="49" spans="1:20">
      <c r="A49">
        <v>1603643921</v>
      </c>
      <c r="B49" t="s">
        <v>176</v>
      </c>
      <c r="C49" t="s">
        <v>179</v>
      </c>
      <c r="D49" t="s">
        <v>180</v>
      </c>
      <c r="E49">
        <v>1</v>
      </c>
      <c r="F49">
        <v>69.5</v>
      </c>
      <c r="G49">
        <v>17.2000007629394</v>
      </c>
      <c r="H49">
        <v>69.5</v>
      </c>
      <c r="I49">
        <v>0</v>
      </c>
      <c r="J49">
        <v>0</v>
      </c>
      <c r="L49">
        <v>44.5</v>
      </c>
      <c r="M49">
        <v>25</v>
      </c>
      <c r="P49">
        <v>0</v>
      </c>
      <c r="Q49">
        <v>0</v>
      </c>
      <c r="R49">
        <v>1</v>
      </c>
      <c r="T49">
        <v>1</v>
      </c>
    </row>
    <row r="50" spans="1:20">
      <c r="A50">
        <v>1603649006</v>
      </c>
      <c r="B50" t="s">
        <v>176</v>
      </c>
      <c r="C50" t="s">
        <v>179</v>
      </c>
      <c r="D50" t="s">
        <v>280</v>
      </c>
      <c r="E50">
        <v>1</v>
      </c>
      <c r="F50">
        <v>69.5</v>
      </c>
      <c r="G50">
        <v>17.2000007629394</v>
      </c>
      <c r="H50">
        <v>69.5</v>
      </c>
      <c r="I50">
        <v>0</v>
      </c>
      <c r="J50">
        <v>0</v>
      </c>
      <c r="L50">
        <v>44.5</v>
      </c>
      <c r="M50">
        <v>25</v>
      </c>
      <c r="P50">
        <v>0</v>
      </c>
      <c r="Q50">
        <v>0</v>
      </c>
      <c r="R50">
        <v>1</v>
      </c>
      <c r="T50">
        <v>1</v>
      </c>
    </row>
    <row r="51" spans="1:20">
      <c r="A51">
        <v>1603678137</v>
      </c>
      <c r="B51" t="s">
        <v>176</v>
      </c>
      <c r="C51" t="s">
        <v>179</v>
      </c>
      <c r="D51" t="s">
        <v>180</v>
      </c>
      <c r="E51">
        <v>1</v>
      </c>
      <c r="F51">
        <v>69.5</v>
      </c>
      <c r="G51">
        <v>17.2000007629394</v>
      </c>
      <c r="H51">
        <v>69.5</v>
      </c>
      <c r="I51">
        <v>0</v>
      </c>
      <c r="J51">
        <v>0</v>
      </c>
      <c r="L51">
        <v>44.5</v>
      </c>
      <c r="M51">
        <v>25</v>
      </c>
      <c r="P51">
        <v>0</v>
      </c>
      <c r="Q51">
        <v>0</v>
      </c>
      <c r="R51">
        <v>1</v>
      </c>
      <c r="T51">
        <v>1</v>
      </c>
    </row>
    <row r="52" spans="1:20">
      <c r="A52">
        <v>1603682424</v>
      </c>
      <c r="B52" t="s">
        <v>176</v>
      </c>
      <c r="C52" t="s">
        <v>179</v>
      </c>
      <c r="D52" t="s">
        <v>180</v>
      </c>
      <c r="E52">
        <v>1</v>
      </c>
      <c r="F52">
        <v>69.5</v>
      </c>
      <c r="G52">
        <v>17.2000007629394</v>
      </c>
      <c r="H52">
        <v>69.5</v>
      </c>
      <c r="I52">
        <v>0</v>
      </c>
      <c r="J52">
        <v>0</v>
      </c>
      <c r="L52">
        <v>0</v>
      </c>
      <c r="M52">
        <v>25</v>
      </c>
      <c r="P52">
        <v>0</v>
      </c>
      <c r="Q52">
        <v>0</v>
      </c>
      <c r="R52">
        <v>1</v>
      </c>
      <c r="T52">
        <v>1</v>
      </c>
    </row>
    <row r="53" spans="1:20">
      <c r="A53">
        <v>1603770586</v>
      </c>
      <c r="B53" t="s">
        <v>176</v>
      </c>
      <c r="C53" t="s">
        <v>179</v>
      </c>
      <c r="D53" t="s">
        <v>180</v>
      </c>
      <c r="E53">
        <v>1</v>
      </c>
      <c r="F53">
        <v>69.5</v>
      </c>
      <c r="G53">
        <v>17.2000007629394</v>
      </c>
      <c r="H53">
        <v>69.5</v>
      </c>
      <c r="I53">
        <v>0</v>
      </c>
      <c r="J53">
        <v>0</v>
      </c>
      <c r="L53">
        <v>44.5</v>
      </c>
      <c r="M53">
        <v>25</v>
      </c>
      <c r="P53">
        <v>0</v>
      </c>
      <c r="Q53">
        <v>0</v>
      </c>
      <c r="R53">
        <v>1</v>
      </c>
      <c r="T53">
        <v>1</v>
      </c>
    </row>
    <row r="54" spans="1:20">
      <c r="A54">
        <v>1603782229</v>
      </c>
      <c r="B54" t="s">
        <v>176</v>
      </c>
      <c r="C54" t="s">
        <v>179</v>
      </c>
      <c r="D54" t="s">
        <v>180</v>
      </c>
      <c r="E54">
        <v>1</v>
      </c>
      <c r="F54">
        <v>69.5</v>
      </c>
      <c r="G54">
        <v>17.2000007629394</v>
      </c>
      <c r="H54">
        <v>69.5</v>
      </c>
      <c r="I54">
        <v>0</v>
      </c>
      <c r="J54">
        <v>0</v>
      </c>
      <c r="L54">
        <v>44.5</v>
      </c>
      <c r="M54">
        <v>25</v>
      </c>
      <c r="P54">
        <v>0</v>
      </c>
      <c r="Q54">
        <v>0</v>
      </c>
      <c r="R54">
        <v>1</v>
      </c>
      <c r="T54">
        <v>1</v>
      </c>
    </row>
    <row r="55" spans="1:20">
      <c r="A55">
        <v>1603785808</v>
      </c>
      <c r="B55" t="s">
        <v>176</v>
      </c>
      <c r="C55" t="s">
        <v>179</v>
      </c>
      <c r="D55" t="s">
        <v>180</v>
      </c>
      <c r="E55">
        <v>1</v>
      </c>
      <c r="F55">
        <v>69.5</v>
      </c>
      <c r="G55">
        <v>17.2000007629394</v>
      </c>
      <c r="H55">
        <v>69.5</v>
      </c>
      <c r="I55">
        <v>0</v>
      </c>
      <c r="J55">
        <v>0</v>
      </c>
      <c r="L55">
        <v>0</v>
      </c>
      <c r="M55">
        <v>25</v>
      </c>
      <c r="P55">
        <v>0</v>
      </c>
      <c r="Q55">
        <v>0</v>
      </c>
      <c r="R55">
        <v>1</v>
      </c>
      <c r="T55">
        <v>1</v>
      </c>
    </row>
    <row r="56" spans="1:20">
      <c r="A56">
        <v>1603797570</v>
      </c>
      <c r="B56" t="s">
        <v>176</v>
      </c>
      <c r="C56" t="s">
        <v>179</v>
      </c>
      <c r="D56" t="s">
        <v>280</v>
      </c>
      <c r="E56">
        <v>1</v>
      </c>
      <c r="F56">
        <v>69.5</v>
      </c>
      <c r="G56">
        <v>17.2000007629394</v>
      </c>
      <c r="H56">
        <v>69.5</v>
      </c>
      <c r="I56">
        <v>0</v>
      </c>
      <c r="J56">
        <v>0</v>
      </c>
      <c r="L56">
        <v>44.5</v>
      </c>
      <c r="M56">
        <v>25</v>
      </c>
      <c r="P56">
        <v>0</v>
      </c>
      <c r="Q56">
        <v>0</v>
      </c>
      <c r="R56">
        <v>1</v>
      </c>
      <c r="T56">
        <v>1</v>
      </c>
    </row>
    <row r="57" spans="1:20">
      <c r="A57">
        <v>1603802368</v>
      </c>
      <c r="B57" t="s">
        <v>176</v>
      </c>
      <c r="C57" t="s">
        <v>179</v>
      </c>
      <c r="D57" t="s">
        <v>180</v>
      </c>
      <c r="E57">
        <v>1</v>
      </c>
      <c r="F57">
        <v>69.5</v>
      </c>
      <c r="G57">
        <v>17.2000007629394</v>
      </c>
      <c r="H57">
        <v>69.5</v>
      </c>
      <c r="I57">
        <v>0</v>
      </c>
      <c r="J57">
        <v>0</v>
      </c>
      <c r="L57">
        <v>40</v>
      </c>
      <c r="M57">
        <v>29.5</v>
      </c>
      <c r="P57">
        <v>0</v>
      </c>
      <c r="Q57">
        <v>0</v>
      </c>
      <c r="R57">
        <v>1</v>
      </c>
      <c r="T57">
        <v>1</v>
      </c>
    </row>
    <row r="58" spans="1:20">
      <c r="A58">
        <v>1603806806</v>
      </c>
      <c r="B58" t="s">
        <v>176</v>
      </c>
      <c r="C58" t="s">
        <v>179</v>
      </c>
      <c r="D58" t="s">
        <v>180</v>
      </c>
      <c r="E58">
        <v>1</v>
      </c>
      <c r="F58">
        <v>69.5</v>
      </c>
      <c r="G58">
        <v>17.2000007629394</v>
      </c>
      <c r="H58">
        <v>69.5</v>
      </c>
      <c r="I58">
        <v>4.1500000953674299</v>
      </c>
      <c r="J58">
        <v>0</v>
      </c>
      <c r="L58">
        <v>40</v>
      </c>
      <c r="M58">
        <v>25.350000381469702</v>
      </c>
      <c r="P58">
        <v>0</v>
      </c>
      <c r="Q58">
        <v>0</v>
      </c>
      <c r="R58">
        <v>1</v>
      </c>
      <c r="T58">
        <v>1</v>
      </c>
    </row>
    <row r="59" spans="1:20">
      <c r="A59">
        <v>1603849760</v>
      </c>
      <c r="B59" t="s">
        <v>176</v>
      </c>
      <c r="C59" t="s">
        <v>179</v>
      </c>
      <c r="D59" t="s">
        <v>180</v>
      </c>
      <c r="E59">
        <v>1</v>
      </c>
      <c r="F59">
        <v>69.5</v>
      </c>
      <c r="G59">
        <v>17.2000007629394</v>
      </c>
      <c r="H59">
        <v>69.5</v>
      </c>
      <c r="I59">
        <v>0</v>
      </c>
      <c r="J59">
        <v>0</v>
      </c>
      <c r="L59">
        <v>40</v>
      </c>
      <c r="M59">
        <v>29.5</v>
      </c>
      <c r="P59">
        <v>0</v>
      </c>
      <c r="Q59">
        <v>0</v>
      </c>
      <c r="R59">
        <v>1</v>
      </c>
      <c r="T59">
        <v>1</v>
      </c>
    </row>
    <row r="60" spans="1:20">
      <c r="A60">
        <v>1603943621</v>
      </c>
      <c r="B60" t="s">
        <v>171</v>
      </c>
      <c r="C60" t="s">
        <v>179</v>
      </c>
      <c r="D60" t="s">
        <v>180</v>
      </c>
      <c r="E60">
        <v>0</v>
      </c>
      <c r="F60">
        <v>0</v>
      </c>
      <c r="G60">
        <v>17.2000007629394</v>
      </c>
      <c r="H60">
        <v>0</v>
      </c>
      <c r="I60">
        <v>0</v>
      </c>
      <c r="J60">
        <v>0</v>
      </c>
      <c r="L60">
        <v>0</v>
      </c>
      <c r="M60">
        <v>0</v>
      </c>
      <c r="O60" t="s">
        <v>181</v>
      </c>
      <c r="P60">
        <v>3</v>
      </c>
      <c r="Q60">
        <v>75</v>
      </c>
      <c r="R60">
        <v>1</v>
      </c>
    </row>
    <row r="61" spans="1:20">
      <c r="A61">
        <v>1603962134</v>
      </c>
      <c r="B61" t="s">
        <v>176</v>
      </c>
      <c r="C61" t="s">
        <v>179</v>
      </c>
      <c r="D61" t="s">
        <v>180</v>
      </c>
      <c r="E61">
        <v>1</v>
      </c>
      <c r="F61">
        <v>69.5</v>
      </c>
      <c r="G61">
        <v>17.2000007629394</v>
      </c>
      <c r="H61">
        <v>69.5</v>
      </c>
      <c r="I61">
        <v>0</v>
      </c>
      <c r="J61">
        <v>0</v>
      </c>
      <c r="L61">
        <v>40</v>
      </c>
      <c r="M61">
        <v>29.5</v>
      </c>
      <c r="P61">
        <v>0</v>
      </c>
      <c r="Q61">
        <v>0</v>
      </c>
      <c r="R61">
        <v>1</v>
      </c>
      <c r="T61">
        <v>1</v>
      </c>
    </row>
    <row r="62" spans="1:20">
      <c r="A62">
        <v>1603980373</v>
      </c>
      <c r="B62" t="s">
        <v>176</v>
      </c>
      <c r="C62" t="s">
        <v>179</v>
      </c>
      <c r="D62" t="s">
        <v>180</v>
      </c>
      <c r="E62">
        <v>1</v>
      </c>
      <c r="F62">
        <v>69.5</v>
      </c>
      <c r="G62">
        <v>17.2000007629394</v>
      </c>
      <c r="H62">
        <v>69.5</v>
      </c>
      <c r="I62">
        <v>0</v>
      </c>
      <c r="J62">
        <v>0</v>
      </c>
      <c r="L62">
        <v>40</v>
      </c>
      <c r="M62">
        <v>29.5</v>
      </c>
      <c r="P62">
        <v>0</v>
      </c>
      <c r="Q62">
        <v>0</v>
      </c>
      <c r="R62">
        <v>1</v>
      </c>
      <c r="T62">
        <v>1</v>
      </c>
    </row>
    <row r="63" spans="1:20">
      <c r="A63">
        <v>1603988830</v>
      </c>
      <c r="B63" t="s">
        <v>176</v>
      </c>
      <c r="C63" t="s">
        <v>179</v>
      </c>
      <c r="D63" t="s">
        <v>180</v>
      </c>
      <c r="E63">
        <v>1</v>
      </c>
      <c r="F63">
        <v>69.5</v>
      </c>
      <c r="G63">
        <v>17.2000007629394</v>
      </c>
      <c r="H63">
        <v>69.5</v>
      </c>
      <c r="I63">
        <v>0</v>
      </c>
      <c r="J63">
        <v>0</v>
      </c>
      <c r="L63">
        <v>40</v>
      </c>
      <c r="M63">
        <v>29.5</v>
      </c>
      <c r="P63">
        <v>0</v>
      </c>
      <c r="Q63">
        <v>0</v>
      </c>
      <c r="R63">
        <v>1</v>
      </c>
      <c r="T63">
        <v>1</v>
      </c>
    </row>
    <row r="64" spans="1:20">
      <c r="A64">
        <v>1604013956</v>
      </c>
      <c r="B64" t="s">
        <v>176</v>
      </c>
      <c r="C64" t="s">
        <v>179</v>
      </c>
      <c r="D64" t="s">
        <v>180</v>
      </c>
      <c r="E64">
        <v>1</v>
      </c>
      <c r="F64">
        <v>69.5</v>
      </c>
      <c r="G64">
        <v>17.2000007629394</v>
      </c>
      <c r="H64">
        <v>69.5</v>
      </c>
      <c r="I64">
        <v>0</v>
      </c>
      <c r="J64">
        <v>0</v>
      </c>
      <c r="L64">
        <v>40</v>
      </c>
      <c r="M64">
        <v>29.5</v>
      </c>
      <c r="P64">
        <v>0</v>
      </c>
      <c r="Q64">
        <v>0</v>
      </c>
      <c r="R64">
        <v>1</v>
      </c>
      <c r="T64">
        <v>1</v>
      </c>
    </row>
    <row r="65" spans="1:20">
      <c r="A65">
        <v>1604066940</v>
      </c>
      <c r="B65" t="s">
        <v>176</v>
      </c>
      <c r="C65" t="s">
        <v>179</v>
      </c>
      <c r="D65" t="s">
        <v>180</v>
      </c>
      <c r="E65">
        <v>1</v>
      </c>
      <c r="F65">
        <v>69.5</v>
      </c>
      <c r="G65">
        <v>17.2000007629394</v>
      </c>
      <c r="H65">
        <v>69.5</v>
      </c>
      <c r="I65">
        <v>0</v>
      </c>
      <c r="J65">
        <v>0</v>
      </c>
      <c r="L65">
        <v>40</v>
      </c>
      <c r="M65">
        <v>29.5</v>
      </c>
      <c r="P65">
        <v>0</v>
      </c>
      <c r="Q65">
        <v>0</v>
      </c>
      <c r="R65">
        <v>1</v>
      </c>
      <c r="T65">
        <v>1</v>
      </c>
    </row>
    <row r="66" spans="1:20">
      <c r="A66">
        <v>1604070109</v>
      </c>
      <c r="B66" t="s">
        <v>176</v>
      </c>
      <c r="C66" t="s">
        <v>179</v>
      </c>
      <c r="D66" t="s">
        <v>180</v>
      </c>
      <c r="E66">
        <v>1</v>
      </c>
      <c r="F66">
        <v>69.5</v>
      </c>
      <c r="G66">
        <v>17.2000007629394</v>
      </c>
      <c r="H66">
        <v>69.5</v>
      </c>
      <c r="I66">
        <v>0</v>
      </c>
      <c r="J66">
        <v>0</v>
      </c>
      <c r="L66">
        <v>0</v>
      </c>
      <c r="M66">
        <v>29.5</v>
      </c>
      <c r="P66">
        <v>0</v>
      </c>
      <c r="Q66">
        <v>0</v>
      </c>
      <c r="R66">
        <v>1</v>
      </c>
      <c r="T66">
        <v>1</v>
      </c>
    </row>
    <row r="67" spans="1:20">
      <c r="A67">
        <v>1604077904</v>
      </c>
      <c r="B67" t="s">
        <v>176</v>
      </c>
      <c r="C67" t="s">
        <v>179</v>
      </c>
      <c r="D67" t="s">
        <v>180</v>
      </c>
      <c r="E67">
        <v>1</v>
      </c>
      <c r="F67">
        <v>69.5</v>
      </c>
      <c r="G67">
        <v>17.2000007629394</v>
      </c>
      <c r="H67">
        <v>69.5</v>
      </c>
      <c r="I67">
        <v>0</v>
      </c>
      <c r="J67">
        <v>0</v>
      </c>
      <c r="L67">
        <v>40</v>
      </c>
      <c r="M67">
        <v>29.5</v>
      </c>
      <c r="P67">
        <v>0</v>
      </c>
      <c r="Q67">
        <v>0</v>
      </c>
      <c r="R67">
        <v>1</v>
      </c>
      <c r="T67">
        <v>1</v>
      </c>
    </row>
    <row r="68" spans="1:20">
      <c r="A68">
        <v>1604082316</v>
      </c>
      <c r="B68" t="s">
        <v>176</v>
      </c>
      <c r="C68" t="s">
        <v>179</v>
      </c>
      <c r="D68" t="s">
        <v>180</v>
      </c>
      <c r="E68">
        <v>1</v>
      </c>
      <c r="F68">
        <v>69.5</v>
      </c>
      <c r="G68">
        <v>17.2000007629394</v>
      </c>
      <c r="H68">
        <v>69.5</v>
      </c>
      <c r="I68">
        <v>0</v>
      </c>
      <c r="J68">
        <v>0</v>
      </c>
      <c r="L68">
        <v>40</v>
      </c>
      <c r="M68">
        <v>29.5</v>
      </c>
      <c r="P68">
        <v>0</v>
      </c>
      <c r="Q68">
        <v>0</v>
      </c>
      <c r="R68">
        <v>1</v>
      </c>
      <c r="T68">
        <v>1</v>
      </c>
    </row>
    <row r="69" spans="1:20">
      <c r="A69">
        <v>1604109129</v>
      </c>
      <c r="B69" t="s">
        <v>176</v>
      </c>
      <c r="C69" t="s">
        <v>179</v>
      </c>
      <c r="D69" t="s">
        <v>180</v>
      </c>
      <c r="E69">
        <v>1</v>
      </c>
      <c r="F69">
        <v>69.5</v>
      </c>
      <c r="G69">
        <v>17.2000007629394</v>
      </c>
      <c r="H69">
        <v>69.5</v>
      </c>
      <c r="I69">
        <v>0</v>
      </c>
      <c r="J69">
        <v>0</v>
      </c>
      <c r="L69">
        <v>40</v>
      </c>
      <c r="M69">
        <v>29.5</v>
      </c>
      <c r="P69">
        <v>0</v>
      </c>
      <c r="Q69">
        <v>0</v>
      </c>
      <c r="R69">
        <v>1</v>
      </c>
      <c r="T69">
        <v>1</v>
      </c>
    </row>
    <row r="70" spans="1:20">
      <c r="A70">
        <v>1604121290</v>
      </c>
      <c r="B70" t="s">
        <v>176</v>
      </c>
      <c r="C70" t="s">
        <v>179</v>
      </c>
      <c r="D70" t="s">
        <v>180</v>
      </c>
      <c r="E70">
        <v>1</v>
      </c>
      <c r="F70">
        <v>69.5</v>
      </c>
      <c r="G70">
        <v>17.2000007629394</v>
      </c>
      <c r="H70">
        <v>69.5</v>
      </c>
      <c r="I70">
        <v>0</v>
      </c>
      <c r="J70">
        <v>0</v>
      </c>
      <c r="L70">
        <v>0</v>
      </c>
      <c r="M70">
        <v>25</v>
      </c>
      <c r="P70">
        <v>0</v>
      </c>
      <c r="Q70">
        <v>0</v>
      </c>
      <c r="R70">
        <v>1</v>
      </c>
      <c r="T70">
        <v>1</v>
      </c>
    </row>
    <row r="71" spans="1:20">
      <c r="A71">
        <v>1604139509</v>
      </c>
      <c r="B71" t="s">
        <v>176</v>
      </c>
      <c r="C71" t="s">
        <v>179</v>
      </c>
      <c r="D71" t="s">
        <v>180</v>
      </c>
      <c r="E71">
        <v>1</v>
      </c>
      <c r="F71">
        <v>69.5</v>
      </c>
      <c r="G71">
        <v>17.2000007629394</v>
      </c>
      <c r="H71">
        <v>69.5</v>
      </c>
      <c r="I71">
        <v>4.4299998283386204</v>
      </c>
      <c r="J71">
        <v>0</v>
      </c>
      <c r="L71">
        <v>40</v>
      </c>
      <c r="M71">
        <v>25.069999694824201</v>
      </c>
      <c r="P71">
        <v>0</v>
      </c>
      <c r="Q71">
        <v>0</v>
      </c>
      <c r="R71">
        <v>1</v>
      </c>
      <c r="T71">
        <v>1</v>
      </c>
    </row>
    <row r="72" spans="1:20">
      <c r="A72">
        <v>1604208001</v>
      </c>
      <c r="B72" t="s">
        <v>176</v>
      </c>
      <c r="C72" t="s">
        <v>179</v>
      </c>
      <c r="D72" t="s">
        <v>180</v>
      </c>
      <c r="E72">
        <v>1</v>
      </c>
      <c r="F72">
        <v>69.5</v>
      </c>
      <c r="G72">
        <v>17.2000007629394</v>
      </c>
      <c r="H72">
        <v>69.5</v>
      </c>
      <c r="I72">
        <v>0</v>
      </c>
      <c r="J72">
        <v>0</v>
      </c>
      <c r="L72">
        <v>40</v>
      </c>
      <c r="M72">
        <v>29.5</v>
      </c>
      <c r="P72">
        <v>0</v>
      </c>
      <c r="Q72">
        <v>0</v>
      </c>
      <c r="R72">
        <v>1</v>
      </c>
      <c r="T72">
        <v>1</v>
      </c>
    </row>
    <row r="73" spans="1:20">
      <c r="A73">
        <v>1604230344</v>
      </c>
      <c r="B73" t="s">
        <v>176</v>
      </c>
      <c r="C73" t="s">
        <v>179</v>
      </c>
      <c r="D73" t="s">
        <v>180</v>
      </c>
      <c r="E73">
        <v>1</v>
      </c>
      <c r="F73">
        <v>69.5</v>
      </c>
      <c r="G73">
        <v>17.2000007629394</v>
      </c>
      <c r="H73">
        <v>69.5</v>
      </c>
      <c r="I73">
        <v>0</v>
      </c>
      <c r="J73">
        <v>0</v>
      </c>
      <c r="L73">
        <v>40</v>
      </c>
      <c r="M73">
        <v>29.5</v>
      </c>
      <c r="P73">
        <v>0</v>
      </c>
      <c r="Q73">
        <v>0</v>
      </c>
      <c r="R73">
        <v>1</v>
      </c>
      <c r="T73">
        <v>1</v>
      </c>
    </row>
    <row r="74" spans="1:20">
      <c r="A74">
        <v>1604257426</v>
      </c>
      <c r="B74" t="s">
        <v>176</v>
      </c>
      <c r="C74" t="s">
        <v>179</v>
      </c>
      <c r="D74" t="s">
        <v>180</v>
      </c>
      <c r="E74">
        <v>1</v>
      </c>
      <c r="F74">
        <v>69.5</v>
      </c>
      <c r="G74">
        <v>17.2000007629394</v>
      </c>
      <c r="H74">
        <v>69.5</v>
      </c>
      <c r="I74">
        <v>0</v>
      </c>
      <c r="J74">
        <v>0</v>
      </c>
      <c r="L74">
        <v>40</v>
      </c>
      <c r="M74">
        <v>29.5</v>
      </c>
      <c r="P74">
        <v>0</v>
      </c>
      <c r="Q74">
        <v>0</v>
      </c>
      <c r="R74">
        <v>1</v>
      </c>
      <c r="T74">
        <v>1</v>
      </c>
    </row>
    <row r="75" spans="1:20">
      <c r="A75">
        <v>1604283026</v>
      </c>
      <c r="B75" t="s">
        <v>176</v>
      </c>
      <c r="C75" t="s">
        <v>179</v>
      </c>
      <c r="D75" t="s">
        <v>180</v>
      </c>
      <c r="E75">
        <v>1</v>
      </c>
      <c r="F75">
        <v>69.5</v>
      </c>
      <c r="G75">
        <v>17.2000007629394</v>
      </c>
      <c r="H75">
        <v>69.5</v>
      </c>
      <c r="I75">
        <v>0</v>
      </c>
      <c r="J75">
        <v>0</v>
      </c>
      <c r="L75">
        <v>0</v>
      </c>
      <c r="M75">
        <v>29.5</v>
      </c>
      <c r="P75">
        <v>0</v>
      </c>
      <c r="Q75">
        <v>0</v>
      </c>
      <c r="R75">
        <v>1</v>
      </c>
      <c r="T75">
        <v>1</v>
      </c>
    </row>
    <row r="76" spans="1:20">
      <c r="A76">
        <v>1604295723</v>
      </c>
      <c r="B76" t="s">
        <v>176</v>
      </c>
      <c r="C76" t="s">
        <v>179</v>
      </c>
      <c r="D76" t="s">
        <v>180</v>
      </c>
      <c r="E76">
        <v>2</v>
      </c>
      <c r="F76">
        <v>69.5</v>
      </c>
      <c r="G76">
        <v>17.2000007629394</v>
      </c>
      <c r="H76">
        <v>139</v>
      </c>
      <c r="I76">
        <v>0</v>
      </c>
      <c r="J76">
        <v>0</v>
      </c>
      <c r="L76">
        <v>80</v>
      </c>
      <c r="M76">
        <v>59</v>
      </c>
      <c r="P76">
        <v>0</v>
      </c>
      <c r="Q76">
        <v>0</v>
      </c>
      <c r="R76">
        <v>1</v>
      </c>
      <c r="T76">
        <v>1</v>
      </c>
    </row>
    <row r="77" spans="1:20">
      <c r="A77">
        <v>1604335710</v>
      </c>
      <c r="B77" t="s">
        <v>176</v>
      </c>
      <c r="C77" t="s">
        <v>179</v>
      </c>
      <c r="D77" t="s">
        <v>180</v>
      </c>
      <c r="E77">
        <v>1</v>
      </c>
      <c r="F77">
        <v>69.5</v>
      </c>
      <c r="G77">
        <v>17.2000007629394</v>
      </c>
      <c r="H77">
        <v>69.5</v>
      </c>
      <c r="I77">
        <v>0</v>
      </c>
      <c r="J77">
        <v>0</v>
      </c>
      <c r="L77">
        <v>0</v>
      </c>
      <c r="M77">
        <v>29.5</v>
      </c>
      <c r="P77">
        <v>0</v>
      </c>
      <c r="Q77">
        <v>0</v>
      </c>
      <c r="R77">
        <v>1</v>
      </c>
      <c r="T77">
        <v>1</v>
      </c>
    </row>
    <row r="78" spans="1:20">
      <c r="A78">
        <v>1604353432</v>
      </c>
      <c r="B78" t="s">
        <v>176</v>
      </c>
      <c r="C78" t="s">
        <v>179</v>
      </c>
      <c r="D78" t="s">
        <v>180</v>
      </c>
      <c r="E78">
        <v>1</v>
      </c>
      <c r="F78">
        <v>69.5</v>
      </c>
      <c r="G78">
        <v>17.2000007629394</v>
      </c>
      <c r="H78">
        <v>69.5</v>
      </c>
      <c r="I78">
        <v>0</v>
      </c>
      <c r="J78">
        <v>0</v>
      </c>
      <c r="L78">
        <v>40</v>
      </c>
      <c r="M78">
        <v>29.5</v>
      </c>
      <c r="P78">
        <v>0</v>
      </c>
      <c r="Q78">
        <v>0</v>
      </c>
      <c r="R78">
        <v>1</v>
      </c>
      <c r="T78">
        <v>1</v>
      </c>
    </row>
    <row r="79" spans="1:20">
      <c r="A79">
        <v>1604475698</v>
      </c>
      <c r="B79" t="s">
        <v>176</v>
      </c>
      <c r="C79" t="s">
        <v>179</v>
      </c>
      <c r="D79" t="s">
        <v>180</v>
      </c>
      <c r="E79">
        <v>1</v>
      </c>
      <c r="F79">
        <v>69.5</v>
      </c>
      <c r="G79">
        <v>17.2000007629394</v>
      </c>
      <c r="H79">
        <v>69.5</v>
      </c>
      <c r="I79">
        <v>0</v>
      </c>
      <c r="J79">
        <v>0</v>
      </c>
      <c r="L79">
        <v>40</v>
      </c>
      <c r="M79">
        <v>29.5</v>
      </c>
      <c r="P79">
        <v>0</v>
      </c>
      <c r="Q79">
        <v>0</v>
      </c>
      <c r="R79">
        <v>1</v>
      </c>
      <c r="T79">
        <v>1</v>
      </c>
    </row>
    <row r="80" spans="1:20">
      <c r="A80">
        <v>1604498529</v>
      </c>
      <c r="B80" t="s">
        <v>176</v>
      </c>
      <c r="C80" t="s">
        <v>179</v>
      </c>
      <c r="D80" t="s">
        <v>180</v>
      </c>
      <c r="E80">
        <v>1</v>
      </c>
      <c r="F80">
        <v>69.5</v>
      </c>
      <c r="G80">
        <v>17.2000007629394</v>
      </c>
      <c r="H80">
        <v>69.5</v>
      </c>
      <c r="I80">
        <v>0</v>
      </c>
      <c r="J80">
        <v>0</v>
      </c>
      <c r="L80">
        <v>40</v>
      </c>
      <c r="M80">
        <v>29.5</v>
      </c>
      <c r="P80">
        <v>0</v>
      </c>
      <c r="Q80">
        <v>0</v>
      </c>
      <c r="R80">
        <v>1</v>
      </c>
      <c r="T80">
        <v>1</v>
      </c>
    </row>
    <row r="81" spans="1:20">
      <c r="A81">
        <v>1604511216</v>
      </c>
      <c r="B81" t="s">
        <v>176</v>
      </c>
      <c r="C81" t="s">
        <v>179</v>
      </c>
      <c r="D81" t="s">
        <v>180</v>
      </c>
      <c r="E81">
        <v>1</v>
      </c>
      <c r="F81">
        <v>69.5</v>
      </c>
      <c r="G81">
        <v>17.2000007629394</v>
      </c>
      <c r="H81">
        <v>69.5</v>
      </c>
      <c r="I81">
        <v>0</v>
      </c>
      <c r="J81">
        <v>0</v>
      </c>
      <c r="L81">
        <v>40</v>
      </c>
      <c r="M81">
        <v>29.5</v>
      </c>
      <c r="P81">
        <v>0</v>
      </c>
      <c r="Q81">
        <v>0</v>
      </c>
      <c r="R81">
        <v>1</v>
      </c>
      <c r="T81">
        <v>1</v>
      </c>
    </row>
    <row r="82" spans="1:20">
      <c r="A82">
        <v>1604856736</v>
      </c>
      <c r="B82" t="s">
        <v>171</v>
      </c>
      <c r="C82" t="s">
        <v>179</v>
      </c>
      <c r="D82" t="s">
        <v>180</v>
      </c>
      <c r="E82">
        <v>0</v>
      </c>
      <c r="F82">
        <v>0</v>
      </c>
      <c r="G82">
        <v>17.2000007629394</v>
      </c>
      <c r="H82">
        <v>0</v>
      </c>
      <c r="I82">
        <v>0</v>
      </c>
      <c r="J82">
        <v>0</v>
      </c>
      <c r="L82">
        <v>0</v>
      </c>
      <c r="M82">
        <v>0</v>
      </c>
      <c r="O82" t="s">
        <v>281</v>
      </c>
      <c r="P82">
        <v>1</v>
      </c>
      <c r="Q82">
        <v>34.75</v>
      </c>
      <c r="R82">
        <v>1</v>
      </c>
    </row>
    <row r="83" spans="1:20">
      <c r="L83">
        <f>SUBTOTAL(9,L2:L82)</f>
        <v>2575.5</v>
      </c>
    </row>
    <row r="84" spans="1:20">
      <c r="M84" s="15"/>
    </row>
  </sheetData>
  <autoFilter ref="A1:T1"/>
  <sortState ref="A2:R82">
    <sortCondition ref="A2:A82"/>
  </sortState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/>
  </sheetViews>
  <sheetFormatPr defaultRowHeight="15"/>
  <cols>
    <col min="1" max="1" width="14.7109375" customWidth="1"/>
    <col min="6" max="6" width="19.7109375" customWidth="1"/>
    <col min="7" max="7" width="24.85546875" customWidth="1"/>
    <col min="8" max="8" width="23.5703125" customWidth="1"/>
    <col min="9" max="9" width="24.140625" customWidth="1"/>
    <col min="10" max="10" width="26.28515625" customWidth="1"/>
    <col min="11" max="11" width="17.28515625" customWidth="1"/>
    <col min="13" max="13" width="17.85546875" customWidth="1"/>
    <col min="14" max="14" width="13.140625" customWidth="1"/>
    <col min="15" max="15" width="13" customWidth="1"/>
  </cols>
  <sheetData>
    <row r="1" spans="1:22">
      <c r="A1" t="s">
        <v>175</v>
      </c>
    </row>
    <row r="3" spans="1:22">
      <c r="A3" t="s">
        <v>74</v>
      </c>
      <c r="B3" t="s">
        <v>77</v>
      </c>
      <c r="C3" t="s">
        <v>78</v>
      </c>
      <c r="D3" t="s">
        <v>79</v>
      </c>
      <c r="E3" t="s">
        <v>81</v>
      </c>
      <c r="F3" t="s">
        <v>82</v>
      </c>
      <c r="G3" t="s">
        <v>83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 t="s">
        <v>92</v>
      </c>
      <c r="P3" t="s">
        <v>93</v>
      </c>
      <c r="Q3" t="s">
        <v>94</v>
      </c>
    </row>
    <row r="4" spans="1:22">
      <c r="A4">
        <v>63</v>
      </c>
      <c r="B4">
        <v>1055</v>
      </c>
      <c r="C4">
        <v>201838</v>
      </c>
      <c r="D4">
        <v>319482</v>
      </c>
      <c r="E4">
        <v>7195</v>
      </c>
      <c r="F4">
        <v>2</v>
      </c>
      <c r="G4">
        <v>50</v>
      </c>
      <c r="H4">
        <v>11.68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6" spans="1:22">
      <c r="A6" t="s">
        <v>168</v>
      </c>
      <c r="B6" t="s">
        <v>102</v>
      </c>
      <c r="C6" t="s">
        <v>169</v>
      </c>
      <c r="D6" t="s">
        <v>170</v>
      </c>
      <c r="E6" t="s">
        <v>82</v>
      </c>
      <c r="F6" t="s">
        <v>177</v>
      </c>
      <c r="G6" t="s">
        <v>86</v>
      </c>
      <c r="H6" t="s">
        <v>178</v>
      </c>
    </row>
    <row r="7" spans="1:22">
      <c r="A7">
        <v>201838</v>
      </c>
      <c r="B7">
        <v>1055</v>
      </c>
      <c r="C7">
        <v>7195</v>
      </c>
      <c r="D7">
        <v>319482</v>
      </c>
      <c r="E7">
        <v>2</v>
      </c>
      <c r="F7">
        <v>50</v>
      </c>
      <c r="G7">
        <v>0</v>
      </c>
      <c r="H7">
        <v>0</v>
      </c>
    </row>
    <row r="9" spans="1:22">
      <c r="A9" t="s">
        <v>168</v>
      </c>
      <c r="B9" t="s">
        <v>102</v>
      </c>
      <c r="C9" t="s">
        <v>169</v>
      </c>
      <c r="D9" t="s">
        <v>170</v>
      </c>
      <c r="E9" t="s">
        <v>107</v>
      </c>
      <c r="F9" t="s">
        <v>108</v>
      </c>
      <c r="G9" t="s">
        <v>109</v>
      </c>
      <c r="H9" t="s">
        <v>144</v>
      </c>
      <c r="I9" t="s">
        <v>145</v>
      </c>
      <c r="J9" t="s">
        <v>146</v>
      </c>
      <c r="K9" t="s">
        <v>147</v>
      </c>
      <c r="L9" t="s">
        <v>148</v>
      </c>
      <c r="M9" t="s">
        <v>149</v>
      </c>
      <c r="N9" t="s">
        <v>150</v>
      </c>
      <c r="O9" t="s">
        <v>151</v>
      </c>
      <c r="P9" t="s">
        <v>152</v>
      </c>
      <c r="Q9" t="s">
        <v>153</v>
      </c>
      <c r="R9" t="s">
        <v>154</v>
      </c>
      <c r="S9" t="s">
        <v>155</v>
      </c>
      <c r="T9" t="s">
        <v>156</v>
      </c>
      <c r="U9" t="s">
        <v>157</v>
      </c>
      <c r="V9" t="s">
        <v>158</v>
      </c>
    </row>
    <row r="10" spans="1:22">
      <c r="A10">
        <v>201838</v>
      </c>
      <c r="B10">
        <v>1055</v>
      </c>
      <c r="C10">
        <v>7195</v>
      </c>
      <c r="D10">
        <v>319482</v>
      </c>
      <c r="E10" t="s">
        <v>176</v>
      </c>
      <c r="F10" t="s">
        <v>172</v>
      </c>
      <c r="G10" t="s">
        <v>173</v>
      </c>
      <c r="H10">
        <v>1</v>
      </c>
      <c r="I10">
        <v>25</v>
      </c>
      <c r="J10">
        <v>5.8299999237060502</v>
      </c>
      <c r="K10">
        <v>25</v>
      </c>
      <c r="L10">
        <v>0</v>
      </c>
      <c r="M10">
        <v>0</v>
      </c>
      <c r="O10">
        <v>0</v>
      </c>
      <c r="P10">
        <v>25</v>
      </c>
      <c r="Q10">
        <v>0</v>
      </c>
      <c r="T10">
        <v>0</v>
      </c>
      <c r="U10">
        <v>0</v>
      </c>
      <c r="V10">
        <v>1</v>
      </c>
    </row>
    <row r="11" spans="1:22">
      <c r="A11">
        <v>201838</v>
      </c>
      <c r="B11">
        <v>1055</v>
      </c>
      <c r="C11">
        <v>7195</v>
      </c>
      <c r="D11">
        <v>319482</v>
      </c>
      <c r="E11" t="s">
        <v>171</v>
      </c>
      <c r="F11" t="s">
        <v>172</v>
      </c>
      <c r="G11" t="s">
        <v>173</v>
      </c>
      <c r="H11">
        <v>1</v>
      </c>
      <c r="I11">
        <v>25</v>
      </c>
      <c r="J11">
        <v>5.8299999237060502</v>
      </c>
      <c r="K11">
        <v>25</v>
      </c>
      <c r="L11">
        <v>0</v>
      </c>
      <c r="M11">
        <v>0</v>
      </c>
      <c r="O11">
        <v>0</v>
      </c>
      <c r="P11">
        <v>25</v>
      </c>
      <c r="Q11">
        <v>0</v>
      </c>
      <c r="T11">
        <v>0</v>
      </c>
      <c r="U11">
        <v>0</v>
      </c>
      <c r="V11">
        <v>1</v>
      </c>
    </row>
    <row r="13" spans="1:22" s="14" customFormat="1"/>
    <row r="14" spans="1:22">
      <c r="A14" t="s">
        <v>282</v>
      </c>
    </row>
    <row r="16" spans="1:22">
      <c r="A16" t="s">
        <v>74</v>
      </c>
      <c r="B16" t="s">
        <v>77</v>
      </c>
      <c r="C16" t="s">
        <v>78</v>
      </c>
      <c r="D16" t="s">
        <v>79</v>
      </c>
      <c r="E16" t="s">
        <v>81</v>
      </c>
      <c r="F16" t="s">
        <v>82</v>
      </c>
      <c r="G16" t="s">
        <v>83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  <c r="O16" t="s">
        <v>92</v>
      </c>
      <c r="P16" t="s">
        <v>93</v>
      </c>
      <c r="Q16" t="s">
        <v>94</v>
      </c>
    </row>
    <row r="17" spans="1:17">
      <c r="A17">
        <v>64</v>
      </c>
      <c r="B17">
        <v>612</v>
      </c>
      <c r="C17">
        <v>201843</v>
      </c>
      <c r="D17">
        <v>483635</v>
      </c>
      <c r="E17">
        <v>3542</v>
      </c>
      <c r="F17">
        <v>102</v>
      </c>
      <c r="G17">
        <v>2556.35</v>
      </c>
      <c r="H17">
        <v>1754.4</v>
      </c>
      <c r="I17">
        <v>4</v>
      </c>
      <c r="J17">
        <v>109.75</v>
      </c>
      <c r="K17">
        <v>68.8</v>
      </c>
      <c r="L17">
        <v>102</v>
      </c>
      <c r="M17">
        <v>2556.35</v>
      </c>
      <c r="N17">
        <v>1754.4</v>
      </c>
      <c r="O17">
        <v>0</v>
      </c>
      <c r="P17">
        <v>0</v>
      </c>
      <c r="Q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10" sqref="A10"/>
    </sheetView>
  </sheetViews>
  <sheetFormatPr defaultRowHeight="15"/>
  <cols>
    <col min="1" max="1" width="14.28515625" bestFit="1" customWidth="1"/>
    <col min="2" max="2" width="9.5703125" bestFit="1" customWidth="1"/>
    <col min="3" max="3" width="8.5703125" bestFit="1" customWidth="1"/>
    <col min="4" max="4" width="9.28515625" bestFit="1" customWidth="1"/>
    <col min="5" max="5" width="18.5703125" bestFit="1" customWidth="1"/>
    <col min="6" max="6" width="14.28515625" bestFit="1" customWidth="1"/>
    <col min="7" max="7" width="21.42578125" bestFit="1" customWidth="1"/>
    <col min="8" max="8" width="23.85546875" bestFit="1" customWidth="1"/>
    <col min="9" max="9" width="20.42578125" bestFit="1" customWidth="1"/>
    <col min="10" max="10" width="21.42578125" bestFit="1" customWidth="1"/>
    <col min="11" max="11" width="24.5703125" bestFit="1" customWidth="1"/>
    <col min="15" max="15" width="98.5703125" customWidth="1"/>
  </cols>
  <sheetData>
    <row r="1" spans="1:11">
      <c r="A1" t="s">
        <v>167</v>
      </c>
      <c r="B1" t="s">
        <v>74</v>
      </c>
      <c r="C1" t="s">
        <v>77</v>
      </c>
      <c r="D1" t="s">
        <v>78</v>
      </c>
      <c r="E1" t="s">
        <v>79</v>
      </c>
      <c r="F1" t="s">
        <v>81</v>
      </c>
      <c r="G1" s="14" t="s">
        <v>82</v>
      </c>
      <c r="H1" s="14" t="s">
        <v>83</v>
      </c>
      <c r="I1" t="s">
        <v>85</v>
      </c>
      <c r="J1" s="14" t="s">
        <v>86</v>
      </c>
      <c r="K1" s="14" t="s">
        <v>87</v>
      </c>
    </row>
    <row r="2" spans="1:11">
      <c r="A2">
        <v>1</v>
      </c>
      <c r="B2">
        <v>66</v>
      </c>
      <c r="C2">
        <v>805</v>
      </c>
      <c r="D2">
        <v>201712</v>
      </c>
      <c r="E2">
        <v>428448</v>
      </c>
      <c r="F2">
        <v>3786</v>
      </c>
      <c r="G2" s="14">
        <v>10</v>
      </c>
      <c r="H2" s="14">
        <v>95.4</v>
      </c>
      <c r="I2">
        <v>59.8</v>
      </c>
      <c r="J2" s="14">
        <v>1</v>
      </c>
      <c r="K2" s="14">
        <v>9.99</v>
      </c>
    </row>
    <row r="6" spans="1:11">
      <c r="A6" t="s">
        <v>168</v>
      </c>
      <c r="B6" t="s">
        <v>102</v>
      </c>
      <c r="C6" t="s">
        <v>169</v>
      </c>
      <c r="D6" t="s">
        <v>170</v>
      </c>
      <c r="E6" s="14" t="s">
        <v>82</v>
      </c>
      <c r="F6" s="14" t="s">
        <v>177</v>
      </c>
      <c r="G6" s="14" t="s">
        <v>86</v>
      </c>
      <c r="H6" s="14" t="s">
        <v>178</v>
      </c>
    </row>
    <row r="7" spans="1:11" ht="16.5" customHeight="1">
      <c r="A7">
        <v>201712</v>
      </c>
      <c r="B7">
        <v>805</v>
      </c>
      <c r="C7">
        <v>3786</v>
      </c>
      <c r="D7">
        <v>428448</v>
      </c>
      <c r="E7" s="14">
        <v>10</v>
      </c>
      <c r="F7" s="14">
        <v>95.4</v>
      </c>
      <c r="G7" s="14">
        <v>1</v>
      </c>
      <c r="H7" s="14">
        <v>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81"/>
  <sheetViews>
    <sheetView workbookViewId="0">
      <selection activeCell="S23" sqref="S23"/>
    </sheetView>
  </sheetViews>
  <sheetFormatPr defaultRowHeight="15"/>
  <cols>
    <col min="1" max="1" width="11" bestFit="1" customWidth="1"/>
    <col min="2" max="2" width="5" bestFit="1" customWidth="1"/>
    <col min="3" max="3" width="6.28515625" bestFit="1" customWidth="1"/>
    <col min="4" max="4" width="11" bestFit="1" customWidth="1"/>
    <col min="5" max="5" width="10.28515625" bestFit="1" customWidth="1"/>
    <col min="6" max="6" width="11.28515625" bestFit="1" customWidth="1"/>
  </cols>
  <sheetData>
    <row r="1" spans="1:15">
      <c r="A1" t="s">
        <v>5</v>
      </c>
      <c r="B1" t="s">
        <v>23</v>
      </c>
      <c r="C1" t="s">
        <v>24</v>
      </c>
      <c r="D1" t="s">
        <v>9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>
      <c r="A2">
        <v>1035451427</v>
      </c>
      <c r="B2">
        <v>10</v>
      </c>
      <c r="C2" t="s">
        <v>36</v>
      </c>
      <c r="D2">
        <v>32</v>
      </c>
      <c r="E2">
        <v>2</v>
      </c>
      <c r="F2">
        <v>202</v>
      </c>
      <c r="G2">
        <v>12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20181212</v>
      </c>
    </row>
    <row r="3" spans="1:15" hidden="1">
      <c r="A3">
        <v>1035451427</v>
      </c>
      <c r="B3">
        <v>10</v>
      </c>
      <c r="C3" t="s">
        <v>36</v>
      </c>
      <c r="D3">
        <v>30</v>
      </c>
      <c r="E3">
        <v>1</v>
      </c>
      <c r="F3">
        <v>101</v>
      </c>
      <c r="G3">
        <v>2</v>
      </c>
      <c r="I3">
        <v>1999</v>
      </c>
      <c r="J3">
        <v>0</v>
      </c>
      <c r="K3">
        <v>1</v>
      </c>
      <c r="L3">
        <v>0</v>
      </c>
      <c r="M3">
        <v>1</v>
      </c>
      <c r="N3">
        <v>0</v>
      </c>
      <c r="O3">
        <v>20181212</v>
      </c>
    </row>
    <row r="4" spans="1:15" hidden="1">
      <c r="A4">
        <v>1035451427</v>
      </c>
      <c r="B4">
        <v>10</v>
      </c>
      <c r="C4" t="s">
        <v>36</v>
      </c>
      <c r="D4">
        <v>15</v>
      </c>
      <c r="E4">
        <v>1</v>
      </c>
      <c r="F4">
        <v>101</v>
      </c>
      <c r="G4">
        <v>2</v>
      </c>
      <c r="I4">
        <v>2649</v>
      </c>
      <c r="J4">
        <v>0</v>
      </c>
      <c r="K4">
        <v>1</v>
      </c>
      <c r="L4">
        <v>0</v>
      </c>
      <c r="M4">
        <v>1</v>
      </c>
      <c r="N4">
        <v>0</v>
      </c>
      <c r="O4">
        <v>20181212</v>
      </c>
    </row>
    <row r="5" spans="1:15" hidden="1">
      <c r="A5">
        <v>1035451427</v>
      </c>
      <c r="B5">
        <v>10</v>
      </c>
      <c r="C5" t="s">
        <v>36</v>
      </c>
      <c r="D5">
        <v>1</v>
      </c>
      <c r="E5">
        <v>1</v>
      </c>
      <c r="F5">
        <v>101</v>
      </c>
      <c r="G5">
        <v>2</v>
      </c>
      <c r="I5">
        <v>2475</v>
      </c>
      <c r="J5">
        <v>0</v>
      </c>
      <c r="K5">
        <v>1</v>
      </c>
      <c r="L5">
        <v>0</v>
      </c>
      <c r="M5">
        <v>1</v>
      </c>
      <c r="N5">
        <v>0</v>
      </c>
      <c r="O5">
        <v>20181212</v>
      </c>
    </row>
    <row r="6" spans="1:15" hidden="1">
      <c r="A6">
        <v>1035451427</v>
      </c>
      <c r="B6">
        <v>10</v>
      </c>
      <c r="C6" t="s">
        <v>36</v>
      </c>
      <c r="D6">
        <v>13</v>
      </c>
      <c r="E6">
        <v>1</v>
      </c>
      <c r="F6">
        <v>101</v>
      </c>
      <c r="G6">
        <v>2</v>
      </c>
      <c r="I6">
        <v>2975</v>
      </c>
      <c r="J6">
        <v>0</v>
      </c>
      <c r="K6">
        <v>1</v>
      </c>
      <c r="L6">
        <v>0</v>
      </c>
      <c r="M6">
        <v>1</v>
      </c>
      <c r="N6">
        <v>0</v>
      </c>
      <c r="O6">
        <v>20181212</v>
      </c>
    </row>
    <row r="7" spans="1:15" hidden="1">
      <c r="A7">
        <v>1035451427</v>
      </c>
      <c r="B7">
        <v>10</v>
      </c>
      <c r="C7" t="s">
        <v>36</v>
      </c>
      <c r="D7">
        <v>24</v>
      </c>
      <c r="E7">
        <v>1</v>
      </c>
      <c r="F7">
        <v>101</v>
      </c>
      <c r="G7">
        <v>2</v>
      </c>
      <c r="I7">
        <v>4475</v>
      </c>
      <c r="J7">
        <v>0</v>
      </c>
      <c r="K7">
        <v>1</v>
      </c>
      <c r="L7">
        <v>0</v>
      </c>
      <c r="M7">
        <v>1</v>
      </c>
      <c r="N7">
        <v>0</v>
      </c>
      <c r="O7">
        <v>20181212</v>
      </c>
    </row>
    <row r="8" spans="1:15" hidden="1">
      <c r="A8">
        <v>1035451427</v>
      </c>
      <c r="B8">
        <v>10</v>
      </c>
      <c r="C8" t="s">
        <v>36</v>
      </c>
      <c r="D8">
        <v>9</v>
      </c>
      <c r="E8">
        <v>1</v>
      </c>
      <c r="F8">
        <v>101</v>
      </c>
      <c r="G8">
        <v>2</v>
      </c>
      <c r="I8">
        <v>2649</v>
      </c>
      <c r="J8">
        <v>0</v>
      </c>
      <c r="K8">
        <v>1</v>
      </c>
      <c r="L8">
        <v>0</v>
      </c>
      <c r="M8">
        <v>1</v>
      </c>
      <c r="N8">
        <v>0</v>
      </c>
      <c r="O8">
        <v>20181212</v>
      </c>
    </row>
    <row r="9" spans="1:15" hidden="1">
      <c r="A9">
        <v>1035451427</v>
      </c>
      <c r="B9">
        <v>10</v>
      </c>
      <c r="C9" t="s">
        <v>36</v>
      </c>
      <c r="D9">
        <v>22</v>
      </c>
      <c r="E9">
        <v>1</v>
      </c>
      <c r="F9">
        <v>101</v>
      </c>
      <c r="G9">
        <v>2</v>
      </c>
      <c r="I9">
        <v>2225</v>
      </c>
      <c r="J9">
        <v>0</v>
      </c>
      <c r="K9">
        <v>1</v>
      </c>
      <c r="L9">
        <v>0</v>
      </c>
      <c r="M9">
        <v>1</v>
      </c>
      <c r="N9">
        <v>0</v>
      </c>
      <c r="O9">
        <v>20181212</v>
      </c>
    </row>
    <row r="10" spans="1:15">
      <c r="A10">
        <v>1035451427</v>
      </c>
      <c r="B10">
        <v>10</v>
      </c>
      <c r="C10" t="s">
        <v>36</v>
      </c>
      <c r="D10">
        <v>33</v>
      </c>
      <c r="E10">
        <v>5</v>
      </c>
      <c r="F10">
        <v>500</v>
      </c>
      <c r="G10">
        <v>12</v>
      </c>
      <c r="I10">
        <v>98</v>
      </c>
      <c r="J10">
        <v>0</v>
      </c>
      <c r="K10">
        <v>1</v>
      </c>
      <c r="L10">
        <v>0</v>
      </c>
      <c r="M10">
        <v>1</v>
      </c>
      <c r="N10">
        <v>0</v>
      </c>
      <c r="O10">
        <v>20181212</v>
      </c>
    </row>
    <row r="11" spans="1:15" hidden="1">
      <c r="A11">
        <v>1035451427</v>
      </c>
      <c r="B11">
        <v>10</v>
      </c>
      <c r="C11" t="s">
        <v>36</v>
      </c>
      <c r="D11">
        <v>29</v>
      </c>
      <c r="E11">
        <v>1</v>
      </c>
      <c r="F11">
        <v>101</v>
      </c>
      <c r="G11">
        <v>2</v>
      </c>
      <c r="I11">
        <v>4475</v>
      </c>
      <c r="J11">
        <v>0</v>
      </c>
      <c r="K11">
        <v>1</v>
      </c>
      <c r="L11">
        <v>0</v>
      </c>
      <c r="M11">
        <v>1</v>
      </c>
      <c r="N11">
        <v>0</v>
      </c>
      <c r="O11">
        <v>20181212</v>
      </c>
    </row>
    <row r="12" spans="1:15" hidden="1">
      <c r="A12">
        <v>1035451427</v>
      </c>
      <c r="B12">
        <v>10</v>
      </c>
      <c r="C12" t="s">
        <v>36</v>
      </c>
      <c r="D12">
        <v>4</v>
      </c>
      <c r="E12">
        <v>1</v>
      </c>
      <c r="F12">
        <v>101</v>
      </c>
      <c r="G12">
        <v>2</v>
      </c>
      <c r="I12">
        <v>2475</v>
      </c>
      <c r="J12">
        <v>0</v>
      </c>
      <c r="K12">
        <v>1</v>
      </c>
      <c r="L12">
        <v>0</v>
      </c>
      <c r="M12">
        <v>1</v>
      </c>
      <c r="N12">
        <v>0</v>
      </c>
      <c r="O12">
        <v>20181212</v>
      </c>
    </row>
    <row r="13" spans="1:15" hidden="1">
      <c r="A13">
        <v>1035451427</v>
      </c>
      <c r="B13">
        <v>10</v>
      </c>
      <c r="C13" t="s">
        <v>36</v>
      </c>
      <c r="D13">
        <v>2</v>
      </c>
      <c r="E13">
        <v>1</v>
      </c>
      <c r="F13">
        <v>101</v>
      </c>
      <c r="G13">
        <v>2</v>
      </c>
      <c r="I13">
        <v>2975</v>
      </c>
      <c r="J13">
        <v>0</v>
      </c>
      <c r="K13">
        <v>1</v>
      </c>
      <c r="L13">
        <v>0</v>
      </c>
      <c r="M13">
        <v>1</v>
      </c>
      <c r="N13">
        <v>0</v>
      </c>
      <c r="O13">
        <v>20181212</v>
      </c>
    </row>
    <row r="14" spans="1:15" hidden="1">
      <c r="A14">
        <v>1035451427</v>
      </c>
      <c r="B14">
        <v>10</v>
      </c>
      <c r="C14" t="s">
        <v>36</v>
      </c>
      <c r="D14">
        <v>25</v>
      </c>
      <c r="E14">
        <v>1</v>
      </c>
      <c r="F14">
        <v>101</v>
      </c>
      <c r="G14">
        <v>2</v>
      </c>
      <c r="I14">
        <v>2975</v>
      </c>
      <c r="J14">
        <v>0</v>
      </c>
      <c r="K14">
        <v>1</v>
      </c>
      <c r="L14">
        <v>0</v>
      </c>
      <c r="M14">
        <v>1</v>
      </c>
      <c r="N14">
        <v>0</v>
      </c>
      <c r="O14">
        <v>20181212</v>
      </c>
    </row>
    <row r="15" spans="1:15" hidden="1">
      <c r="A15">
        <v>1035451427</v>
      </c>
      <c r="B15">
        <v>10</v>
      </c>
      <c r="C15" t="s">
        <v>36</v>
      </c>
      <c r="D15">
        <v>11</v>
      </c>
      <c r="E15">
        <v>1</v>
      </c>
      <c r="F15">
        <v>101</v>
      </c>
      <c r="G15">
        <v>2</v>
      </c>
      <c r="I15">
        <v>1225</v>
      </c>
      <c r="J15">
        <v>0</v>
      </c>
      <c r="K15">
        <v>1</v>
      </c>
      <c r="L15">
        <v>0</v>
      </c>
      <c r="M15">
        <v>1</v>
      </c>
      <c r="N15">
        <v>0</v>
      </c>
      <c r="O15">
        <v>20181212</v>
      </c>
    </row>
    <row r="16" spans="1:15" hidden="1">
      <c r="A16">
        <v>1035451427</v>
      </c>
      <c r="B16">
        <v>10</v>
      </c>
      <c r="C16" t="s">
        <v>36</v>
      </c>
      <c r="D16">
        <v>16</v>
      </c>
      <c r="E16">
        <v>1</v>
      </c>
      <c r="F16">
        <v>101</v>
      </c>
      <c r="G16">
        <v>2</v>
      </c>
      <c r="I16">
        <v>2649</v>
      </c>
      <c r="J16">
        <v>0</v>
      </c>
      <c r="K16">
        <v>1</v>
      </c>
      <c r="L16">
        <v>0</v>
      </c>
      <c r="M16">
        <v>1</v>
      </c>
      <c r="N16">
        <v>0</v>
      </c>
      <c r="O16">
        <v>20181212</v>
      </c>
    </row>
    <row r="17" spans="1:15" hidden="1">
      <c r="A17">
        <v>1035451427</v>
      </c>
      <c r="B17">
        <v>10</v>
      </c>
      <c r="C17" t="s">
        <v>36</v>
      </c>
      <c r="D17">
        <v>3</v>
      </c>
      <c r="E17">
        <v>1</v>
      </c>
      <c r="F17">
        <v>101</v>
      </c>
      <c r="G17">
        <v>2</v>
      </c>
      <c r="I17">
        <v>1225</v>
      </c>
      <c r="J17">
        <v>0</v>
      </c>
      <c r="K17">
        <v>1</v>
      </c>
      <c r="L17">
        <v>0</v>
      </c>
      <c r="M17">
        <v>1</v>
      </c>
      <c r="N17">
        <v>0</v>
      </c>
      <c r="O17">
        <v>20181212</v>
      </c>
    </row>
    <row r="18" spans="1:15" hidden="1">
      <c r="A18">
        <v>1035451427</v>
      </c>
      <c r="B18">
        <v>10</v>
      </c>
      <c r="C18" t="s">
        <v>36</v>
      </c>
      <c r="D18">
        <v>34</v>
      </c>
      <c r="E18">
        <v>6</v>
      </c>
      <c r="F18">
        <v>611</v>
      </c>
      <c r="G18">
        <v>27</v>
      </c>
      <c r="I18">
        <v>89267</v>
      </c>
      <c r="J18">
        <v>0</v>
      </c>
      <c r="K18">
        <v>-1</v>
      </c>
      <c r="L18">
        <v>1</v>
      </c>
      <c r="M18">
        <v>1</v>
      </c>
      <c r="N18">
        <v>0</v>
      </c>
      <c r="O18">
        <v>20181212</v>
      </c>
    </row>
    <row r="19" spans="1:15" hidden="1">
      <c r="A19">
        <v>1035451427</v>
      </c>
      <c r="B19">
        <v>10</v>
      </c>
      <c r="C19" t="s">
        <v>36</v>
      </c>
      <c r="D19">
        <v>28</v>
      </c>
      <c r="E19">
        <v>1</v>
      </c>
      <c r="F19">
        <v>101</v>
      </c>
      <c r="G19">
        <v>2</v>
      </c>
      <c r="I19">
        <v>4475</v>
      </c>
      <c r="J19">
        <v>0</v>
      </c>
      <c r="K19">
        <v>1</v>
      </c>
      <c r="L19">
        <v>0</v>
      </c>
      <c r="M19">
        <v>1</v>
      </c>
      <c r="N19">
        <v>0</v>
      </c>
      <c r="O19">
        <v>20181212</v>
      </c>
    </row>
    <row r="20" spans="1:15" hidden="1">
      <c r="A20">
        <v>1035451427</v>
      </c>
      <c r="B20">
        <v>10</v>
      </c>
      <c r="C20" t="s">
        <v>36</v>
      </c>
      <c r="D20">
        <v>18</v>
      </c>
      <c r="E20">
        <v>1</v>
      </c>
      <c r="F20">
        <v>101</v>
      </c>
      <c r="G20">
        <v>2</v>
      </c>
      <c r="I20">
        <v>2975</v>
      </c>
      <c r="J20">
        <v>0</v>
      </c>
      <c r="K20">
        <v>1</v>
      </c>
      <c r="L20">
        <v>0</v>
      </c>
      <c r="M20">
        <v>1</v>
      </c>
      <c r="N20">
        <v>0</v>
      </c>
      <c r="O20">
        <v>20181212</v>
      </c>
    </row>
    <row r="21" spans="1:15" hidden="1">
      <c r="A21">
        <v>1035451427</v>
      </c>
      <c r="B21">
        <v>10</v>
      </c>
      <c r="C21" t="s">
        <v>36</v>
      </c>
      <c r="D21">
        <v>31</v>
      </c>
      <c r="E21">
        <v>1</v>
      </c>
      <c r="F21">
        <v>101</v>
      </c>
      <c r="G21">
        <v>2</v>
      </c>
      <c r="I21">
        <v>3475</v>
      </c>
      <c r="J21">
        <v>0</v>
      </c>
      <c r="K21">
        <v>1</v>
      </c>
      <c r="L21">
        <v>0</v>
      </c>
      <c r="M21">
        <v>1</v>
      </c>
      <c r="N21">
        <v>0</v>
      </c>
      <c r="O21">
        <v>20181212</v>
      </c>
    </row>
    <row r="22" spans="1:15" hidden="1">
      <c r="A22">
        <v>1035451427</v>
      </c>
      <c r="B22">
        <v>10</v>
      </c>
      <c r="C22" t="s">
        <v>36</v>
      </c>
      <c r="D22">
        <v>21</v>
      </c>
      <c r="E22">
        <v>1</v>
      </c>
      <c r="F22">
        <v>101</v>
      </c>
      <c r="G22">
        <v>2</v>
      </c>
      <c r="I22">
        <v>2975</v>
      </c>
      <c r="J22">
        <v>0</v>
      </c>
      <c r="K22">
        <v>1</v>
      </c>
      <c r="L22">
        <v>0</v>
      </c>
      <c r="M22">
        <v>1</v>
      </c>
      <c r="N22">
        <v>0</v>
      </c>
      <c r="O22">
        <v>20181212</v>
      </c>
    </row>
    <row r="23" spans="1:15" hidden="1">
      <c r="A23">
        <v>1035451427</v>
      </c>
      <c r="B23">
        <v>10</v>
      </c>
      <c r="C23" t="s">
        <v>36</v>
      </c>
      <c r="D23">
        <v>20</v>
      </c>
      <c r="E23">
        <v>1</v>
      </c>
      <c r="F23">
        <v>101</v>
      </c>
      <c r="G23">
        <v>2</v>
      </c>
      <c r="I23">
        <v>2975</v>
      </c>
      <c r="J23">
        <v>0</v>
      </c>
      <c r="K23">
        <v>1</v>
      </c>
      <c r="L23">
        <v>0</v>
      </c>
      <c r="M23">
        <v>1</v>
      </c>
      <c r="N23">
        <v>0</v>
      </c>
      <c r="O23">
        <v>20181212</v>
      </c>
    </row>
    <row r="24" spans="1:15" hidden="1">
      <c r="A24">
        <v>1035451427</v>
      </c>
      <c r="B24">
        <v>10</v>
      </c>
      <c r="C24" t="s">
        <v>36</v>
      </c>
      <c r="D24">
        <v>6</v>
      </c>
      <c r="E24">
        <v>1</v>
      </c>
      <c r="F24">
        <v>101</v>
      </c>
      <c r="G24">
        <v>2</v>
      </c>
      <c r="I24">
        <v>2975</v>
      </c>
      <c r="J24">
        <v>0</v>
      </c>
      <c r="K24">
        <v>1</v>
      </c>
      <c r="L24">
        <v>0</v>
      </c>
      <c r="M24">
        <v>1</v>
      </c>
      <c r="N24">
        <v>0</v>
      </c>
      <c r="O24">
        <v>20181212</v>
      </c>
    </row>
    <row r="25" spans="1:15" hidden="1">
      <c r="A25">
        <v>1035451427</v>
      </c>
      <c r="B25">
        <v>10</v>
      </c>
      <c r="C25" t="s">
        <v>36</v>
      </c>
      <c r="D25">
        <v>23</v>
      </c>
      <c r="E25">
        <v>1</v>
      </c>
      <c r="F25">
        <v>101</v>
      </c>
      <c r="G25">
        <v>2</v>
      </c>
      <c r="I25">
        <v>2225</v>
      </c>
      <c r="J25">
        <v>0</v>
      </c>
      <c r="K25">
        <v>1</v>
      </c>
      <c r="L25">
        <v>0</v>
      </c>
      <c r="M25">
        <v>1</v>
      </c>
      <c r="N25">
        <v>0</v>
      </c>
      <c r="O25">
        <v>20181212</v>
      </c>
    </row>
    <row r="26" spans="1:15" hidden="1">
      <c r="A26">
        <v>1035451427</v>
      </c>
      <c r="B26">
        <v>10</v>
      </c>
      <c r="C26" t="s">
        <v>36</v>
      </c>
      <c r="D26">
        <v>19</v>
      </c>
      <c r="E26">
        <v>1</v>
      </c>
      <c r="F26">
        <v>101</v>
      </c>
      <c r="G26">
        <v>2</v>
      </c>
      <c r="I26">
        <v>2225</v>
      </c>
      <c r="J26">
        <v>0</v>
      </c>
      <c r="K26">
        <v>1</v>
      </c>
      <c r="L26">
        <v>0</v>
      </c>
      <c r="M26">
        <v>1</v>
      </c>
      <c r="N26">
        <v>0</v>
      </c>
      <c r="O26">
        <v>20181212</v>
      </c>
    </row>
    <row r="27" spans="1:15" hidden="1">
      <c r="A27">
        <v>1035451427</v>
      </c>
      <c r="B27">
        <v>10</v>
      </c>
      <c r="C27" t="s">
        <v>36</v>
      </c>
      <c r="D27">
        <v>14</v>
      </c>
      <c r="E27">
        <v>1</v>
      </c>
      <c r="F27">
        <v>101</v>
      </c>
      <c r="G27">
        <v>2</v>
      </c>
      <c r="I27">
        <v>2649</v>
      </c>
      <c r="J27">
        <v>0</v>
      </c>
      <c r="K27">
        <v>1</v>
      </c>
      <c r="L27">
        <v>0</v>
      </c>
      <c r="M27">
        <v>1</v>
      </c>
      <c r="N27">
        <v>0</v>
      </c>
      <c r="O27">
        <v>20181212</v>
      </c>
    </row>
    <row r="28" spans="1:15" hidden="1">
      <c r="A28">
        <v>1035451427</v>
      </c>
      <c r="B28">
        <v>10</v>
      </c>
      <c r="C28" t="s">
        <v>36</v>
      </c>
      <c r="D28">
        <v>17</v>
      </c>
      <c r="E28">
        <v>1</v>
      </c>
      <c r="F28">
        <v>101</v>
      </c>
      <c r="G28">
        <v>2</v>
      </c>
      <c r="I28">
        <v>2975</v>
      </c>
      <c r="J28">
        <v>0</v>
      </c>
      <c r="K28">
        <v>1</v>
      </c>
      <c r="L28">
        <v>0</v>
      </c>
      <c r="M28">
        <v>1</v>
      </c>
      <c r="N28">
        <v>0</v>
      </c>
      <c r="O28">
        <v>20181212</v>
      </c>
    </row>
    <row r="29" spans="1:15" hidden="1">
      <c r="A29">
        <v>1035451427</v>
      </c>
      <c r="B29">
        <v>10</v>
      </c>
      <c r="C29" t="s">
        <v>36</v>
      </c>
      <c r="D29">
        <v>10</v>
      </c>
      <c r="E29">
        <v>1</v>
      </c>
      <c r="F29">
        <v>101</v>
      </c>
      <c r="G29">
        <v>2</v>
      </c>
      <c r="I29">
        <v>2475</v>
      </c>
      <c r="J29">
        <v>0</v>
      </c>
      <c r="K29">
        <v>1</v>
      </c>
      <c r="L29">
        <v>0</v>
      </c>
      <c r="M29">
        <v>1</v>
      </c>
      <c r="N29">
        <v>0</v>
      </c>
      <c r="O29">
        <v>20181212</v>
      </c>
    </row>
    <row r="30" spans="1:15" hidden="1">
      <c r="A30">
        <v>1035451427</v>
      </c>
      <c r="B30">
        <v>10</v>
      </c>
      <c r="C30" t="s">
        <v>36</v>
      </c>
      <c r="D30">
        <v>8</v>
      </c>
      <c r="E30">
        <v>1</v>
      </c>
      <c r="F30">
        <v>101</v>
      </c>
      <c r="G30">
        <v>2</v>
      </c>
      <c r="I30">
        <v>4950</v>
      </c>
      <c r="J30">
        <v>0</v>
      </c>
      <c r="K30">
        <v>1</v>
      </c>
      <c r="L30">
        <v>0</v>
      </c>
      <c r="M30">
        <v>1</v>
      </c>
      <c r="N30">
        <v>0</v>
      </c>
      <c r="O30">
        <v>20181212</v>
      </c>
    </row>
    <row r="31" spans="1:15" hidden="1">
      <c r="A31">
        <v>1035451427</v>
      </c>
      <c r="B31">
        <v>10</v>
      </c>
      <c r="C31" t="s">
        <v>36</v>
      </c>
      <c r="D31">
        <v>5</v>
      </c>
      <c r="E31">
        <v>1</v>
      </c>
      <c r="F31">
        <v>101</v>
      </c>
      <c r="G31">
        <v>2</v>
      </c>
      <c r="I31">
        <v>5950</v>
      </c>
      <c r="J31">
        <v>0</v>
      </c>
      <c r="K31">
        <v>1</v>
      </c>
      <c r="L31">
        <v>0</v>
      </c>
      <c r="M31">
        <v>1</v>
      </c>
      <c r="N31">
        <v>0</v>
      </c>
      <c r="O31">
        <v>20181212</v>
      </c>
    </row>
    <row r="32" spans="1:15" hidden="1">
      <c r="A32">
        <v>1035451427</v>
      </c>
      <c r="B32">
        <v>10</v>
      </c>
      <c r="C32" t="s">
        <v>36</v>
      </c>
      <c r="D32">
        <v>12</v>
      </c>
      <c r="E32">
        <v>1</v>
      </c>
      <c r="F32">
        <v>101</v>
      </c>
      <c r="G32">
        <v>2</v>
      </c>
      <c r="I32">
        <v>2475</v>
      </c>
      <c r="J32">
        <v>0</v>
      </c>
      <c r="K32">
        <v>1</v>
      </c>
      <c r="L32">
        <v>0</v>
      </c>
      <c r="M32">
        <v>1</v>
      </c>
      <c r="N32">
        <v>0</v>
      </c>
      <c r="O32">
        <v>20181212</v>
      </c>
    </row>
    <row r="33" spans="1:25" hidden="1">
      <c r="A33">
        <v>1035451427</v>
      </c>
      <c r="B33">
        <v>10</v>
      </c>
      <c r="C33" t="s">
        <v>36</v>
      </c>
      <c r="D33">
        <v>7</v>
      </c>
      <c r="E33">
        <v>1</v>
      </c>
      <c r="F33">
        <v>101</v>
      </c>
      <c r="G33">
        <v>2</v>
      </c>
      <c r="I33">
        <v>1999</v>
      </c>
      <c r="J33">
        <v>0</v>
      </c>
      <c r="K33">
        <v>1</v>
      </c>
      <c r="L33">
        <v>0</v>
      </c>
      <c r="M33">
        <v>1</v>
      </c>
      <c r="N33">
        <v>0</v>
      </c>
      <c r="O33">
        <v>20181212</v>
      </c>
    </row>
    <row r="34" spans="1:25" hidden="1">
      <c r="A34">
        <v>1035451427</v>
      </c>
      <c r="B34">
        <v>10</v>
      </c>
      <c r="C34" t="s">
        <v>36</v>
      </c>
      <c r="D34">
        <v>27</v>
      </c>
      <c r="E34">
        <v>1</v>
      </c>
      <c r="F34">
        <v>100</v>
      </c>
      <c r="G34">
        <v>2</v>
      </c>
      <c r="I34">
        <v>1475</v>
      </c>
      <c r="J34">
        <v>0</v>
      </c>
      <c r="K34">
        <v>1</v>
      </c>
      <c r="L34">
        <v>0</v>
      </c>
      <c r="M34">
        <v>1</v>
      </c>
      <c r="N34">
        <v>0</v>
      </c>
      <c r="O34">
        <v>20181212</v>
      </c>
    </row>
    <row r="35" spans="1:25" hidden="1">
      <c r="A35">
        <v>1035451427</v>
      </c>
      <c r="B35">
        <v>10</v>
      </c>
      <c r="C35" t="s">
        <v>36</v>
      </c>
      <c r="D35">
        <v>26</v>
      </c>
      <c r="E35">
        <v>1</v>
      </c>
      <c r="F35">
        <v>101</v>
      </c>
      <c r="G35">
        <v>2</v>
      </c>
      <c r="I35">
        <v>2475</v>
      </c>
      <c r="J35">
        <v>0</v>
      </c>
      <c r="K35">
        <v>1</v>
      </c>
      <c r="L35">
        <v>0</v>
      </c>
      <c r="M35">
        <v>1</v>
      </c>
      <c r="N35">
        <v>0</v>
      </c>
      <c r="O35">
        <v>20181212</v>
      </c>
    </row>
    <row r="45" spans="1:25">
      <c r="A45" t="s">
        <v>5</v>
      </c>
      <c r="B45" t="s">
        <v>23</v>
      </c>
      <c r="C45" t="s">
        <v>24</v>
      </c>
      <c r="D45" t="s">
        <v>38</v>
      </c>
      <c r="E45" t="s">
        <v>39</v>
      </c>
      <c r="F45" t="s">
        <v>40</v>
      </c>
      <c r="G45" t="s">
        <v>41</v>
      </c>
      <c r="H45" t="s">
        <v>42</v>
      </c>
      <c r="I45" t="s">
        <v>43</v>
      </c>
      <c r="J45" t="s">
        <v>44</v>
      </c>
      <c r="K45" t="s">
        <v>45</v>
      </c>
      <c r="L45" t="s">
        <v>22</v>
      </c>
      <c r="M45" t="s">
        <v>46</v>
      </c>
      <c r="N45" t="s">
        <v>47</v>
      </c>
      <c r="O45" t="s">
        <v>48</v>
      </c>
      <c r="P45" t="s">
        <v>49</v>
      </c>
      <c r="Q45" t="s">
        <v>50</v>
      </c>
      <c r="R45" t="s">
        <v>51</v>
      </c>
      <c r="S45" t="s">
        <v>52</v>
      </c>
      <c r="T45" t="s">
        <v>53</v>
      </c>
      <c r="U45" t="s">
        <v>54</v>
      </c>
      <c r="V45" t="s">
        <v>55</v>
      </c>
      <c r="W45" t="s">
        <v>56</v>
      </c>
      <c r="X45" t="s">
        <v>57</v>
      </c>
      <c r="Y45" t="s">
        <v>35</v>
      </c>
    </row>
    <row r="46" spans="1:25">
      <c r="A46">
        <v>1035451427</v>
      </c>
      <c r="B46">
        <v>10</v>
      </c>
      <c r="C46" t="s">
        <v>58</v>
      </c>
      <c r="D46">
        <v>612</v>
      </c>
      <c r="E46">
        <v>1</v>
      </c>
      <c r="F46" s="2">
        <v>43446</v>
      </c>
      <c r="G46" s="3">
        <v>43446.439270833333</v>
      </c>
      <c r="H46" t="s">
        <v>63</v>
      </c>
      <c r="I46">
        <v>549</v>
      </c>
      <c r="J46">
        <v>34</v>
      </c>
      <c r="K46">
        <v>1</v>
      </c>
      <c r="L46">
        <v>-89267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U46">
        <v>881203410549</v>
      </c>
      <c r="W46">
        <v>4</v>
      </c>
      <c r="Y46">
        <v>20181212</v>
      </c>
    </row>
    <row r="50" spans="1:1">
      <c r="A50">
        <v>1999</v>
      </c>
    </row>
    <row r="51" spans="1:1">
      <c r="A51">
        <v>2649</v>
      </c>
    </row>
    <row r="52" spans="1:1">
      <c r="A52">
        <v>2475</v>
      </c>
    </row>
    <row r="53" spans="1:1">
      <c r="A53">
        <v>2975</v>
      </c>
    </row>
    <row r="54" spans="1:1">
      <c r="A54">
        <v>4475</v>
      </c>
    </row>
    <row r="55" spans="1:1">
      <c r="A55">
        <v>2649</v>
      </c>
    </row>
    <row r="56" spans="1:1">
      <c r="A56">
        <v>2225</v>
      </c>
    </row>
    <row r="57" spans="1:1">
      <c r="A57">
        <v>4475</v>
      </c>
    </row>
    <row r="58" spans="1:1">
      <c r="A58">
        <v>2475</v>
      </c>
    </row>
    <row r="59" spans="1:1">
      <c r="A59">
        <v>2975</v>
      </c>
    </row>
    <row r="60" spans="1:1">
      <c r="A60">
        <v>2975</v>
      </c>
    </row>
    <row r="61" spans="1:1">
      <c r="A61">
        <v>1225</v>
      </c>
    </row>
    <row r="62" spans="1:1">
      <c r="A62">
        <v>2649</v>
      </c>
    </row>
    <row r="63" spans="1:1">
      <c r="A63">
        <v>1225</v>
      </c>
    </row>
    <row r="64" spans="1:1">
      <c r="A64">
        <v>4475</v>
      </c>
    </row>
    <row r="65" spans="1:1">
      <c r="A65">
        <v>2975</v>
      </c>
    </row>
    <row r="66" spans="1:1">
      <c r="A66">
        <v>3475</v>
      </c>
    </row>
    <row r="67" spans="1:1">
      <c r="A67">
        <v>2975</v>
      </c>
    </row>
    <row r="68" spans="1:1">
      <c r="A68">
        <v>2975</v>
      </c>
    </row>
    <row r="69" spans="1:1">
      <c r="A69">
        <v>2975</v>
      </c>
    </row>
    <row r="70" spans="1:1">
      <c r="A70">
        <v>2225</v>
      </c>
    </row>
    <row r="71" spans="1:1">
      <c r="A71">
        <v>2225</v>
      </c>
    </row>
    <row r="72" spans="1:1">
      <c r="A72">
        <v>2649</v>
      </c>
    </row>
    <row r="73" spans="1:1">
      <c r="A73">
        <v>2975</v>
      </c>
    </row>
    <row r="74" spans="1:1">
      <c r="A74">
        <v>2475</v>
      </c>
    </row>
    <row r="75" spans="1:1">
      <c r="A75">
        <v>4950</v>
      </c>
    </row>
    <row r="76" spans="1:1">
      <c r="A76">
        <v>5950</v>
      </c>
    </row>
    <row r="77" spans="1:1">
      <c r="A77">
        <v>2475</v>
      </c>
    </row>
    <row r="78" spans="1:1">
      <c r="A78">
        <v>1999</v>
      </c>
    </row>
    <row r="79" spans="1:1">
      <c r="A79">
        <v>1475</v>
      </c>
    </row>
    <row r="80" spans="1:1">
      <c r="A80">
        <v>2475</v>
      </c>
    </row>
    <row r="81" spans="1:3">
      <c r="A81">
        <f>SUBTOTAL(9,A50:A80)</f>
        <v>89169</v>
      </c>
      <c r="B81">
        <v>98</v>
      </c>
      <c r="C81">
        <f>A81+B81</f>
        <v>89267</v>
      </c>
    </row>
  </sheetData>
  <autoFilter ref="A1:O35">
    <filterColumn colId="4">
      <filters>
        <filter val="1"/>
        <filter val="2"/>
        <filter val="5"/>
      </filters>
    </filterColumn>
    <filterColumn colId="6">
      <filters>
        <filter val="1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2" sqref="A2"/>
    </sheetView>
  </sheetViews>
  <sheetFormatPr defaultRowHeight="15"/>
  <cols>
    <col min="1" max="1" width="11" bestFit="1" customWidth="1"/>
    <col min="2" max="2" width="19.42578125" bestFit="1" customWidth="1"/>
    <col min="3" max="3" width="10.85546875" bestFit="1" customWidth="1"/>
    <col min="4" max="4" width="7.7109375" customWidth="1"/>
    <col min="5" max="5" width="14.7109375" bestFit="1" customWidth="1"/>
    <col min="6" max="7" width="10" bestFit="1" customWidth="1"/>
    <col min="8" max="8" width="12" bestFit="1" customWidth="1"/>
    <col min="9" max="9" width="16.5703125" bestFit="1" customWidth="1"/>
    <col min="10" max="10" width="19.28515625" bestFit="1" customWidth="1"/>
    <col min="11" max="11" width="10.7109375" bestFit="1" customWidth="1"/>
    <col min="12" max="12" width="13.5703125" bestFit="1" customWidth="1"/>
    <col min="13" max="13" width="18.42578125" bestFit="1" customWidth="1"/>
    <col min="14" max="14" width="12.28515625" bestFit="1" customWidth="1"/>
    <col min="15" max="15" width="9" bestFit="1" customWidth="1"/>
  </cols>
  <sheetData>
    <row r="1" spans="1:15">
      <c r="A1" t="s">
        <v>5</v>
      </c>
      <c r="B1" t="s">
        <v>23</v>
      </c>
      <c r="C1" t="s">
        <v>24</v>
      </c>
      <c r="D1" t="s">
        <v>9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>
      <c r="A2">
        <v>1028573380</v>
      </c>
      <c r="B2">
        <v>10</v>
      </c>
      <c r="C2" t="s">
        <v>36</v>
      </c>
      <c r="D2">
        <v>4</v>
      </c>
      <c r="E2">
        <v>16</v>
      </c>
      <c r="F2">
        <v>450</v>
      </c>
      <c r="G2">
        <v>21</v>
      </c>
      <c r="I2">
        <v>3000</v>
      </c>
      <c r="J2">
        <v>0</v>
      </c>
      <c r="K2">
        <v>0</v>
      </c>
      <c r="L2">
        <v>0</v>
      </c>
      <c r="M2">
        <v>1</v>
      </c>
      <c r="N2">
        <v>0</v>
      </c>
      <c r="O2">
        <v>20181102</v>
      </c>
    </row>
    <row r="3" spans="1:15">
      <c r="A3">
        <v>1028573380</v>
      </c>
      <c r="B3">
        <v>10</v>
      </c>
      <c r="C3" t="s">
        <v>36</v>
      </c>
      <c r="D3">
        <v>5</v>
      </c>
      <c r="E3">
        <v>5</v>
      </c>
      <c r="F3">
        <v>500</v>
      </c>
      <c r="G3">
        <v>12</v>
      </c>
      <c r="I3">
        <v>276</v>
      </c>
      <c r="J3">
        <v>0</v>
      </c>
      <c r="K3">
        <v>1</v>
      </c>
      <c r="L3">
        <v>0</v>
      </c>
      <c r="M3">
        <v>1</v>
      </c>
      <c r="N3">
        <v>0</v>
      </c>
      <c r="O3">
        <v>20181102</v>
      </c>
    </row>
    <row r="4" spans="1:15">
      <c r="A4">
        <v>1028573380</v>
      </c>
      <c r="B4">
        <v>10</v>
      </c>
      <c r="C4" t="s">
        <v>36</v>
      </c>
      <c r="D4">
        <v>1</v>
      </c>
      <c r="E4">
        <v>1</v>
      </c>
      <c r="F4">
        <v>100</v>
      </c>
      <c r="G4">
        <v>1</v>
      </c>
      <c r="H4">
        <v>25908190</v>
      </c>
      <c r="I4">
        <v>6950</v>
      </c>
      <c r="J4">
        <v>0</v>
      </c>
      <c r="K4">
        <v>-1</v>
      </c>
      <c r="L4">
        <v>0</v>
      </c>
      <c r="M4">
        <v>1</v>
      </c>
      <c r="N4">
        <v>1</v>
      </c>
      <c r="O4">
        <v>20181102</v>
      </c>
    </row>
    <row r="5" spans="1:15">
      <c r="A5">
        <v>1028573380</v>
      </c>
      <c r="B5">
        <v>10</v>
      </c>
      <c r="C5" t="s">
        <v>36</v>
      </c>
      <c r="D5">
        <v>3</v>
      </c>
      <c r="E5">
        <v>1</v>
      </c>
      <c r="F5">
        <v>100</v>
      </c>
      <c r="G5">
        <v>2</v>
      </c>
      <c r="H5">
        <v>25908183</v>
      </c>
      <c r="I5">
        <v>6950</v>
      </c>
      <c r="J5">
        <v>3000</v>
      </c>
      <c r="K5">
        <v>1</v>
      </c>
      <c r="L5">
        <v>0</v>
      </c>
      <c r="M5">
        <v>1</v>
      </c>
      <c r="N5">
        <v>0</v>
      </c>
      <c r="O5">
        <v>20181102</v>
      </c>
    </row>
    <row r="6" spans="1:15">
      <c r="A6">
        <v>1028573380</v>
      </c>
      <c r="B6">
        <v>10</v>
      </c>
      <c r="C6" t="s">
        <v>36</v>
      </c>
      <c r="D6">
        <v>9</v>
      </c>
      <c r="E6">
        <v>6</v>
      </c>
      <c r="F6">
        <v>613</v>
      </c>
      <c r="G6">
        <v>27</v>
      </c>
      <c r="I6">
        <v>8452</v>
      </c>
      <c r="J6">
        <v>0</v>
      </c>
      <c r="K6">
        <v>-1</v>
      </c>
      <c r="L6">
        <v>1</v>
      </c>
      <c r="M6">
        <v>1</v>
      </c>
      <c r="N6">
        <v>0</v>
      </c>
      <c r="O6">
        <v>20181102</v>
      </c>
    </row>
    <row r="7" spans="1:15">
      <c r="A7">
        <v>1028573380</v>
      </c>
      <c r="B7">
        <v>10</v>
      </c>
      <c r="C7" t="s">
        <v>36</v>
      </c>
      <c r="D7">
        <v>8</v>
      </c>
      <c r="E7">
        <v>5</v>
      </c>
      <c r="F7">
        <v>500</v>
      </c>
      <c r="G7">
        <v>12</v>
      </c>
      <c r="I7">
        <v>276</v>
      </c>
      <c r="J7">
        <v>0</v>
      </c>
      <c r="K7">
        <v>1</v>
      </c>
      <c r="L7">
        <v>0</v>
      </c>
      <c r="M7">
        <v>1</v>
      </c>
      <c r="N7">
        <v>0</v>
      </c>
      <c r="O7">
        <v>20181102</v>
      </c>
    </row>
    <row r="8" spans="1:15">
      <c r="A8">
        <v>1028573380</v>
      </c>
      <c r="B8">
        <v>10</v>
      </c>
      <c r="C8" t="s">
        <v>36</v>
      </c>
      <c r="D8">
        <v>7</v>
      </c>
      <c r="E8">
        <v>16</v>
      </c>
      <c r="F8">
        <v>450</v>
      </c>
      <c r="G8">
        <v>21</v>
      </c>
      <c r="I8">
        <v>3000</v>
      </c>
      <c r="J8">
        <v>0</v>
      </c>
      <c r="K8">
        <v>0</v>
      </c>
      <c r="L8">
        <v>0</v>
      </c>
      <c r="M8">
        <v>1</v>
      </c>
      <c r="N8">
        <v>0</v>
      </c>
      <c r="O8">
        <v>20181102</v>
      </c>
    </row>
    <row r="9" spans="1:15">
      <c r="A9">
        <v>1028573380</v>
      </c>
      <c r="B9">
        <v>10</v>
      </c>
      <c r="C9" t="s">
        <v>36</v>
      </c>
      <c r="D9">
        <v>6</v>
      </c>
      <c r="E9">
        <v>1</v>
      </c>
      <c r="F9">
        <v>100</v>
      </c>
      <c r="G9">
        <v>2</v>
      </c>
      <c r="H9">
        <v>25908190</v>
      </c>
      <c r="I9">
        <v>6950</v>
      </c>
      <c r="J9">
        <v>3000</v>
      </c>
      <c r="K9">
        <v>1</v>
      </c>
      <c r="L9">
        <v>0</v>
      </c>
      <c r="M9">
        <v>1</v>
      </c>
      <c r="N9">
        <v>0</v>
      </c>
      <c r="O9">
        <v>20181102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5"/>
  <sheetViews>
    <sheetView workbookViewId="0">
      <selection activeCell="E50" sqref="E50"/>
    </sheetView>
  </sheetViews>
  <sheetFormatPr defaultRowHeight="15"/>
  <cols>
    <col min="1" max="1" width="11" bestFit="1" customWidth="1"/>
    <col min="2" max="2" width="19.42578125" bestFit="1" customWidth="1"/>
    <col min="3" max="3" width="10.85546875" bestFit="1" customWidth="1"/>
    <col min="4" max="4" width="6.28515625" bestFit="1" customWidth="1"/>
    <col min="5" max="5" width="14.7109375" bestFit="1" customWidth="1"/>
    <col min="6" max="7" width="10" bestFit="1" customWidth="1"/>
    <col min="8" max="8" width="12" bestFit="1" customWidth="1"/>
    <col min="9" max="9" width="16.5703125" bestFit="1" customWidth="1"/>
    <col min="10" max="10" width="19.28515625" bestFit="1" customWidth="1"/>
    <col min="11" max="11" width="10.7109375" bestFit="1" customWidth="1"/>
    <col min="12" max="12" width="13.5703125" bestFit="1" customWidth="1"/>
    <col min="13" max="13" width="18.42578125" bestFit="1" customWidth="1"/>
    <col min="14" max="14" width="12.28515625" bestFit="1" customWidth="1"/>
    <col min="15" max="15" width="9" bestFit="1" customWidth="1"/>
  </cols>
  <sheetData>
    <row r="1" spans="1:15">
      <c r="A1" t="s">
        <v>5</v>
      </c>
      <c r="B1" t="s">
        <v>23</v>
      </c>
      <c r="C1" t="s">
        <v>24</v>
      </c>
      <c r="D1" t="s">
        <v>9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idden="1">
      <c r="A2">
        <v>1026232622</v>
      </c>
      <c r="B2">
        <v>10</v>
      </c>
      <c r="C2" t="s">
        <v>36</v>
      </c>
      <c r="D2">
        <v>1</v>
      </c>
      <c r="E2">
        <v>1</v>
      </c>
      <c r="F2">
        <v>100</v>
      </c>
      <c r="G2">
        <v>1</v>
      </c>
      <c r="H2">
        <v>25486353</v>
      </c>
      <c r="I2">
        <v>5950</v>
      </c>
      <c r="J2">
        <v>2916</v>
      </c>
      <c r="K2">
        <v>-1</v>
      </c>
      <c r="L2">
        <v>0</v>
      </c>
      <c r="M2">
        <v>1</v>
      </c>
      <c r="N2">
        <v>0</v>
      </c>
      <c r="O2">
        <v>20181017</v>
      </c>
    </row>
    <row r="3" spans="1:15" hidden="1">
      <c r="A3">
        <v>1026232622</v>
      </c>
      <c r="B3">
        <v>10</v>
      </c>
      <c r="C3" t="s">
        <v>36</v>
      </c>
      <c r="D3">
        <v>13</v>
      </c>
      <c r="E3">
        <v>16</v>
      </c>
      <c r="F3">
        <v>450</v>
      </c>
      <c r="G3">
        <v>20</v>
      </c>
      <c r="I3">
        <v>1853</v>
      </c>
      <c r="J3">
        <v>0</v>
      </c>
      <c r="K3">
        <v>0</v>
      </c>
      <c r="L3">
        <v>0</v>
      </c>
      <c r="M3">
        <v>1</v>
      </c>
      <c r="N3">
        <v>0</v>
      </c>
      <c r="O3">
        <v>20181017</v>
      </c>
    </row>
    <row r="4" spans="1:15" hidden="1">
      <c r="A4">
        <v>1026232622</v>
      </c>
      <c r="B4">
        <v>10</v>
      </c>
      <c r="C4" t="s">
        <v>36</v>
      </c>
      <c r="D4">
        <v>4</v>
      </c>
      <c r="E4">
        <v>5</v>
      </c>
      <c r="F4">
        <v>500</v>
      </c>
      <c r="G4">
        <v>11</v>
      </c>
      <c r="I4">
        <v>15</v>
      </c>
      <c r="J4">
        <v>0</v>
      </c>
      <c r="K4">
        <v>-1</v>
      </c>
      <c r="L4">
        <v>0</v>
      </c>
      <c r="M4">
        <v>1</v>
      </c>
      <c r="N4">
        <v>0</v>
      </c>
      <c r="O4">
        <v>20181017</v>
      </c>
    </row>
    <row r="5" spans="1:15" hidden="1">
      <c r="A5">
        <v>1026232622</v>
      </c>
      <c r="B5">
        <v>10</v>
      </c>
      <c r="C5" t="s">
        <v>36</v>
      </c>
      <c r="D5">
        <v>3</v>
      </c>
      <c r="E5">
        <v>16</v>
      </c>
      <c r="F5">
        <v>450</v>
      </c>
      <c r="G5">
        <v>20</v>
      </c>
      <c r="I5">
        <v>2023</v>
      </c>
      <c r="J5">
        <v>0</v>
      </c>
      <c r="K5">
        <v>0</v>
      </c>
      <c r="L5">
        <v>0</v>
      </c>
      <c r="M5">
        <v>1</v>
      </c>
      <c r="N5">
        <v>0</v>
      </c>
      <c r="O5">
        <v>20181017</v>
      </c>
    </row>
    <row r="6" spans="1:15" hidden="1">
      <c r="A6">
        <v>1026232622</v>
      </c>
      <c r="B6">
        <v>10</v>
      </c>
      <c r="C6" t="s">
        <v>36</v>
      </c>
      <c r="D6">
        <v>15</v>
      </c>
      <c r="E6">
        <v>5</v>
      </c>
      <c r="F6">
        <v>500</v>
      </c>
      <c r="G6">
        <v>11</v>
      </c>
      <c r="I6">
        <v>139</v>
      </c>
      <c r="J6">
        <v>0</v>
      </c>
      <c r="K6">
        <v>-1</v>
      </c>
      <c r="L6">
        <v>0</v>
      </c>
      <c r="M6">
        <v>1</v>
      </c>
      <c r="N6">
        <v>0</v>
      </c>
      <c r="O6">
        <v>20181017</v>
      </c>
    </row>
    <row r="7" spans="1:15" hidden="1">
      <c r="A7">
        <v>1026232622</v>
      </c>
      <c r="B7">
        <v>10</v>
      </c>
      <c r="C7" t="s">
        <v>36</v>
      </c>
      <c r="D7">
        <v>2</v>
      </c>
      <c r="E7">
        <v>16</v>
      </c>
      <c r="F7">
        <v>450</v>
      </c>
      <c r="G7">
        <v>20</v>
      </c>
      <c r="I7">
        <v>893</v>
      </c>
      <c r="J7">
        <v>0</v>
      </c>
      <c r="K7">
        <v>0</v>
      </c>
      <c r="L7">
        <v>0</v>
      </c>
      <c r="M7">
        <v>1</v>
      </c>
      <c r="N7">
        <v>0</v>
      </c>
      <c r="O7">
        <v>20181017</v>
      </c>
    </row>
    <row r="8" spans="1:15">
      <c r="A8">
        <v>1026232622</v>
      </c>
      <c r="B8">
        <v>10</v>
      </c>
      <c r="C8" t="s">
        <v>36</v>
      </c>
      <c r="D8">
        <v>22</v>
      </c>
      <c r="E8">
        <v>5</v>
      </c>
      <c r="F8">
        <v>500</v>
      </c>
      <c r="G8">
        <v>12</v>
      </c>
      <c r="I8">
        <v>253</v>
      </c>
      <c r="J8">
        <v>0</v>
      </c>
      <c r="K8">
        <v>1</v>
      </c>
      <c r="L8">
        <v>0</v>
      </c>
      <c r="M8">
        <v>1</v>
      </c>
      <c r="N8">
        <v>0</v>
      </c>
      <c r="O8">
        <v>20181017</v>
      </c>
    </row>
    <row r="9" spans="1:15" hidden="1">
      <c r="A9">
        <v>1026232622</v>
      </c>
      <c r="B9">
        <v>10</v>
      </c>
      <c r="C9" t="s">
        <v>36</v>
      </c>
      <c r="D9">
        <v>17</v>
      </c>
      <c r="E9">
        <v>5</v>
      </c>
      <c r="F9">
        <v>500</v>
      </c>
      <c r="G9">
        <v>11</v>
      </c>
      <c r="I9">
        <v>0</v>
      </c>
      <c r="J9">
        <v>0</v>
      </c>
      <c r="K9">
        <v>-1</v>
      </c>
      <c r="L9">
        <v>0</v>
      </c>
      <c r="M9">
        <v>1</v>
      </c>
      <c r="N9">
        <v>0</v>
      </c>
      <c r="O9">
        <v>20181017</v>
      </c>
    </row>
    <row r="10" spans="1:15">
      <c r="A10">
        <v>1026232622</v>
      </c>
      <c r="B10">
        <v>10</v>
      </c>
      <c r="C10" t="s">
        <v>36</v>
      </c>
      <c r="D10">
        <v>19</v>
      </c>
      <c r="E10">
        <v>1</v>
      </c>
      <c r="F10">
        <v>100</v>
      </c>
      <c r="G10">
        <v>2</v>
      </c>
      <c r="H10">
        <v>26185934</v>
      </c>
      <c r="I10">
        <v>5950</v>
      </c>
      <c r="J10">
        <v>893</v>
      </c>
      <c r="K10">
        <v>1</v>
      </c>
      <c r="L10">
        <v>0</v>
      </c>
      <c r="M10">
        <v>1</v>
      </c>
      <c r="N10">
        <v>0</v>
      </c>
      <c r="O10">
        <v>20181017</v>
      </c>
    </row>
    <row r="11" spans="1:15" hidden="1">
      <c r="A11">
        <v>1026232622</v>
      </c>
      <c r="B11">
        <v>10</v>
      </c>
      <c r="C11" t="s">
        <v>36</v>
      </c>
      <c r="D11">
        <v>16</v>
      </c>
      <c r="E11">
        <v>1</v>
      </c>
      <c r="F11">
        <v>100</v>
      </c>
      <c r="G11">
        <v>1</v>
      </c>
      <c r="H11">
        <v>26550343</v>
      </c>
      <c r="I11">
        <v>0</v>
      </c>
      <c r="J11">
        <v>0</v>
      </c>
      <c r="K11">
        <v>-1</v>
      </c>
      <c r="L11">
        <v>0</v>
      </c>
      <c r="M11">
        <v>1</v>
      </c>
      <c r="N11">
        <v>0</v>
      </c>
      <c r="O11">
        <v>20181017</v>
      </c>
    </row>
    <row r="12" spans="1:15">
      <c r="A12">
        <v>1026232622</v>
      </c>
      <c r="B12">
        <v>10</v>
      </c>
      <c r="C12" t="s">
        <v>36</v>
      </c>
      <c r="D12">
        <v>21</v>
      </c>
      <c r="E12">
        <v>5</v>
      </c>
      <c r="F12">
        <v>500</v>
      </c>
      <c r="G12">
        <v>12</v>
      </c>
      <c r="I12">
        <v>25</v>
      </c>
      <c r="J12">
        <v>0</v>
      </c>
      <c r="K12">
        <v>1</v>
      </c>
      <c r="L12">
        <v>0</v>
      </c>
      <c r="M12">
        <v>1</v>
      </c>
      <c r="N12">
        <v>0</v>
      </c>
      <c r="O12">
        <v>20181017</v>
      </c>
    </row>
    <row r="13" spans="1:15" hidden="1">
      <c r="A13">
        <v>1026232622</v>
      </c>
      <c r="B13">
        <v>10</v>
      </c>
      <c r="C13" t="s">
        <v>36</v>
      </c>
      <c r="D13">
        <v>11</v>
      </c>
      <c r="E13">
        <v>1</v>
      </c>
      <c r="F13">
        <v>100</v>
      </c>
      <c r="G13">
        <v>1</v>
      </c>
      <c r="H13">
        <v>25973808</v>
      </c>
      <c r="I13">
        <v>5450</v>
      </c>
      <c r="J13">
        <v>2671</v>
      </c>
      <c r="K13">
        <v>-1</v>
      </c>
      <c r="L13">
        <v>0</v>
      </c>
      <c r="M13">
        <v>1</v>
      </c>
      <c r="N13">
        <v>0</v>
      </c>
      <c r="O13">
        <v>20181017</v>
      </c>
    </row>
    <row r="14" spans="1:15" hidden="1">
      <c r="A14">
        <v>1026232622</v>
      </c>
      <c r="B14">
        <v>10</v>
      </c>
      <c r="C14" t="s">
        <v>36</v>
      </c>
      <c r="D14">
        <v>9</v>
      </c>
      <c r="E14">
        <v>5</v>
      </c>
      <c r="F14">
        <v>500</v>
      </c>
      <c r="G14">
        <v>11</v>
      </c>
      <c r="I14">
        <v>10</v>
      </c>
      <c r="J14">
        <v>0</v>
      </c>
      <c r="K14">
        <v>-1</v>
      </c>
      <c r="L14">
        <v>0</v>
      </c>
      <c r="M14">
        <v>1</v>
      </c>
      <c r="N14">
        <v>0</v>
      </c>
      <c r="O14">
        <v>20181017</v>
      </c>
    </row>
    <row r="15" spans="1:15" hidden="1">
      <c r="A15">
        <v>1026232622</v>
      </c>
      <c r="B15">
        <v>10</v>
      </c>
      <c r="C15" t="s">
        <v>36</v>
      </c>
      <c r="D15">
        <v>6</v>
      </c>
      <c r="E15">
        <v>1</v>
      </c>
      <c r="F15">
        <v>100</v>
      </c>
      <c r="G15">
        <v>1</v>
      </c>
      <c r="H15">
        <v>26015750</v>
      </c>
      <c r="I15">
        <v>3999</v>
      </c>
      <c r="J15">
        <v>1960</v>
      </c>
      <c r="K15">
        <v>-1</v>
      </c>
      <c r="L15">
        <v>0</v>
      </c>
      <c r="M15">
        <v>1</v>
      </c>
      <c r="N15">
        <v>0</v>
      </c>
      <c r="O15">
        <v>20181017</v>
      </c>
    </row>
    <row r="16" spans="1:15" hidden="1">
      <c r="A16">
        <v>1026232622</v>
      </c>
      <c r="B16">
        <v>10</v>
      </c>
      <c r="C16" t="s">
        <v>36</v>
      </c>
      <c r="D16">
        <v>23</v>
      </c>
      <c r="E16">
        <v>2</v>
      </c>
      <c r="F16">
        <v>205</v>
      </c>
      <c r="G16">
        <v>11</v>
      </c>
      <c r="H16">
        <v>24125208</v>
      </c>
      <c r="I16">
        <v>500</v>
      </c>
      <c r="J16">
        <v>0</v>
      </c>
      <c r="K16">
        <v>-1</v>
      </c>
      <c r="L16">
        <v>0</v>
      </c>
      <c r="M16">
        <v>1</v>
      </c>
      <c r="N16">
        <v>0</v>
      </c>
      <c r="O16">
        <v>20181017</v>
      </c>
    </row>
    <row r="17" spans="1:15" hidden="1">
      <c r="A17">
        <v>1026232622</v>
      </c>
      <c r="B17">
        <v>10</v>
      </c>
      <c r="C17" t="s">
        <v>36</v>
      </c>
      <c r="D17">
        <v>7</v>
      </c>
      <c r="E17">
        <v>16</v>
      </c>
      <c r="F17">
        <v>450</v>
      </c>
      <c r="G17">
        <v>20</v>
      </c>
      <c r="I17">
        <v>1600</v>
      </c>
      <c r="J17">
        <v>0</v>
      </c>
      <c r="K17">
        <v>0</v>
      </c>
      <c r="L17">
        <v>0</v>
      </c>
      <c r="M17">
        <v>1</v>
      </c>
      <c r="N17">
        <v>0</v>
      </c>
      <c r="O17">
        <v>20181017</v>
      </c>
    </row>
    <row r="18" spans="1:15" hidden="1">
      <c r="A18">
        <v>1026232622</v>
      </c>
      <c r="B18">
        <v>10</v>
      </c>
      <c r="C18" t="s">
        <v>36</v>
      </c>
      <c r="D18">
        <v>8</v>
      </c>
      <c r="E18">
        <v>16</v>
      </c>
      <c r="F18">
        <v>450</v>
      </c>
      <c r="G18">
        <v>20</v>
      </c>
      <c r="I18">
        <v>360</v>
      </c>
      <c r="J18">
        <v>0</v>
      </c>
      <c r="K18">
        <v>0</v>
      </c>
      <c r="L18">
        <v>0</v>
      </c>
      <c r="M18">
        <v>1</v>
      </c>
      <c r="N18">
        <v>0</v>
      </c>
      <c r="O18">
        <v>20181017</v>
      </c>
    </row>
    <row r="19" spans="1:15" hidden="1">
      <c r="A19">
        <v>1026232622</v>
      </c>
      <c r="B19">
        <v>10</v>
      </c>
      <c r="C19" t="s">
        <v>36</v>
      </c>
      <c r="D19">
        <v>14</v>
      </c>
      <c r="E19">
        <v>5</v>
      </c>
      <c r="F19">
        <v>500</v>
      </c>
      <c r="G19">
        <v>11</v>
      </c>
      <c r="I19">
        <v>14</v>
      </c>
      <c r="J19">
        <v>0</v>
      </c>
      <c r="K19">
        <v>-1</v>
      </c>
      <c r="L19">
        <v>0</v>
      </c>
      <c r="M19">
        <v>1</v>
      </c>
      <c r="N19">
        <v>0</v>
      </c>
      <c r="O19">
        <v>20181017</v>
      </c>
    </row>
    <row r="20" spans="1:15" hidden="1">
      <c r="A20">
        <v>1026232622</v>
      </c>
      <c r="B20">
        <v>10</v>
      </c>
      <c r="C20" t="s">
        <v>36</v>
      </c>
      <c r="D20">
        <v>5</v>
      </c>
      <c r="E20">
        <v>5</v>
      </c>
      <c r="F20">
        <v>500</v>
      </c>
      <c r="G20">
        <v>11</v>
      </c>
      <c r="I20">
        <v>152</v>
      </c>
      <c r="J20">
        <v>0</v>
      </c>
      <c r="K20">
        <v>-1</v>
      </c>
      <c r="L20">
        <v>0</v>
      </c>
      <c r="M20">
        <v>1</v>
      </c>
      <c r="N20">
        <v>0</v>
      </c>
      <c r="O20">
        <v>20181017</v>
      </c>
    </row>
    <row r="21" spans="1:15" hidden="1">
      <c r="A21">
        <v>1026232622</v>
      </c>
      <c r="B21">
        <v>10</v>
      </c>
      <c r="C21" t="s">
        <v>36</v>
      </c>
      <c r="D21">
        <v>12</v>
      </c>
      <c r="E21">
        <v>16</v>
      </c>
      <c r="F21">
        <v>450</v>
      </c>
      <c r="G21">
        <v>20</v>
      </c>
      <c r="I21">
        <v>818</v>
      </c>
      <c r="J21">
        <v>0</v>
      </c>
      <c r="K21">
        <v>0</v>
      </c>
      <c r="L21">
        <v>0</v>
      </c>
      <c r="M21">
        <v>1</v>
      </c>
      <c r="N21">
        <v>0</v>
      </c>
      <c r="O21">
        <v>20181017</v>
      </c>
    </row>
    <row r="22" spans="1:15" hidden="1">
      <c r="A22">
        <v>1026232622</v>
      </c>
      <c r="B22">
        <v>10</v>
      </c>
      <c r="C22" t="s">
        <v>36</v>
      </c>
      <c r="D22">
        <v>20</v>
      </c>
      <c r="E22">
        <v>16</v>
      </c>
      <c r="F22">
        <v>450</v>
      </c>
      <c r="G22">
        <v>21</v>
      </c>
      <c r="I22">
        <v>893</v>
      </c>
      <c r="J22">
        <v>0</v>
      </c>
      <c r="K22">
        <v>0</v>
      </c>
      <c r="L22">
        <v>0</v>
      </c>
      <c r="M22">
        <v>1</v>
      </c>
      <c r="N22">
        <v>0</v>
      </c>
      <c r="O22">
        <v>20181017</v>
      </c>
    </row>
    <row r="23" spans="1:15">
      <c r="A23">
        <v>1026232622</v>
      </c>
      <c r="B23">
        <v>10</v>
      </c>
      <c r="C23" t="s">
        <v>36</v>
      </c>
      <c r="D23">
        <v>24</v>
      </c>
      <c r="E23">
        <v>6</v>
      </c>
      <c r="F23">
        <v>610</v>
      </c>
      <c r="G23">
        <v>11</v>
      </c>
      <c r="I23">
        <v>3449</v>
      </c>
      <c r="J23">
        <v>0</v>
      </c>
      <c r="K23">
        <v>1</v>
      </c>
      <c r="L23">
        <v>3</v>
      </c>
      <c r="M23">
        <v>1</v>
      </c>
      <c r="N23">
        <v>0</v>
      </c>
      <c r="O23">
        <v>20181017</v>
      </c>
    </row>
    <row r="24" spans="1:15" hidden="1">
      <c r="A24">
        <v>1026232622</v>
      </c>
      <c r="B24">
        <v>10</v>
      </c>
      <c r="C24" t="s">
        <v>36</v>
      </c>
      <c r="D24">
        <v>18</v>
      </c>
      <c r="E24">
        <v>5</v>
      </c>
      <c r="F24">
        <v>500</v>
      </c>
      <c r="G24">
        <v>11</v>
      </c>
      <c r="I24">
        <v>0</v>
      </c>
      <c r="J24">
        <v>0</v>
      </c>
      <c r="K24">
        <v>-1</v>
      </c>
      <c r="L24">
        <v>0</v>
      </c>
      <c r="M24">
        <v>1</v>
      </c>
      <c r="N24">
        <v>0</v>
      </c>
      <c r="O24">
        <v>20181017</v>
      </c>
    </row>
    <row r="25" spans="1:15" hidden="1">
      <c r="A25">
        <v>1026232622</v>
      </c>
      <c r="B25">
        <v>10</v>
      </c>
      <c r="C25" t="s">
        <v>36</v>
      </c>
      <c r="D25">
        <v>10</v>
      </c>
      <c r="E25">
        <v>5</v>
      </c>
      <c r="F25">
        <v>500</v>
      </c>
      <c r="G25">
        <v>11</v>
      </c>
      <c r="I25">
        <v>102</v>
      </c>
      <c r="J25">
        <v>0</v>
      </c>
      <c r="K25">
        <v>-1</v>
      </c>
      <c r="L25">
        <v>0</v>
      </c>
      <c r="M25">
        <v>1</v>
      </c>
      <c r="N25">
        <v>0</v>
      </c>
      <c r="O25">
        <v>20181017</v>
      </c>
    </row>
  </sheetData>
  <autoFilter ref="A1:O25">
    <filterColumn colId="10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6"/>
  <sheetViews>
    <sheetView workbookViewId="0">
      <selection activeCell="G68" sqref="G68"/>
    </sheetView>
  </sheetViews>
  <sheetFormatPr defaultRowHeight="15"/>
  <sheetData>
    <row r="1" spans="1:15">
      <c r="A1" t="s">
        <v>5</v>
      </c>
      <c r="B1" t="s">
        <v>23</v>
      </c>
      <c r="C1" t="s">
        <v>24</v>
      </c>
      <c r="D1" t="s">
        <v>9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idden="1">
      <c r="A2">
        <v>1057552435</v>
      </c>
      <c r="B2">
        <v>10</v>
      </c>
      <c r="C2" t="s">
        <v>36</v>
      </c>
      <c r="D2">
        <v>49</v>
      </c>
      <c r="E2">
        <v>16</v>
      </c>
      <c r="F2">
        <v>450</v>
      </c>
      <c r="G2">
        <v>20</v>
      </c>
      <c r="I2">
        <v>1975</v>
      </c>
      <c r="J2">
        <v>0</v>
      </c>
      <c r="K2">
        <v>0</v>
      </c>
      <c r="L2">
        <v>0</v>
      </c>
      <c r="M2">
        <v>1</v>
      </c>
      <c r="N2">
        <v>0</v>
      </c>
      <c r="O2">
        <v>20190522</v>
      </c>
    </row>
    <row r="3" spans="1:15">
      <c r="A3">
        <v>1057552435</v>
      </c>
      <c r="B3">
        <v>10</v>
      </c>
      <c r="C3" t="s">
        <v>36</v>
      </c>
      <c r="D3">
        <v>38</v>
      </c>
      <c r="E3">
        <v>16</v>
      </c>
      <c r="F3">
        <v>1700</v>
      </c>
      <c r="G3">
        <v>20</v>
      </c>
      <c r="I3">
        <v>126</v>
      </c>
      <c r="J3">
        <v>0</v>
      </c>
      <c r="K3">
        <v>1</v>
      </c>
      <c r="L3">
        <v>0</v>
      </c>
      <c r="M3">
        <v>1</v>
      </c>
      <c r="N3">
        <v>0</v>
      </c>
      <c r="O3">
        <v>20190522</v>
      </c>
    </row>
    <row r="4" spans="1:15" hidden="1">
      <c r="A4">
        <v>1057552435</v>
      </c>
      <c r="B4">
        <v>10</v>
      </c>
      <c r="C4" t="s">
        <v>36</v>
      </c>
      <c r="D4">
        <v>40</v>
      </c>
      <c r="E4">
        <v>5</v>
      </c>
      <c r="F4">
        <v>500</v>
      </c>
      <c r="G4">
        <v>11</v>
      </c>
      <c r="I4">
        <v>100</v>
      </c>
      <c r="J4">
        <v>0</v>
      </c>
      <c r="K4">
        <v>-1</v>
      </c>
      <c r="L4">
        <v>0</v>
      </c>
      <c r="M4">
        <v>1</v>
      </c>
      <c r="N4">
        <v>0</v>
      </c>
      <c r="O4">
        <v>20190522</v>
      </c>
    </row>
    <row r="5" spans="1:15" hidden="1">
      <c r="A5">
        <v>1057552435</v>
      </c>
      <c r="B5">
        <v>10</v>
      </c>
      <c r="C5" t="s">
        <v>36</v>
      </c>
      <c r="D5">
        <v>33</v>
      </c>
      <c r="E5">
        <v>5</v>
      </c>
      <c r="F5">
        <v>500</v>
      </c>
      <c r="G5">
        <v>11</v>
      </c>
      <c r="I5">
        <v>31</v>
      </c>
      <c r="J5">
        <v>0</v>
      </c>
      <c r="K5">
        <v>-1</v>
      </c>
      <c r="L5">
        <v>0</v>
      </c>
      <c r="M5">
        <v>1</v>
      </c>
      <c r="N5">
        <v>0</v>
      </c>
      <c r="O5">
        <v>20190522</v>
      </c>
    </row>
    <row r="6" spans="1:15">
      <c r="A6">
        <v>1057552435</v>
      </c>
      <c r="B6">
        <v>10</v>
      </c>
      <c r="C6" t="s">
        <v>36</v>
      </c>
      <c r="D6">
        <v>26</v>
      </c>
      <c r="E6">
        <v>16</v>
      </c>
      <c r="F6">
        <v>1700</v>
      </c>
      <c r="G6">
        <v>20</v>
      </c>
      <c r="I6">
        <v>124</v>
      </c>
      <c r="J6">
        <v>0</v>
      </c>
      <c r="K6">
        <v>1</v>
      </c>
      <c r="L6">
        <v>0</v>
      </c>
      <c r="M6">
        <v>1</v>
      </c>
      <c r="N6">
        <v>0</v>
      </c>
      <c r="O6">
        <v>20190522</v>
      </c>
    </row>
    <row r="7" spans="1:15" hidden="1">
      <c r="A7">
        <v>1057552435</v>
      </c>
      <c r="B7">
        <v>10</v>
      </c>
      <c r="C7" t="s">
        <v>36</v>
      </c>
      <c r="D7">
        <v>31</v>
      </c>
      <c r="E7">
        <v>16</v>
      </c>
      <c r="F7">
        <v>450</v>
      </c>
      <c r="G7">
        <v>20</v>
      </c>
      <c r="I7">
        <v>2180</v>
      </c>
      <c r="J7">
        <v>0</v>
      </c>
      <c r="K7">
        <v>0</v>
      </c>
      <c r="L7">
        <v>0</v>
      </c>
      <c r="M7">
        <v>1</v>
      </c>
      <c r="N7">
        <v>0</v>
      </c>
      <c r="O7">
        <v>20190522</v>
      </c>
    </row>
    <row r="8" spans="1:15" hidden="1">
      <c r="A8">
        <v>1057552435</v>
      </c>
      <c r="B8">
        <v>10</v>
      </c>
      <c r="C8" t="s">
        <v>36</v>
      </c>
      <c r="D8">
        <v>6</v>
      </c>
      <c r="E8">
        <v>1</v>
      </c>
      <c r="F8">
        <v>100</v>
      </c>
      <c r="G8">
        <v>1</v>
      </c>
      <c r="H8">
        <v>27006054</v>
      </c>
      <c r="I8">
        <v>4950</v>
      </c>
      <c r="J8">
        <v>2475</v>
      </c>
      <c r="K8">
        <v>-1</v>
      </c>
      <c r="L8">
        <v>0</v>
      </c>
      <c r="M8">
        <v>1</v>
      </c>
      <c r="N8">
        <v>0</v>
      </c>
      <c r="O8">
        <v>20190522</v>
      </c>
    </row>
    <row r="9" spans="1:15" hidden="1">
      <c r="A9">
        <v>1057552435</v>
      </c>
      <c r="B9">
        <v>10</v>
      </c>
      <c r="C9" t="s">
        <v>36</v>
      </c>
      <c r="D9">
        <v>24</v>
      </c>
      <c r="E9">
        <v>1</v>
      </c>
      <c r="F9">
        <v>100</v>
      </c>
      <c r="G9">
        <v>1</v>
      </c>
      <c r="H9">
        <v>27288658</v>
      </c>
      <c r="I9">
        <v>4950</v>
      </c>
      <c r="J9">
        <v>2475</v>
      </c>
      <c r="K9">
        <v>-1</v>
      </c>
      <c r="L9">
        <v>0</v>
      </c>
      <c r="M9">
        <v>1</v>
      </c>
      <c r="N9">
        <v>0</v>
      </c>
      <c r="O9">
        <v>20190522</v>
      </c>
    </row>
    <row r="10" spans="1:15" hidden="1">
      <c r="A10">
        <v>1057552435</v>
      </c>
      <c r="B10">
        <v>10</v>
      </c>
      <c r="C10" t="s">
        <v>36</v>
      </c>
      <c r="D10">
        <v>10</v>
      </c>
      <c r="E10">
        <v>5</v>
      </c>
      <c r="F10">
        <v>500</v>
      </c>
      <c r="G10">
        <v>11</v>
      </c>
      <c r="I10">
        <v>100</v>
      </c>
      <c r="J10">
        <v>0</v>
      </c>
      <c r="K10">
        <v>-1</v>
      </c>
      <c r="L10">
        <v>0</v>
      </c>
      <c r="M10">
        <v>1</v>
      </c>
      <c r="N10">
        <v>0</v>
      </c>
      <c r="O10">
        <v>20190522</v>
      </c>
    </row>
    <row r="11" spans="1:15">
      <c r="A11">
        <v>1057552435</v>
      </c>
      <c r="B11">
        <v>10</v>
      </c>
      <c r="C11" t="s">
        <v>36</v>
      </c>
      <c r="D11">
        <v>32</v>
      </c>
      <c r="E11">
        <v>16</v>
      </c>
      <c r="F11">
        <v>1700</v>
      </c>
      <c r="G11">
        <v>20</v>
      </c>
      <c r="I11">
        <v>164</v>
      </c>
      <c r="J11">
        <v>0</v>
      </c>
      <c r="K11">
        <v>1</v>
      </c>
      <c r="L11">
        <v>0</v>
      </c>
      <c r="M11">
        <v>1</v>
      </c>
      <c r="N11">
        <v>0</v>
      </c>
      <c r="O11">
        <v>20190522</v>
      </c>
    </row>
    <row r="12" spans="1:15" hidden="1">
      <c r="A12">
        <v>1057552435</v>
      </c>
      <c r="B12">
        <v>10</v>
      </c>
      <c r="C12" t="s">
        <v>36</v>
      </c>
      <c r="D12">
        <v>41</v>
      </c>
      <c r="E12">
        <v>5</v>
      </c>
      <c r="F12">
        <v>500</v>
      </c>
      <c r="G12">
        <v>11</v>
      </c>
      <c r="I12">
        <v>84</v>
      </c>
      <c r="J12">
        <v>0</v>
      </c>
      <c r="K12">
        <v>-1</v>
      </c>
      <c r="L12">
        <v>0</v>
      </c>
      <c r="M12">
        <v>1</v>
      </c>
      <c r="N12">
        <v>0</v>
      </c>
      <c r="O12">
        <v>20190522</v>
      </c>
    </row>
    <row r="13" spans="1:15" hidden="1">
      <c r="A13">
        <v>1057552435</v>
      </c>
      <c r="B13">
        <v>10</v>
      </c>
      <c r="C13" t="s">
        <v>36</v>
      </c>
      <c r="D13">
        <v>25</v>
      </c>
      <c r="E13">
        <v>16</v>
      </c>
      <c r="F13">
        <v>450</v>
      </c>
      <c r="G13">
        <v>20</v>
      </c>
      <c r="I13">
        <v>2475</v>
      </c>
      <c r="J13">
        <v>0</v>
      </c>
      <c r="K13">
        <v>0</v>
      </c>
      <c r="L13">
        <v>0</v>
      </c>
      <c r="M13">
        <v>1</v>
      </c>
      <c r="N13">
        <v>0</v>
      </c>
      <c r="O13">
        <v>20190522</v>
      </c>
    </row>
    <row r="14" spans="1:15" hidden="1">
      <c r="A14">
        <v>1057552435</v>
      </c>
      <c r="B14">
        <v>10</v>
      </c>
      <c r="C14" t="s">
        <v>36</v>
      </c>
      <c r="D14">
        <v>35</v>
      </c>
      <c r="E14">
        <v>5</v>
      </c>
      <c r="F14">
        <v>500</v>
      </c>
      <c r="G14">
        <v>11</v>
      </c>
      <c r="I14">
        <v>109</v>
      </c>
      <c r="J14">
        <v>0</v>
      </c>
      <c r="K14">
        <v>-1</v>
      </c>
      <c r="L14">
        <v>0</v>
      </c>
      <c r="M14">
        <v>1</v>
      </c>
      <c r="N14">
        <v>0</v>
      </c>
      <c r="O14">
        <v>20190522</v>
      </c>
    </row>
    <row r="15" spans="1:15" hidden="1">
      <c r="A15">
        <v>1057552435</v>
      </c>
      <c r="B15">
        <v>10</v>
      </c>
      <c r="C15" t="s">
        <v>36</v>
      </c>
      <c r="D15">
        <v>51</v>
      </c>
      <c r="E15">
        <v>5</v>
      </c>
      <c r="F15">
        <v>500</v>
      </c>
      <c r="G15">
        <v>11</v>
      </c>
      <c r="I15">
        <v>19</v>
      </c>
      <c r="J15">
        <v>0</v>
      </c>
      <c r="K15">
        <v>-1</v>
      </c>
      <c r="L15">
        <v>0</v>
      </c>
      <c r="M15">
        <v>1</v>
      </c>
      <c r="N15">
        <v>0</v>
      </c>
      <c r="O15">
        <v>20190522</v>
      </c>
    </row>
    <row r="16" spans="1:15" hidden="1">
      <c r="A16">
        <v>1057552435</v>
      </c>
      <c r="B16">
        <v>10</v>
      </c>
      <c r="C16" t="s">
        <v>36</v>
      </c>
      <c r="D16">
        <v>7</v>
      </c>
      <c r="E16">
        <v>16</v>
      </c>
      <c r="F16">
        <v>450</v>
      </c>
      <c r="G16">
        <v>20</v>
      </c>
      <c r="I16">
        <v>2475</v>
      </c>
      <c r="J16">
        <v>0</v>
      </c>
      <c r="K16">
        <v>0</v>
      </c>
      <c r="L16">
        <v>0</v>
      </c>
      <c r="M16">
        <v>1</v>
      </c>
      <c r="N16">
        <v>0</v>
      </c>
      <c r="O16">
        <v>20190522</v>
      </c>
    </row>
    <row r="17" spans="1:15" hidden="1">
      <c r="A17">
        <v>1057552435</v>
      </c>
      <c r="B17">
        <v>10</v>
      </c>
      <c r="C17" t="s">
        <v>36</v>
      </c>
      <c r="D17">
        <v>1</v>
      </c>
      <c r="E17">
        <v>1</v>
      </c>
      <c r="F17">
        <v>100</v>
      </c>
      <c r="G17">
        <v>2</v>
      </c>
      <c r="H17">
        <v>27006054</v>
      </c>
      <c r="I17">
        <v>4950</v>
      </c>
      <c r="J17">
        <v>0</v>
      </c>
      <c r="K17">
        <v>1</v>
      </c>
      <c r="L17">
        <v>0</v>
      </c>
      <c r="M17">
        <v>1</v>
      </c>
      <c r="N17">
        <v>0</v>
      </c>
      <c r="O17">
        <v>20190522</v>
      </c>
    </row>
    <row r="18" spans="1:15" hidden="1">
      <c r="A18">
        <v>1057552435</v>
      </c>
      <c r="B18">
        <v>10</v>
      </c>
      <c r="C18" t="s">
        <v>36</v>
      </c>
      <c r="D18">
        <v>34</v>
      </c>
      <c r="E18">
        <v>5</v>
      </c>
      <c r="F18">
        <v>500</v>
      </c>
      <c r="G18">
        <v>11</v>
      </c>
      <c r="I18">
        <v>132</v>
      </c>
      <c r="J18">
        <v>0</v>
      </c>
      <c r="K18">
        <v>-1</v>
      </c>
      <c r="L18">
        <v>0</v>
      </c>
      <c r="M18">
        <v>1</v>
      </c>
      <c r="N18">
        <v>0</v>
      </c>
      <c r="O18">
        <v>20190522</v>
      </c>
    </row>
    <row r="19" spans="1:15">
      <c r="A19">
        <v>1057552435</v>
      </c>
      <c r="B19">
        <v>10</v>
      </c>
      <c r="C19" t="s">
        <v>36</v>
      </c>
      <c r="D19">
        <v>44</v>
      </c>
      <c r="E19">
        <v>16</v>
      </c>
      <c r="F19">
        <v>1700</v>
      </c>
      <c r="G19">
        <v>20</v>
      </c>
      <c r="I19">
        <v>125</v>
      </c>
      <c r="J19">
        <v>0</v>
      </c>
      <c r="K19">
        <v>1</v>
      </c>
      <c r="L19">
        <v>0</v>
      </c>
      <c r="M19">
        <v>1</v>
      </c>
      <c r="N19">
        <v>0</v>
      </c>
      <c r="O19">
        <v>20190522</v>
      </c>
    </row>
    <row r="20" spans="1:15">
      <c r="A20">
        <v>1057552435</v>
      </c>
      <c r="B20">
        <v>10</v>
      </c>
      <c r="C20" t="s">
        <v>36</v>
      </c>
      <c r="D20">
        <v>14</v>
      </c>
      <c r="E20">
        <v>16</v>
      </c>
      <c r="F20">
        <v>1700</v>
      </c>
      <c r="G20">
        <v>20</v>
      </c>
      <c r="I20">
        <v>104</v>
      </c>
      <c r="J20">
        <v>0</v>
      </c>
      <c r="K20">
        <v>1</v>
      </c>
      <c r="L20">
        <v>0</v>
      </c>
      <c r="M20">
        <v>1</v>
      </c>
      <c r="N20">
        <v>0</v>
      </c>
      <c r="O20">
        <v>20190522</v>
      </c>
    </row>
    <row r="21" spans="1:15" hidden="1">
      <c r="A21">
        <v>1057552435</v>
      </c>
      <c r="B21">
        <v>10</v>
      </c>
      <c r="C21" t="s">
        <v>36</v>
      </c>
      <c r="D21">
        <v>11</v>
      </c>
      <c r="E21">
        <v>5</v>
      </c>
      <c r="F21">
        <v>500</v>
      </c>
      <c r="G21">
        <v>11</v>
      </c>
      <c r="I21">
        <v>82</v>
      </c>
      <c r="J21">
        <v>0</v>
      </c>
      <c r="K21">
        <v>-1</v>
      </c>
      <c r="L21">
        <v>0</v>
      </c>
      <c r="M21">
        <v>1</v>
      </c>
      <c r="N21">
        <v>0</v>
      </c>
      <c r="O21">
        <v>20190522</v>
      </c>
    </row>
    <row r="22" spans="1:15" hidden="1">
      <c r="A22">
        <v>1057552435</v>
      </c>
      <c r="B22">
        <v>10</v>
      </c>
      <c r="C22" t="s">
        <v>36</v>
      </c>
      <c r="D22">
        <v>52</v>
      </c>
      <c r="E22">
        <v>5</v>
      </c>
      <c r="F22">
        <v>500</v>
      </c>
      <c r="G22">
        <v>11</v>
      </c>
      <c r="I22">
        <v>79</v>
      </c>
      <c r="J22">
        <v>0</v>
      </c>
      <c r="K22">
        <v>-1</v>
      </c>
      <c r="L22">
        <v>0</v>
      </c>
      <c r="M22">
        <v>1</v>
      </c>
      <c r="N22">
        <v>0</v>
      </c>
      <c r="O22">
        <v>20190522</v>
      </c>
    </row>
    <row r="23" spans="1:15" hidden="1">
      <c r="A23">
        <v>1057552435</v>
      </c>
      <c r="B23">
        <v>10</v>
      </c>
      <c r="C23" t="s">
        <v>36</v>
      </c>
      <c r="D23">
        <v>36</v>
      </c>
      <c r="E23">
        <v>1</v>
      </c>
      <c r="F23">
        <v>100</v>
      </c>
      <c r="G23">
        <v>1</v>
      </c>
      <c r="H23">
        <v>27437315</v>
      </c>
      <c r="I23">
        <v>4450</v>
      </c>
      <c r="J23">
        <v>1950</v>
      </c>
      <c r="K23">
        <v>-1</v>
      </c>
      <c r="L23">
        <v>0</v>
      </c>
      <c r="M23">
        <v>1</v>
      </c>
      <c r="N23">
        <v>0</v>
      </c>
      <c r="O23">
        <v>20190522</v>
      </c>
    </row>
    <row r="24" spans="1:15" hidden="1">
      <c r="A24">
        <v>1057552435</v>
      </c>
      <c r="B24">
        <v>10</v>
      </c>
      <c r="C24" t="s">
        <v>36</v>
      </c>
      <c r="D24">
        <v>15</v>
      </c>
      <c r="E24">
        <v>5</v>
      </c>
      <c r="F24">
        <v>500</v>
      </c>
      <c r="G24">
        <v>11</v>
      </c>
      <c r="I24">
        <v>19</v>
      </c>
      <c r="J24">
        <v>0</v>
      </c>
      <c r="K24">
        <v>-1</v>
      </c>
      <c r="L24">
        <v>0</v>
      </c>
      <c r="M24">
        <v>1</v>
      </c>
      <c r="N24">
        <v>0</v>
      </c>
      <c r="O24">
        <v>20190522</v>
      </c>
    </row>
    <row r="25" spans="1:15" hidden="1">
      <c r="A25">
        <v>1057552435</v>
      </c>
      <c r="B25">
        <v>10</v>
      </c>
      <c r="C25" t="s">
        <v>36</v>
      </c>
      <c r="D25">
        <v>4</v>
      </c>
      <c r="E25">
        <v>5</v>
      </c>
      <c r="F25">
        <v>500</v>
      </c>
      <c r="G25">
        <v>12</v>
      </c>
      <c r="I25">
        <v>209</v>
      </c>
      <c r="J25">
        <v>0</v>
      </c>
      <c r="K25">
        <v>1</v>
      </c>
      <c r="L25">
        <v>0</v>
      </c>
      <c r="M25">
        <v>1</v>
      </c>
      <c r="N25">
        <v>0</v>
      </c>
      <c r="O25">
        <v>20190522</v>
      </c>
    </row>
    <row r="26" spans="1:15" hidden="1">
      <c r="A26">
        <v>1057552435</v>
      </c>
      <c r="B26">
        <v>10</v>
      </c>
      <c r="C26" t="s">
        <v>36</v>
      </c>
      <c r="D26">
        <v>30</v>
      </c>
      <c r="E26">
        <v>1</v>
      </c>
      <c r="F26">
        <v>100</v>
      </c>
      <c r="G26">
        <v>1</v>
      </c>
      <c r="H26">
        <v>27334195</v>
      </c>
      <c r="I26">
        <v>5450</v>
      </c>
      <c r="J26">
        <v>2180</v>
      </c>
      <c r="K26">
        <v>-1</v>
      </c>
      <c r="L26">
        <v>0</v>
      </c>
      <c r="M26">
        <v>1</v>
      </c>
      <c r="N26">
        <v>0</v>
      </c>
      <c r="O26">
        <v>20190522</v>
      </c>
    </row>
    <row r="27" spans="1:15" hidden="1">
      <c r="A27">
        <v>1057552435</v>
      </c>
      <c r="B27">
        <v>10</v>
      </c>
      <c r="C27" t="s">
        <v>36</v>
      </c>
      <c r="D27">
        <v>39</v>
      </c>
      <c r="E27">
        <v>5</v>
      </c>
      <c r="F27">
        <v>500</v>
      </c>
      <c r="G27">
        <v>11</v>
      </c>
      <c r="I27">
        <v>23</v>
      </c>
      <c r="J27">
        <v>0</v>
      </c>
      <c r="K27">
        <v>-1</v>
      </c>
      <c r="L27">
        <v>0</v>
      </c>
      <c r="M27">
        <v>1</v>
      </c>
      <c r="N27">
        <v>0</v>
      </c>
      <c r="O27">
        <v>20190522</v>
      </c>
    </row>
    <row r="28" spans="1:15">
      <c r="A28">
        <v>1057552435</v>
      </c>
      <c r="B28">
        <v>10</v>
      </c>
      <c r="C28" t="s">
        <v>36</v>
      </c>
      <c r="D28">
        <v>50</v>
      </c>
      <c r="E28">
        <v>16</v>
      </c>
      <c r="F28">
        <v>1700</v>
      </c>
      <c r="G28">
        <v>20</v>
      </c>
      <c r="I28">
        <v>99</v>
      </c>
      <c r="J28">
        <v>0</v>
      </c>
      <c r="K28">
        <v>1</v>
      </c>
      <c r="L28">
        <v>0</v>
      </c>
      <c r="M28">
        <v>1</v>
      </c>
      <c r="N28">
        <v>0</v>
      </c>
      <c r="O28">
        <v>20190522</v>
      </c>
    </row>
    <row r="29" spans="1:15" hidden="1">
      <c r="A29">
        <v>1057552435</v>
      </c>
      <c r="B29">
        <v>10</v>
      </c>
      <c r="C29" t="s">
        <v>36</v>
      </c>
      <c r="D29">
        <v>21</v>
      </c>
      <c r="E29">
        <v>5</v>
      </c>
      <c r="F29">
        <v>500</v>
      </c>
      <c r="G29">
        <v>11</v>
      </c>
      <c r="I29">
        <v>25</v>
      </c>
      <c r="J29">
        <v>0</v>
      </c>
      <c r="K29">
        <v>-1</v>
      </c>
      <c r="L29">
        <v>0</v>
      </c>
      <c r="M29">
        <v>1</v>
      </c>
      <c r="N29">
        <v>0</v>
      </c>
      <c r="O29">
        <v>20190522</v>
      </c>
    </row>
    <row r="30" spans="1:15" hidden="1">
      <c r="A30">
        <v>1057552435</v>
      </c>
      <c r="B30">
        <v>10</v>
      </c>
      <c r="C30" t="s">
        <v>36</v>
      </c>
      <c r="D30">
        <v>53</v>
      </c>
      <c r="E30">
        <v>5</v>
      </c>
      <c r="F30">
        <v>500</v>
      </c>
      <c r="G30">
        <v>11</v>
      </c>
      <c r="I30">
        <v>66</v>
      </c>
      <c r="J30">
        <v>0</v>
      </c>
      <c r="K30">
        <v>-1</v>
      </c>
      <c r="L30">
        <v>0</v>
      </c>
      <c r="M30">
        <v>1</v>
      </c>
      <c r="N30">
        <v>0</v>
      </c>
      <c r="O30">
        <v>20190522</v>
      </c>
    </row>
    <row r="31" spans="1:15" hidden="1">
      <c r="A31">
        <v>1057552435</v>
      </c>
      <c r="B31">
        <v>10</v>
      </c>
      <c r="C31" t="s">
        <v>36</v>
      </c>
      <c r="D31">
        <v>54</v>
      </c>
      <c r="E31">
        <v>6</v>
      </c>
      <c r="F31">
        <v>613</v>
      </c>
      <c r="G31">
        <v>11</v>
      </c>
      <c r="I31">
        <v>15133</v>
      </c>
      <c r="J31">
        <v>0</v>
      </c>
      <c r="K31">
        <v>1</v>
      </c>
      <c r="L31">
        <v>1</v>
      </c>
      <c r="M31">
        <v>1</v>
      </c>
      <c r="N31">
        <v>0</v>
      </c>
      <c r="O31">
        <v>20190522</v>
      </c>
    </row>
    <row r="32" spans="1:15" hidden="1">
      <c r="A32">
        <v>1057552435</v>
      </c>
      <c r="B32">
        <v>10</v>
      </c>
      <c r="C32" t="s">
        <v>36</v>
      </c>
      <c r="D32">
        <v>45</v>
      </c>
      <c r="E32">
        <v>5</v>
      </c>
      <c r="F32">
        <v>500</v>
      </c>
      <c r="G32">
        <v>11</v>
      </c>
      <c r="I32">
        <v>24</v>
      </c>
      <c r="J32">
        <v>0</v>
      </c>
      <c r="K32">
        <v>-1</v>
      </c>
      <c r="L32">
        <v>0</v>
      </c>
      <c r="M32">
        <v>1</v>
      </c>
      <c r="N32">
        <v>0</v>
      </c>
      <c r="O32">
        <v>20190522</v>
      </c>
    </row>
    <row r="33" spans="1:15" hidden="1">
      <c r="A33">
        <v>1057552435</v>
      </c>
      <c r="B33">
        <v>10</v>
      </c>
      <c r="C33" t="s">
        <v>36</v>
      </c>
      <c r="D33">
        <v>47</v>
      </c>
      <c r="E33">
        <v>5</v>
      </c>
      <c r="F33">
        <v>500</v>
      </c>
      <c r="G33">
        <v>11</v>
      </c>
      <c r="I33">
        <v>83</v>
      </c>
      <c r="J33">
        <v>0</v>
      </c>
      <c r="K33">
        <v>-1</v>
      </c>
      <c r="L33">
        <v>0</v>
      </c>
      <c r="M33">
        <v>1</v>
      </c>
      <c r="N33">
        <v>0</v>
      </c>
      <c r="O33">
        <v>20190522</v>
      </c>
    </row>
    <row r="34" spans="1:15" hidden="1">
      <c r="A34">
        <v>1057552435</v>
      </c>
      <c r="B34">
        <v>10</v>
      </c>
      <c r="C34" t="s">
        <v>36</v>
      </c>
      <c r="D34">
        <v>22</v>
      </c>
      <c r="E34">
        <v>5</v>
      </c>
      <c r="F34">
        <v>500</v>
      </c>
      <c r="G34">
        <v>11</v>
      </c>
      <c r="I34">
        <v>108</v>
      </c>
      <c r="J34">
        <v>0</v>
      </c>
      <c r="K34">
        <v>-1</v>
      </c>
      <c r="L34">
        <v>0</v>
      </c>
      <c r="M34">
        <v>1</v>
      </c>
      <c r="N34">
        <v>0</v>
      </c>
      <c r="O34">
        <v>20190522</v>
      </c>
    </row>
    <row r="35" spans="1:15" hidden="1">
      <c r="A35">
        <v>1057552435</v>
      </c>
      <c r="B35">
        <v>10</v>
      </c>
      <c r="C35" t="s">
        <v>36</v>
      </c>
      <c r="D35">
        <v>43</v>
      </c>
      <c r="E35">
        <v>16</v>
      </c>
      <c r="F35">
        <v>450</v>
      </c>
      <c r="G35">
        <v>20</v>
      </c>
      <c r="I35">
        <v>1950</v>
      </c>
      <c r="J35">
        <v>0</v>
      </c>
      <c r="K35">
        <v>0</v>
      </c>
      <c r="L35">
        <v>0</v>
      </c>
      <c r="M35">
        <v>1</v>
      </c>
      <c r="N35">
        <v>0</v>
      </c>
      <c r="O35">
        <v>20190522</v>
      </c>
    </row>
    <row r="36" spans="1:15" hidden="1">
      <c r="A36">
        <v>1057552435</v>
      </c>
      <c r="B36">
        <v>10</v>
      </c>
      <c r="C36" t="s">
        <v>36</v>
      </c>
      <c r="D36">
        <v>16</v>
      </c>
      <c r="E36">
        <v>5</v>
      </c>
      <c r="F36">
        <v>500</v>
      </c>
      <c r="G36">
        <v>11</v>
      </c>
      <c r="I36">
        <v>83</v>
      </c>
      <c r="J36">
        <v>0</v>
      </c>
      <c r="K36">
        <v>-1</v>
      </c>
      <c r="L36">
        <v>0</v>
      </c>
      <c r="M36">
        <v>1</v>
      </c>
      <c r="N36">
        <v>0</v>
      </c>
      <c r="O36">
        <v>20190522</v>
      </c>
    </row>
    <row r="37" spans="1:15">
      <c r="A37">
        <v>1057552435</v>
      </c>
      <c r="B37">
        <v>10</v>
      </c>
      <c r="C37" t="s">
        <v>36</v>
      </c>
      <c r="D37">
        <v>8</v>
      </c>
      <c r="E37">
        <v>16</v>
      </c>
      <c r="F37">
        <v>1700</v>
      </c>
      <c r="G37">
        <v>20</v>
      </c>
      <c r="I37">
        <v>124</v>
      </c>
      <c r="J37">
        <v>0</v>
      </c>
      <c r="K37">
        <v>1</v>
      </c>
      <c r="L37">
        <v>0</v>
      </c>
      <c r="M37">
        <v>1</v>
      </c>
      <c r="N37">
        <v>0</v>
      </c>
      <c r="O37">
        <v>20190522</v>
      </c>
    </row>
    <row r="38" spans="1:15" hidden="1">
      <c r="A38">
        <v>1057552435</v>
      </c>
      <c r="B38">
        <v>10</v>
      </c>
      <c r="C38" t="s">
        <v>36</v>
      </c>
      <c r="D38">
        <v>5</v>
      </c>
      <c r="E38">
        <v>5</v>
      </c>
      <c r="F38">
        <v>500</v>
      </c>
      <c r="G38">
        <v>12</v>
      </c>
      <c r="I38">
        <v>74</v>
      </c>
      <c r="J38">
        <v>0</v>
      </c>
      <c r="K38">
        <v>1</v>
      </c>
      <c r="L38">
        <v>0</v>
      </c>
      <c r="M38">
        <v>1</v>
      </c>
      <c r="N38">
        <v>0</v>
      </c>
      <c r="O38">
        <v>20190522</v>
      </c>
    </row>
    <row r="39" spans="1:15" hidden="1">
      <c r="A39">
        <v>1057552435</v>
      </c>
      <c r="B39">
        <v>10</v>
      </c>
      <c r="C39" t="s">
        <v>36</v>
      </c>
      <c r="D39">
        <v>27</v>
      </c>
      <c r="E39">
        <v>5</v>
      </c>
      <c r="F39">
        <v>500</v>
      </c>
      <c r="G39">
        <v>11</v>
      </c>
      <c r="I39">
        <v>23</v>
      </c>
      <c r="J39">
        <v>0</v>
      </c>
      <c r="K39">
        <v>-1</v>
      </c>
      <c r="L39">
        <v>0</v>
      </c>
      <c r="M39">
        <v>1</v>
      </c>
      <c r="N39">
        <v>0</v>
      </c>
      <c r="O39">
        <v>20190522</v>
      </c>
    </row>
    <row r="40" spans="1:15" hidden="1">
      <c r="A40">
        <v>1057552435</v>
      </c>
      <c r="B40">
        <v>10</v>
      </c>
      <c r="C40" t="s">
        <v>36</v>
      </c>
      <c r="D40">
        <v>12</v>
      </c>
      <c r="E40">
        <v>1</v>
      </c>
      <c r="F40">
        <v>100</v>
      </c>
      <c r="G40">
        <v>1</v>
      </c>
      <c r="H40">
        <v>27497364</v>
      </c>
      <c r="I40">
        <v>3450</v>
      </c>
      <c r="J40">
        <v>1380</v>
      </c>
      <c r="K40">
        <v>-1</v>
      </c>
      <c r="L40">
        <v>0</v>
      </c>
      <c r="M40">
        <v>1</v>
      </c>
      <c r="N40">
        <v>0</v>
      </c>
      <c r="O40">
        <v>20190522</v>
      </c>
    </row>
    <row r="41" spans="1:15" hidden="1">
      <c r="A41">
        <v>1057552435</v>
      </c>
      <c r="B41">
        <v>10</v>
      </c>
      <c r="C41" t="s">
        <v>36</v>
      </c>
      <c r="D41">
        <v>29</v>
      </c>
      <c r="E41">
        <v>5</v>
      </c>
      <c r="F41">
        <v>500</v>
      </c>
      <c r="G41">
        <v>11</v>
      </c>
      <c r="I41">
        <v>83</v>
      </c>
      <c r="J41">
        <v>0</v>
      </c>
      <c r="K41">
        <v>-1</v>
      </c>
      <c r="L41">
        <v>0</v>
      </c>
      <c r="M41">
        <v>1</v>
      </c>
      <c r="N41">
        <v>0</v>
      </c>
      <c r="O41">
        <v>20190522</v>
      </c>
    </row>
    <row r="42" spans="1:15" hidden="1">
      <c r="A42">
        <v>1057552435</v>
      </c>
      <c r="B42">
        <v>10</v>
      </c>
      <c r="C42" t="s">
        <v>36</v>
      </c>
      <c r="D42">
        <v>48</v>
      </c>
      <c r="E42">
        <v>1</v>
      </c>
      <c r="F42">
        <v>100</v>
      </c>
      <c r="G42">
        <v>1</v>
      </c>
      <c r="H42">
        <v>26646268</v>
      </c>
      <c r="I42">
        <v>3950</v>
      </c>
      <c r="J42">
        <v>1975</v>
      </c>
      <c r="K42">
        <v>-1</v>
      </c>
      <c r="L42">
        <v>0</v>
      </c>
      <c r="M42">
        <v>1</v>
      </c>
      <c r="N42">
        <v>0</v>
      </c>
      <c r="O42">
        <v>20190522</v>
      </c>
    </row>
    <row r="43" spans="1:15" hidden="1">
      <c r="A43">
        <v>1057552435</v>
      </c>
      <c r="B43">
        <v>10</v>
      </c>
      <c r="C43" t="s">
        <v>36</v>
      </c>
      <c r="D43">
        <v>42</v>
      </c>
      <c r="E43">
        <v>1</v>
      </c>
      <c r="F43">
        <v>100</v>
      </c>
      <c r="G43">
        <v>1</v>
      </c>
      <c r="H43">
        <v>26336008</v>
      </c>
      <c r="I43">
        <v>4450</v>
      </c>
      <c r="J43">
        <v>1950</v>
      </c>
      <c r="K43">
        <v>-1</v>
      </c>
      <c r="L43">
        <v>0</v>
      </c>
      <c r="M43">
        <v>1</v>
      </c>
      <c r="N43">
        <v>0</v>
      </c>
      <c r="O43">
        <v>20190522</v>
      </c>
    </row>
    <row r="44" spans="1:15" hidden="1">
      <c r="A44">
        <v>1057552435</v>
      </c>
      <c r="B44">
        <v>10</v>
      </c>
      <c r="C44" t="s">
        <v>36</v>
      </c>
      <c r="D44">
        <v>28</v>
      </c>
      <c r="E44">
        <v>5</v>
      </c>
      <c r="F44">
        <v>500</v>
      </c>
      <c r="G44">
        <v>11</v>
      </c>
      <c r="I44">
        <v>99</v>
      </c>
      <c r="J44">
        <v>0</v>
      </c>
      <c r="K44">
        <v>-1</v>
      </c>
      <c r="L44">
        <v>0</v>
      </c>
      <c r="M44">
        <v>1</v>
      </c>
      <c r="N44">
        <v>0</v>
      </c>
      <c r="O44">
        <v>20190522</v>
      </c>
    </row>
    <row r="45" spans="1:15" hidden="1">
      <c r="A45">
        <v>1057552435</v>
      </c>
      <c r="B45">
        <v>10</v>
      </c>
      <c r="C45" t="s">
        <v>36</v>
      </c>
      <c r="D45">
        <v>9</v>
      </c>
      <c r="E45">
        <v>5</v>
      </c>
      <c r="F45">
        <v>500</v>
      </c>
      <c r="G45">
        <v>11</v>
      </c>
      <c r="I45">
        <v>24</v>
      </c>
      <c r="J45">
        <v>0</v>
      </c>
      <c r="K45">
        <v>-1</v>
      </c>
      <c r="L45">
        <v>0</v>
      </c>
      <c r="M45">
        <v>1</v>
      </c>
      <c r="N45">
        <v>0</v>
      </c>
      <c r="O45">
        <v>20190522</v>
      </c>
    </row>
    <row r="46" spans="1:15" hidden="1">
      <c r="A46">
        <v>1057552435</v>
      </c>
      <c r="B46">
        <v>10</v>
      </c>
      <c r="C46" t="s">
        <v>36</v>
      </c>
      <c r="D46">
        <v>18</v>
      </c>
      <c r="E46">
        <v>1</v>
      </c>
      <c r="F46">
        <v>100</v>
      </c>
      <c r="G46">
        <v>1</v>
      </c>
      <c r="H46">
        <v>27231777</v>
      </c>
      <c r="I46">
        <v>4450</v>
      </c>
      <c r="J46">
        <v>1780</v>
      </c>
      <c r="K46">
        <v>-1</v>
      </c>
      <c r="L46">
        <v>0</v>
      </c>
      <c r="M46">
        <v>1</v>
      </c>
      <c r="N46">
        <v>0</v>
      </c>
      <c r="O46">
        <v>20190522</v>
      </c>
    </row>
    <row r="47" spans="1:15" hidden="1">
      <c r="A47">
        <v>1057552435</v>
      </c>
      <c r="B47">
        <v>10</v>
      </c>
      <c r="C47" t="s">
        <v>36</v>
      </c>
      <c r="D47">
        <v>2</v>
      </c>
      <c r="E47">
        <v>5</v>
      </c>
      <c r="F47">
        <v>500</v>
      </c>
      <c r="G47">
        <v>12</v>
      </c>
      <c r="I47">
        <v>174</v>
      </c>
      <c r="J47">
        <v>0</v>
      </c>
      <c r="K47">
        <v>1</v>
      </c>
      <c r="L47">
        <v>0</v>
      </c>
      <c r="M47">
        <v>1</v>
      </c>
      <c r="N47">
        <v>0</v>
      </c>
      <c r="O47">
        <v>20190522</v>
      </c>
    </row>
    <row r="48" spans="1:15" hidden="1">
      <c r="A48">
        <v>1057552435</v>
      </c>
      <c r="B48">
        <v>10</v>
      </c>
      <c r="C48" t="s">
        <v>36</v>
      </c>
      <c r="D48">
        <v>46</v>
      </c>
      <c r="E48">
        <v>5</v>
      </c>
      <c r="F48">
        <v>500</v>
      </c>
      <c r="G48">
        <v>11</v>
      </c>
      <c r="I48">
        <v>101</v>
      </c>
      <c r="J48">
        <v>0</v>
      </c>
      <c r="K48">
        <v>-1</v>
      </c>
      <c r="L48">
        <v>0</v>
      </c>
      <c r="M48">
        <v>1</v>
      </c>
      <c r="N48">
        <v>0</v>
      </c>
      <c r="O48">
        <v>20190522</v>
      </c>
    </row>
    <row r="49" spans="1:18" hidden="1">
      <c r="A49">
        <v>1057552435</v>
      </c>
      <c r="B49">
        <v>10</v>
      </c>
      <c r="C49" t="s">
        <v>36</v>
      </c>
      <c r="D49">
        <v>19</v>
      </c>
      <c r="E49">
        <v>16</v>
      </c>
      <c r="F49">
        <v>450</v>
      </c>
      <c r="G49">
        <v>20</v>
      </c>
      <c r="I49">
        <v>1780</v>
      </c>
      <c r="J49">
        <v>0</v>
      </c>
      <c r="K49">
        <v>0</v>
      </c>
      <c r="L49">
        <v>0</v>
      </c>
      <c r="M49">
        <v>1</v>
      </c>
      <c r="N49">
        <v>0</v>
      </c>
      <c r="O49">
        <v>20190522</v>
      </c>
    </row>
    <row r="50" spans="1:18" hidden="1">
      <c r="A50">
        <v>1057552435</v>
      </c>
      <c r="B50">
        <v>10</v>
      </c>
      <c r="C50" t="s">
        <v>36</v>
      </c>
      <c r="D50">
        <v>37</v>
      </c>
      <c r="E50">
        <v>16</v>
      </c>
      <c r="F50">
        <v>450</v>
      </c>
      <c r="G50">
        <v>20</v>
      </c>
      <c r="I50">
        <v>1950</v>
      </c>
      <c r="J50">
        <v>0</v>
      </c>
      <c r="K50">
        <v>0</v>
      </c>
      <c r="L50">
        <v>0</v>
      </c>
      <c r="M50">
        <v>1</v>
      </c>
      <c r="N50">
        <v>0</v>
      </c>
      <c r="O50">
        <v>20190522</v>
      </c>
    </row>
    <row r="51" spans="1:18" hidden="1">
      <c r="A51">
        <v>1057552435</v>
      </c>
      <c r="B51">
        <v>10</v>
      </c>
      <c r="C51" t="s">
        <v>36</v>
      </c>
      <c r="D51">
        <v>23</v>
      </c>
      <c r="E51">
        <v>5</v>
      </c>
      <c r="F51">
        <v>500</v>
      </c>
      <c r="G51">
        <v>11</v>
      </c>
      <c r="I51">
        <v>89</v>
      </c>
      <c r="J51">
        <v>0</v>
      </c>
      <c r="K51">
        <v>-1</v>
      </c>
      <c r="L51">
        <v>0</v>
      </c>
      <c r="M51">
        <v>1</v>
      </c>
      <c r="N51">
        <v>0</v>
      </c>
      <c r="O51">
        <v>20190522</v>
      </c>
    </row>
    <row r="52" spans="1:18" hidden="1">
      <c r="A52">
        <v>1057552435</v>
      </c>
      <c r="B52">
        <v>10</v>
      </c>
      <c r="C52" t="s">
        <v>36</v>
      </c>
      <c r="D52">
        <v>13</v>
      </c>
      <c r="E52">
        <v>16</v>
      </c>
      <c r="F52">
        <v>450</v>
      </c>
      <c r="G52">
        <v>20</v>
      </c>
      <c r="I52">
        <v>1380</v>
      </c>
      <c r="J52">
        <v>0</v>
      </c>
      <c r="K52">
        <v>0</v>
      </c>
      <c r="L52">
        <v>0</v>
      </c>
      <c r="M52">
        <v>1</v>
      </c>
      <c r="N52">
        <v>0</v>
      </c>
      <c r="O52">
        <v>20190522</v>
      </c>
    </row>
    <row r="53" spans="1:18" hidden="1">
      <c r="A53">
        <v>1057552435</v>
      </c>
      <c r="B53">
        <v>10</v>
      </c>
      <c r="C53" t="s">
        <v>36</v>
      </c>
      <c r="D53">
        <v>3</v>
      </c>
      <c r="E53">
        <v>5</v>
      </c>
      <c r="F53">
        <v>500</v>
      </c>
      <c r="G53">
        <v>12</v>
      </c>
      <c r="I53">
        <v>50</v>
      </c>
      <c r="J53">
        <v>0</v>
      </c>
      <c r="K53">
        <v>1</v>
      </c>
      <c r="L53">
        <v>0</v>
      </c>
      <c r="M53">
        <v>1</v>
      </c>
      <c r="N53">
        <v>0</v>
      </c>
      <c r="O53">
        <v>20190522</v>
      </c>
    </row>
    <row r="54" spans="1:18" hidden="1">
      <c r="A54">
        <v>1057552435</v>
      </c>
      <c r="B54">
        <v>10</v>
      </c>
      <c r="C54" t="s">
        <v>36</v>
      </c>
      <c r="D54">
        <v>17</v>
      </c>
      <c r="E54">
        <v>5</v>
      </c>
      <c r="F54">
        <v>500</v>
      </c>
      <c r="G54">
        <v>11</v>
      </c>
      <c r="I54">
        <v>69</v>
      </c>
      <c r="J54">
        <v>0</v>
      </c>
      <c r="K54">
        <v>-1</v>
      </c>
      <c r="L54">
        <v>0</v>
      </c>
      <c r="M54">
        <v>1</v>
      </c>
      <c r="N54">
        <v>0</v>
      </c>
      <c r="O54">
        <v>20190522</v>
      </c>
    </row>
    <row r="55" spans="1:18">
      <c r="A55">
        <v>1057552435</v>
      </c>
      <c r="B55">
        <v>10</v>
      </c>
      <c r="C55" t="s">
        <v>36</v>
      </c>
      <c r="D55">
        <v>20</v>
      </c>
      <c r="E55">
        <v>16</v>
      </c>
      <c r="F55">
        <v>1700</v>
      </c>
      <c r="G55">
        <v>20</v>
      </c>
      <c r="I55">
        <v>134</v>
      </c>
      <c r="J55">
        <v>0</v>
      </c>
      <c r="K55">
        <v>1</v>
      </c>
      <c r="L55">
        <v>0</v>
      </c>
      <c r="M55">
        <v>1</v>
      </c>
      <c r="N55">
        <v>0</v>
      </c>
      <c r="O55">
        <v>20190522</v>
      </c>
    </row>
    <row r="56" spans="1:18">
      <c r="I56">
        <f>SUBTOTAL(9,I2:I55)</f>
        <v>1000</v>
      </c>
      <c r="J56">
        <f>SUBTOTAL(9,J2:J55)</f>
        <v>0</v>
      </c>
      <c r="R56">
        <f>I56-J56</f>
        <v>1000</v>
      </c>
    </row>
  </sheetData>
  <autoFilter ref="A1:O55">
    <filterColumn colId="4">
      <filters>
        <filter val="16"/>
      </filters>
    </filterColumn>
    <filterColumn colId="10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2"/>
  <sheetViews>
    <sheetView workbookViewId="0">
      <selection activeCell="N4" sqref="N4"/>
    </sheetView>
  </sheetViews>
  <sheetFormatPr defaultRowHeight="15"/>
  <cols>
    <col min="1" max="1" width="11" bestFit="1" customWidth="1"/>
    <col min="2" max="2" width="6.28515625" bestFit="1" customWidth="1"/>
    <col min="3" max="3" width="11" bestFit="1" customWidth="1"/>
    <col min="4" max="4" width="8.7109375" bestFit="1" customWidth="1"/>
    <col min="5" max="5" width="10.28515625" bestFit="1" customWidth="1"/>
    <col min="6" max="6" width="11.28515625" bestFit="1" customWidth="1"/>
  </cols>
  <sheetData>
    <row r="1" spans="1:25">
      <c r="A1" t="s">
        <v>5</v>
      </c>
      <c r="B1" t="s">
        <v>23</v>
      </c>
      <c r="C1" t="s">
        <v>24</v>
      </c>
      <c r="D1" t="s">
        <v>9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25">
      <c r="A2">
        <v>1049100356</v>
      </c>
      <c r="B2">
        <v>10</v>
      </c>
      <c r="C2" t="s">
        <v>36</v>
      </c>
      <c r="D2">
        <v>6</v>
      </c>
      <c r="E2">
        <v>6</v>
      </c>
      <c r="F2">
        <v>613</v>
      </c>
      <c r="G2">
        <v>11</v>
      </c>
      <c r="I2">
        <v>3784</v>
      </c>
      <c r="J2">
        <v>0</v>
      </c>
      <c r="K2">
        <v>1</v>
      </c>
      <c r="L2">
        <v>1</v>
      </c>
      <c r="M2">
        <v>1</v>
      </c>
      <c r="N2">
        <v>0</v>
      </c>
      <c r="O2">
        <v>20190325</v>
      </c>
    </row>
    <row r="3" spans="1:25" hidden="1">
      <c r="A3">
        <v>1049100356</v>
      </c>
      <c r="B3">
        <v>10</v>
      </c>
      <c r="C3" t="s">
        <v>36</v>
      </c>
      <c r="D3">
        <v>1</v>
      </c>
      <c r="E3">
        <v>10</v>
      </c>
      <c r="F3">
        <v>1000</v>
      </c>
      <c r="G3">
        <v>31</v>
      </c>
      <c r="I3">
        <v>58997</v>
      </c>
      <c r="J3">
        <v>0</v>
      </c>
      <c r="K3">
        <v>0</v>
      </c>
      <c r="L3">
        <v>0</v>
      </c>
      <c r="M3">
        <v>1</v>
      </c>
      <c r="N3">
        <v>1</v>
      </c>
      <c r="O3">
        <v>20190325</v>
      </c>
    </row>
    <row r="4" spans="1:25">
      <c r="A4">
        <v>1049100356</v>
      </c>
      <c r="B4">
        <v>10</v>
      </c>
      <c r="C4" t="s">
        <v>36</v>
      </c>
      <c r="D4">
        <v>2</v>
      </c>
      <c r="E4">
        <v>0</v>
      </c>
      <c r="F4">
        <v>0</v>
      </c>
      <c r="G4">
        <v>0</v>
      </c>
      <c r="I4">
        <v>58997</v>
      </c>
      <c r="J4">
        <v>0</v>
      </c>
      <c r="K4">
        <v>1</v>
      </c>
      <c r="L4">
        <v>0</v>
      </c>
      <c r="M4">
        <v>1</v>
      </c>
      <c r="N4">
        <v>1</v>
      </c>
      <c r="O4">
        <v>20190325</v>
      </c>
    </row>
    <row r="5" spans="1:25">
      <c r="A5">
        <v>1049100356</v>
      </c>
      <c r="B5">
        <v>10</v>
      </c>
      <c r="C5" t="s">
        <v>36</v>
      </c>
      <c r="D5">
        <v>3</v>
      </c>
      <c r="E5">
        <v>1</v>
      </c>
      <c r="F5">
        <v>100</v>
      </c>
      <c r="G5">
        <v>1</v>
      </c>
      <c r="I5">
        <v>5950</v>
      </c>
      <c r="J5">
        <v>2380</v>
      </c>
      <c r="K5">
        <v>-1</v>
      </c>
      <c r="L5">
        <v>0</v>
      </c>
      <c r="M5">
        <v>1</v>
      </c>
      <c r="N5">
        <v>0</v>
      </c>
      <c r="O5">
        <v>20190325</v>
      </c>
    </row>
    <row r="6" spans="1:25">
      <c r="A6">
        <v>1049100356</v>
      </c>
      <c r="B6">
        <v>10</v>
      </c>
      <c r="C6" t="s">
        <v>36</v>
      </c>
      <c r="D6">
        <v>5</v>
      </c>
      <c r="E6">
        <v>5</v>
      </c>
      <c r="F6">
        <v>500</v>
      </c>
      <c r="G6">
        <v>11</v>
      </c>
      <c r="I6">
        <v>214</v>
      </c>
      <c r="J6">
        <v>0</v>
      </c>
      <c r="K6">
        <v>-1</v>
      </c>
      <c r="L6">
        <v>0</v>
      </c>
      <c r="M6">
        <v>1</v>
      </c>
      <c r="N6">
        <v>0</v>
      </c>
      <c r="O6">
        <v>20190325</v>
      </c>
    </row>
    <row r="7" spans="1:25" hidden="1">
      <c r="A7">
        <v>1049100356</v>
      </c>
      <c r="B7">
        <v>10</v>
      </c>
      <c r="C7" t="s">
        <v>36</v>
      </c>
      <c r="D7">
        <v>4</v>
      </c>
      <c r="E7">
        <v>16</v>
      </c>
      <c r="F7">
        <v>450</v>
      </c>
      <c r="G7">
        <v>20</v>
      </c>
      <c r="I7">
        <v>2380</v>
      </c>
      <c r="J7">
        <v>0</v>
      </c>
      <c r="K7">
        <v>0</v>
      </c>
      <c r="L7">
        <v>0</v>
      </c>
      <c r="M7">
        <v>1</v>
      </c>
      <c r="N7">
        <v>0</v>
      </c>
      <c r="O7">
        <v>20190325</v>
      </c>
    </row>
    <row r="11" spans="1:25">
      <c r="A11" t="s">
        <v>5</v>
      </c>
      <c r="B11" t="s">
        <v>23</v>
      </c>
      <c r="C11" t="s">
        <v>24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44</v>
      </c>
      <c r="K11" t="s">
        <v>45</v>
      </c>
      <c r="L11" t="s">
        <v>22</v>
      </c>
      <c r="M11" t="s">
        <v>46</v>
      </c>
      <c r="N11" t="s">
        <v>47</v>
      </c>
      <c r="O11" t="s">
        <v>48</v>
      </c>
      <c r="P11" t="s">
        <v>49</v>
      </c>
      <c r="Q11" t="s">
        <v>50</v>
      </c>
      <c r="R11" t="s">
        <v>51</v>
      </c>
      <c r="S11" t="s">
        <v>52</v>
      </c>
      <c r="T11" t="s">
        <v>53</v>
      </c>
      <c r="U11" t="s">
        <v>54</v>
      </c>
      <c r="V11" t="s">
        <v>55</v>
      </c>
      <c r="W11" t="s">
        <v>56</v>
      </c>
      <c r="X11" t="s">
        <v>57</v>
      </c>
      <c r="Y11" t="s">
        <v>35</v>
      </c>
    </row>
    <row r="12" spans="1:25">
      <c r="A12">
        <v>1049100356</v>
      </c>
      <c r="B12">
        <v>10</v>
      </c>
      <c r="C12" t="s">
        <v>58</v>
      </c>
      <c r="D12">
        <v>1483</v>
      </c>
      <c r="E12">
        <v>11</v>
      </c>
      <c r="F12" s="2">
        <v>43547</v>
      </c>
      <c r="G12" s="3">
        <v>43547.736238425925</v>
      </c>
      <c r="I12">
        <v>1303</v>
      </c>
      <c r="J12">
        <v>406977</v>
      </c>
      <c r="K12">
        <v>1</v>
      </c>
      <c r="L12">
        <v>3784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U12" t="s">
        <v>61</v>
      </c>
      <c r="V12" t="s">
        <v>62</v>
      </c>
      <c r="W12">
        <v>2</v>
      </c>
      <c r="Y12">
        <v>20190325</v>
      </c>
    </row>
  </sheetData>
  <autoFilter ref="A1:Y7">
    <filterColumn colId="10">
      <filters>
        <filter val="-1"/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17"/>
  <sheetViews>
    <sheetView workbookViewId="0">
      <selection activeCell="D10" sqref="D10"/>
    </sheetView>
  </sheetViews>
  <sheetFormatPr defaultRowHeight="15"/>
  <cols>
    <col min="1" max="1" width="11" bestFit="1" customWidth="1"/>
    <col min="2" max="2" width="19.42578125" bestFit="1" customWidth="1"/>
    <col min="3" max="3" width="10.85546875" bestFit="1" customWidth="1"/>
    <col min="4" max="4" width="6.28515625" bestFit="1" customWidth="1"/>
    <col min="5" max="5" width="14.7109375" bestFit="1" customWidth="1"/>
    <col min="6" max="6" width="13" customWidth="1"/>
    <col min="7" max="7" width="18.5703125" customWidth="1"/>
    <col min="8" max="8" width="12" bestFit="1" customWidth="1"/>
    <col min="9" max="9" width="16.5703125" bestFit="1" customWidth="1"/>
    <col min="10" max="10" width="19.28515625" bestFit="1" customWidth="1"/>
    <col min="11" max="11" width="10.7109375" bestFit="1" customWidth="1"/>
    <col min="12" max="12" width="13.5703125" bestFit="1" customWidth="1"/>
    <col min="13" max="13" width="18.42578125" bestFit="1" customWidth="1"/>
    <col min="14" max="14" width="12.28515625" bestFit="1" customWidth="1"/>
    <col min="15" max="15" width="9" bestFit="1" customWidth="1"/>
  </cols>
  <sheetData>
    <row r="1" spans="1:15">
      <c r="A1" t="s">
        <v>5</v>
      </c>
      <c r="B1" t="s">
        <v>23</v>
      </c>
      <c r="C1" t="s">
        <v>24</v>
      </c>
      <c r="D1" t="s">
        <v>9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idden="1">
      <c r="A2">
        <v>1050846650</v>
      </c>
      <c r="B2">
        <v>10</v>
      </c>
      <c r="C2" t="s">
        <v>36</v>
      </c>
      <c r="D2">
        <v>17</v>
      </c>
      <c r="E2">
        <v>11</v>
      </c>
      <c r="F2">
        <v>1108</v>
      </c>
      <c r="G2">
        <v>38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20190406</v>
      </c>
    </row>
    <row r="3" spans="1:15" hidden="1">
      <c r="A3">
        <v>1050846650</v>
      </c>
      <c r="B3">
        <v>10</v>
      </c>
      <c r="C3" t="s">
        <v>36</v>
      </c>
      <c r="D3">
        <v>14</v>
      </c>
      <c r="E3">
        <v>6</v>
      </c>
      <c r="F3">
        <v>610</v>
      </c>
      <c r="G3">
        <v>11</v>
      </c>
      <c r="I3">
        <v>1392</v>
      </c>
      <c r="J3">
        <v>0</v>
      </c>
      <c r="K3">
        <v>1</v>
      </c>
      <c r="L3">
        <v>3</v>
      </c>
      <c r="M3">
        <v>1</v>
      </c>
      <c r="N3">
        <v>0</v>
      </c>
      <c r="O3">
        <v>20190406</v>
      </c>
    </row>
    <row r="4" spans="1:15" hidden="1">
      <c r="A4">
        <v>1050846650</v>
      </c>
      <c r="B4">
        <v>10</v>
      </c>
      <c r="C4" t="s">
        <v>36</v>
      </c>
      <c r="D4">
        <v>1</v>
      </c>
      <c r="E4">
        <v>1</v>
      </c>
      <c r="F4">
        <v>100</v>
      </c>
      <c r="G4">
        <v>1</v>
      </c>
      <c r="I4">
        <v>5450</v>
      </c>
      <c r="J4">
        <v>2725</v>
      </c>
      <c r="K4">
        <v>-1</v>
      </c>
      <c r="L4">
        <v>0</v>
      </c>
      <c r="M4">
        <v>1</v>
      </c>
      <c r="N4">
        <v>0</v>
      </c>
      <c r="O4">
        <v>20190406</v>
      </c>
    </row>
    <row r="5" spans="1:15" hidden="1">
      <c r="A5">
        <v>1050846650</v>
      </c>
      <c r="B5">
        <v>10</v>
      </c>
      <c r="C5" t="s">
        <v>36</v>
      </c>
      <c r="D5">
        <v>2</v>
      </c>
      <c r="E5">
        <v>16</v>
      </c>
      <c r="F5">
        <v>450</v>
      </c>
      <c r="G5">
        <v>20</v>
      </c>
      <c r="I5">
        <v>2725</v>
      </c>
      <c r="J5">
        <v>0</v>
      </c>
      <c r="K5">
        <v>0</v>
      </c>
      <c r="L5">
        <v>0</v>
      </c>
      <c r="M5">
        <v>1</v>
      </c>
      <c r="N5">
        <v>0</v>
      </c>
      <c r="O5">
        <v>20190406</v>
      </c>
    </row>
    <row r="6" spans="1:15" hidden="1">
      <c r="A6">
        <v>1050846650</v>
      </c>
      <c r="B6">
        <v>10</v>
      </c>
      <c r="C6" t="s">
        <v>36</v>
      </c>
      <c r="D6">
        <v>6</v>
      </c>
      <c r="E6">
        <v>16</v>
      </c>
      <c r="F6">
        <v>450</v>
      </c>
      <c r="G6">
        <v>20</v>
      </c>
      <c r="I6">
        <v>2975</v>
      </c>
      <c r="J6">
        <v>0</v>
      </c>
      <c r="K6">
        <v>0</v>
      </c>
      <c r="L6">
        <v>0</v>
      </c>
      <c r="M6">
        <v>1</v>
      </c>
      <c r="N6">
        <v>0</v>
      </c>
      <c r="O6">
        <v>20190406</v>
      </c>
    </row>
    <row r="7" spans="1:15" hidden="1">
      <c r="A7">
        <v>1050846650</v>
      </c>
      <c r="B7">
        <v>10</v>
      </c>
      <c r="C7" t="s">
        <v>36</v>
      </c>
      <c r="D7">
        <v>12</v>
      </c>
      <c r="E7">
        <v>16</v>
      </c>
      <c r="F7">
        <v>450</v>
      </c>
      <c r="G7">
        <v>20</v>
      </c>
      <c r="I7">
        <v>2500</v>
      </c>
      <c r="J7">
        <v>0</v>
      </c>
      <c r="K7">
        <v>0</v>
      </c>
      <c r="L7">
        <v>0</v>
      </c>
      <c r="M7">
        <v>1</v>
      </c>
      <c r="N7">
        <v>0</v>
      </c>
      <c r="O7">
        <v>20190406</v>
      </c>
    </row>
    <row r="8" spans="1:15" hidden="1">
      <c r="A8">
        <v>1050846650</v>
      </c>
      <c r="B8">
        <v>10</v>
      </c>
      <c r="C8" t="s">
        <v>36</v>
      </c>
      <c r="D8">
        <v>11</v>
      </c>
      <c r="E8">
        <v>1</v>
      </c>
      <c r="F8">
        <v>100</v>
      </c>
      <c r="G8">
        <v>1</v>
      </c>
      <c r="I8">
        <v>4999</v>
      </c>
      <c r="J8">
        <v>2500</v>
      </c>
      <c r="K8">
        <v>-1</v>
      </c>
      <c r="L8">
        <v>0</v>
      </c>
      <c r="M8">
        <v>1</v>
      </c>
      <c r="N8">
        <v>0</v>
      </c>
      <c r="O8">
        <v>20190406</v>
      </c>
    </row>
    <row r="9" spans="1:15" hidden="1">
      <c r="A9">
        <v>1050846650</v>
      </c>
      <c r="B9">
        <v>10</v>
      </c>
      <c r="C9" t="s">
        <v>36</v>
      </c>
      <c r="D9">
        <v>9</v>
      </c>
      <c r="E9">
        <v>1</v>
      </c>
      <c r="F9">
        <v>100</v>
      </c>
      <c r="G9">
        <v>1</v>
      </c>
      <c r="I9">
        <v>1999</v>
      </c>
      <c r="J9">
        <v>1000</v>
      </c>
      <c r="K9">
        <v>-1</v>
      </c>
      <c r="L9">
        <v>0</v>
      </c>
      <c r="M9">
        <v>1</v>
      </c>
      <c r="N9">
        <v>0</v>
      </c>
      <c r="O9">
        <v>20190406</v>
      </c>
    </row>
    <row r="10" spans="1:15">
      <c r="A10">
        <v>1050846650</v>
      </c>
      <c r="B10">
        <v>10</v>
      </c>
      <c r="C10" t="s">
        <v>36</v>
      </c>
      <c r="D10">
        <v>16</v>
      </c>
      <c r="E10">
        <v>7</v>
      </c>
      <c r="F10">
        <v>835</v>
      </c>
      <c r="G10">
        <v>15</v>
      </c>
      <c r="I10">
        <v>12648</v>
      </c>
      <c r="J10">
        <v>0</v>
      </c>
      <c r="K10">
        <v>1</v>
      </c>
      <c r="L10">
        <v>0</v>
      </c>
      <c r="M10">
        <v>1</v>
      </c>
      <c r="N10">
        <v>0</v>
      </c>
      <c r="O10">
        <v>20190406</v>
      </c>
    </row>
    <row r="11" spans="1:15" hidden="1">
      <c r="A11">
        <v>1050846650</v>
      </c>
      <c r="B11">
        <v>10</v>
      </c>
      <c r="C11" t="s">
        <v>36</v>
      </c>
      <c r="D11">
        <v>10</v>
      </c>
      <c r="E11">
        <v>16</v>
      </c>
      <c r="F11">
        <v>450</v>
      </c>
      <c r="G11">
        <v>20</v>
      </c>
      <c r="I11">
        <v>1000</v>
      </c>
      <c r="J11">
        <v>0</v>
      </c>
      <c r="K11">
        <v>0</v>
      </c>
      <c r="L11">
        <v>0</v>
      </c>
      <c r="M11">
        <v>1</v>
      </c>
      <c r="N11">
        <v>0</v>
      </c>
      <c r="O11">
        <v>20190406</v>
      </c>
    </row>
    <row r="12" spans="1:15" hidden="1">
      <c r="A12">
        <v>1050846650</v>
      </c>
      <c r="B12">
        <v>10</v>
      </c>
      <c r="C12" t="s">
        <v>36</v>
      </c>
      <c r="D12">
        <v>5</v>
      </c>
      <c r="E12">
        <v>1</v>
      </c>
      <c r="F12">
        <v>100</v>
      </c>
      <c r="G12">
        <v>1</v>
      </c>
      <c r="I12">
        <v>5950</v>
      </c>
      <c r="J12">
        <v>2975</v>
      </c>
      <c r="K12">
        <v>-1</v>
      </c>
      <c r="L12">
        <v>0</v>
      </c>
      <c r="M12">
        <v>1</v>
      </c>
      <c r="N12">
        <v>0</v>
      </c>
      <c r="O12">
        <v>20190406</v>
      </c>
    </row>
    <row r="13" spans="1:15" hidden="1">
      <c r="A13">
        <v>1050846650</v>
      </c>
      <c r="B13">
        <v>10</v>
      </c>
      <c r="C13" t="s">
        <v>36</v>
      </c>
      <c r="D13">
        <v>8</v>
      </c>
      <c r="E13">
        <v>16</v>
      </c>
      <c r="F13">
        <v>450</v>
      </c>
      <c r="G13">
        <v>20</v>
      </c>
      <c r="I13">
        <v>2975</v>
      </c>
      <c r="J13">
        <v>0</v>
      </c>
      <c r="K13">
        <v>0</v>
      </c>
      <c r="L13">
        <v>0</v>
      </c>
      <c r="M13">
        <v>1</v>
      </c>
      <c r="N13">
        <v>0</v>
      </c>
      <c r="O13">
        <v>20190406</v>
      </c>
    </row>
    <row r="14" spans="1:15" hidden="1">
      <c r="A14">
        <v>1050846650</v>
      </c>
      <c r="B14">
        <v>10</v>
      </c>
      <c r="C14" t="s">
        <v>36</v>
      </c>
      <c r="D14">
        <v>15</v>
      </c>
      <c r="E14">
        <v>6</v>
      </c>
      <c r="F14">
        <v>710</v>
      </c>
      <c r="G14">
        <v>25</v>
      </c>
      <c r="H14">
        <v>6.0064916768780401E+18</v>
      </c>
      <c r="I14">
        <v>2000</v>
      </c>
      <c r="J14">
        <v>0</v>
      </c>
      <c r="K14">
        <v>1</v>
      </c>
      <c r="L14">
        <v>35</v>
      </c>
      <c r="M14">
        <v>1</v>
      </c>
      <c r="N14">
        <v>0</v>
      </c>
      <c r="O14">
        <v>20190406</v>
      </c>
    </row>
    <row r="15" spans="1:15" hidden="1">
      <c r="A15">
        <v>1050846650</v>
      </c>
      <c r="B15">
        <v>10</v>
      </c>
      <c r="C15" t="s">
        <v>36</v>
      </c>
      <c r="D15">
        <v>13</v>
      </c>
      <c r="E15">
        <v>5</v>
      </c>
      <c r="F15">
        <v>500</v>
      </c>
      <c r="G15">
        <v>11</v>
      </c>
      <c r="I15">
        <v>1392</v>
      </c>
      <c r="J15">
        <v>0</v>
      </c>
      <c r="K15">
        <v>-1</v>
      </c>
      <c r="L15">
        <v>0</v>
      </c>
      <c r="M15">
        <v>1</v>
      </c>
      <c r="N15">
        <v>0</v>
      </c>
      <c r="O15">
        <v>20190406</v>
      </c>
    </row>
    <row r="16" spans="1:15" hidden="1">
      <c r="A16">
        <v>1050846650</v>
      </c>
      <c r="B16">
        <v>10</v>
      </c>
      <c r="C16" t="s">
        <v>36</v>
      </c>
      <c r="D16">
        <v>4</v>
      </c>
      <c r="E16">
        <v>16</v>
      </c>
      <c r="F16">
        <v>450</v>
      </c>
      <c r="G16">
        <v>20</v>
      </c>
      <c r="I16">
        <v>2475</v>
      </c>
      <c r="J16">
        <v>0</v>
      </c>
      <c r="K16">
        <v>0</v>
      </c>
      <c r="L16">
        <v>0</v>
      </c>
      <c r="M16">
        <v>1</v>
      </c>
      <c r="N16">
        <v>0</v>
      </c>
      <c r="O16">
        <v>20190406</v>
      </c>
    </row>
    <row r="17" spans="1:15" hidden="1">
      <c r="A17">
        <v>1050846650</v>
      </c>
      <c r="B17">
        <v>10</v>
      </c>
      <c r="C17" t="s">
        <v>36</v>
      </c>
      <c r="D17">
        <v>7</v>
      </c>
      <c r="E17">
        <v>1</v>
      </c>
      <c r="F17">
        <v>100</v>
      </c>
      <c r="G17">
        <v>1</v>
      </c>
      <c r="I17">
        <v>5950</v>
      </c>
      <c r="J17">
        <v>2975</v>
      </c>
      <c r="K17">
        <v>-1</v>
      </c>
      <c r="L17">
        <v>0</v>
      </c>
      <c r="M17">
        <v>1</v>
      </c>
      <c r="N17">
        <v>0</v>
      </c>
      <c r="O17">
        <v>20190406</v>
      </c>
    </row>
    <row r="18" spans="1:15" hidden="1">
      <c r="A18">
        <v>1050846650</v>
      </c>
      <c r="B18">
        <v>10</v>
      </c>
      <c r="C18" t="s">
        <v>36</v>
      </c>
      <c r="D18">
        <v>3</v>
      </c>
      <c r="E18">
        <v>1</v>
      </c>
      <c r="F18">
        <v>100</v>
      </c>
      <c r="G18">
        <v>1</v>
      </c>
      <c r="I18">
        <v>4950</v>
      </c>
      <c r="J18">
        <v>2475</v>
      </c>
      <c r="K18">
        <v>-1</v>
      </c>
      <c r="L18">
        <v>0</v>
      </c>
      <c r="M18">
        <v>1</v>
      </c>
      <c r="N18">
        <v>0</v>
      </c>
      <c r="O18">
        <v>20190406</v>
      </c>
    </row>
    <row r="30" spans="1:15">
      <c r="A30">
        <v>5450</v>
      </c>
      <c r="B30">
        <v>2725</v>
      </c>
      <c r="C30">
        <f>A30-B30</f>
        <v>2725</v>
      </c>
    </row>
    <row r="31" spans="1:15">
      <c r="A31">
        <v>4999</v>
      </c>
      <c r="B31">
        <v>2500</v>
      </c>
      <c r="C31">
        <f t="shared" ref="C31:C36" si="0">A31-B31</f>
        <v>2499</v>
      </c>
    </row>
    <row r="32" spans="1:15">
      <c r="A32">
        <v>1999</v>
      </c>
      <c r="B32">
        <v>1000</v>
      </c>
      <c r="C32">
        <f t="shared" si="0"/>
        <v>999</v>
      </c>
    </row>
    <row r="33" spans="1:15">
      <c r="A33">
        <v>5950</v>
      </c>
      <c r="B33">
        <v>2975</v>
      </c>
      <c r="C33">
        <f t="shared" si="0"/>
        <v>2975</v>
      </c>
    </row>
    <row r="34" spans="1:15">
      <c r="A34">
        <v>1392</v>
      </c>
      <c r="B34">
        <v>0</v>
      </c>
      <c r="C34">
        <f t="shared" si="0"/>
        <v>1392</v>
      </c>
    </row>
    <row r="35" spans="1:15">
      <c r="A35">
        <v>5950</v>
      </c>
      <c r="B35">
        <v>2975</v>
      </c>
      <c r="C35">
        <f t="shared" si="0"/>
        <v>2975</v>
      </c>
    </row>
    <row r="36" spans="1:15">
      <c r="A36">
        <v>4950</v>
      </c>
      <c r="B36">
        <v>2475</v>
      </c>
      <c r="C36">
        <f t="shared" si="0"/>
        <v>2475</v>
      </c>
    </row>
    <row r="37" spans="1:15">
      <c r="C37">
        <f>SUBTOTAL(9,C30:C36)</f>
        <v>16040</v>
      </c>
      <c r="D37">
        <v>12648</v>
      </c>
      <c r="E37">
        <f>C37-D37</f>
        <v>3392</v>
      </c>
    </row>
    <row r="43" spans="1:15">
      <c r="A43" t="s">
        <v>5</v>
      </c>
      <c r="B43" t="s">
        <v>23</v>
      </c>
      <c r="C43" t="s">
        <v>24</v>
      </c>
      <c r="D43" t="s">
        <v>9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 t="s">
        <v>30</v>
      </c>
      <c r="K43" t="s">
        <v>31</v>
      </c>
      <c r="L43" t="s">
        <v>32</v>
      </c>
      <c r="M43" t="s">
        <v>33</v>
      </c>
      <c r="N43" t="s">
        <v>34</v>
      </c>
      <c r="O43" t="s">
        <v>35</v>
      </c>
    </row>
    <row r="44" spans="1:15">
      <c r="A44">
        <v>1050671579</v>
      </c>
      <c r="B44">
        <v>10</v>
      </c>
      <c r="C44" t="s">
        <v>36</v>
      </c>
      <c r="D44">
        <v>2</v>
      </c>
      <c r="E44">
        <v>16</v>
      </c>
      <c r="F44">
        <v>450</v>
      </c>
      <c r="G44">
        <v>20</v>
      </c>
      <c r="I44">
        <v>2450</v>
      </c>
      <c r="J44">
        <v>0</v>
      </c>
      <c r="K44">
        <v>0</v>
      </c>
      <c r="L44">
        <v>0</v>
      </c>
      <c r="M44">
        <v>1</v>
      </c>
      <c r="N44">
        <v>0</v>
      </c>
      <c r="O44">
        <v>20190405</v>
      </c>
    </row>
    <row r="45" spans="1:15">
      <c r="A45">
        <v>1050671579</v>
      </c>
      <c r="B45">
        <v>10</v>
      </c>
      <c r="C45" t="s">
        <v>36</v>
      </c>
      <c r="D45">
        <v>12</v>
      </c>
      <c r="E45">
        <v>11</v>
      </c>
      <c r="F45">
        <v>1108</v>
      </c>
      <c r="G45">
        <v>38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20190405</v>
      </c>
    </row>
    <row r="46" spans="1:15">
      <c r="A46">
        <v>1050671579</v>
      </c>
      <c r="B46">
        <v>10</v>
      </c>
      <c r="C46" t="s">
        <v>36</v>
      </c>
      <c r="D46">
        <v>6</v>
      </c>
      <c r="E46">
        <v>16</v>
      </c>
      <c r="F46">
        <v>450</v>
      </c>
      <c r="G46">
        <v>20</v>
      </c>
      <c r="I46">
        <v>2725</v>
      </c>
      <c r="J46">
        <v>0</v>
      </c>
      <c r="K46">
        <v>0</v>
      </c>
      <c r="L46">
        <v>0</v>
      </c>
      <c r="M46">
        <v>1</v>
      </c>
      <c r="N46">
        <v>0</v>
      </c>
      <c r="O46">
        <v>20190405</v>
      </c>
    </row>
    <row r="47" spans="1:15">
      <c r="A47">
        <v>1050671579</v>
      </c>
      <c r="B47">
        <v>10</v>
      </c>
      <c r="C47" t="s">
        <v>36</v>
      </c>
      <c r="D47">
        <v>9</v>
      </c>
      <c r="E47">
        <v>5</v>
      </c>
      <c r="F47">
        <v>500</v>
      </c>
      <c r="G47">
        <v>11</v>
      </c>
      <c r="I47">
        <v>0</v>
      </c>
      <c r="J47">
        <v>0</v>
      </c>
      <c r="K47">
        <v>-1</v>
      </c>
      <c r="L47">
        <v>0</v>
      </c>
      <c r="M47">
        <v>1</v>
      </c>
      <c r="N47">
        <v>0</v>
      </c>
      <c r="O47">
        <v>20190405</v>
      </c>
    </row>
    <row r="48" spans="1:15">
      <c r="A48">
        <v>1050671579</v>
      </c>
      <c r="B48">
        <v>10</v>
      </c>
      <c r="C48" t="s">
        <v>36</v>
      </c>
      <c r="D48">
        <v>1</v>
      </c>
      <c r="E48">
        <v>1</v>
      </c>
      <c r="F48">
        <v>101</v>
      </c>
      <c r="G48">
        <v>1</v>
      </c>
      <c r="I48">
        <v>4899</v>
      </c>
      <c r="J48">
        <v>2450</v>
      </c>
      <c r="K48">
        <v>-1</v>
      </c>
      <c r="L48">
        <v>0</v>
      </c>
      <c r="M48">
        <v>1</v>
      </c>
      <c r="N48">
        <v>0</v>
      </c>
      <c r="O48">
        <v>20190405</v>
      </c>
    </row>
    <row r="49" spans="1:15">
      <c r="A49">
        <v>1050671579</v>
      </c>
      <c r="B49">
        <v>10</v>
      </c>
      <c r="C49" t="s">
        <v>36</v>
      </c>
      <c r="D49">
        <v>10</v>
      </c>
      <c r="E49">
        <v>6</v>
      </c>
      <c r="F49">
        <v>710</v>
      </c>
      <c r="G49">
        <v>25</v>
      </c>
      <c r="H49">
        <v>6.0064916768716698E+18</v>
      </c>
      <c r="I49">
        <v>2000</v>
      </c>
      <c r="J49">
        <v>0</v>
      </c>
      <c r="K49">
        <v>1</v>
      </c>
      <c r="L49">
        <v>35</v>
      </c>
      <c r="M49">
        <v>1</v>
      </c>
      <c r="N49">
        <v>0</v>
      </c>
      <c r="O49">
        <v>20190405</v>
      </c>
    </row>
    <row r="50" spans="1:15">
      <c r="A50">
        <v>1050671579</v>
      </c>
      <c r="B50">
        <v>10</v>
      </c>
      <c r="C50" t="s">
        <v>36</v>
      </c>
      <c r="D50">
        <v>3</v>
      </c>
      <c r="E50">
        <v>1</v>
      </c>
      <c r="F50">
        <v>101</v>
      </c>
      <c r="G50">
        <v>1</v>
      </c>
      <c r="I50">
        <v>4450</v>
      </c>
      <c r="J50">
        <v>2225</v>
      </c>
      <c r="K50">
        <v>-1</v>
      </c>
      <c r="L50">
        <v>0</v>
      </c>
      <c r="M50">
        <v>1</v>
      </c>
      <c r="N50">
        <v>0</v>
      </c>
      <c r="O50">
        <v>20190405</v>
      </c>
    </row>
    <row r="51" spans="1:15">
      <c r="A51">
        <v>1050671579</v>
      </c>
      <c r="B51">
        <v>10</v>
      </c>
      <c r="C51" t="s">
        <v>36</v>
      </c>
      <c r="D51">
        <v>8</v>
      </c>
      <c r="E51">
        <v>16</v>
      </c>
      <c r="F51">
        <v>450</v>
      </c>
      <c r="G51">
        <v>20</v>
      </c>
      <c r="I51">
        <v>4475</v>
      </c>
      <c r="J51">
        <v>0</v>
      </c>
      <c r="K51">
        <v>0</v>
      </c>
      <c r="L51">
        <v>0</v>
      </c>
      <c r="M51">
        <v>1</v>
      </c>
      <c r="N51">
        <v>0</v>
      </c>
      <c r="O51">
        <v>20190405</v>
      </c>
    </row>
    <row r="52" spans="1:15">
      <c r="A52">
        <v>1050671579</v>
      </c>
      <c r="B52">
        <v>10</v>
      </c>
      <c r="C52" t="s">
        <v>36</v>
      </c>
      <c r="D52">
        <v>11</v>
      </c>
      <c r="E52">
        <v>7</v>
      </c>
      <c r="F52">
        <v>826</v>
      </c>
      <c r="G52">
        <v>15</v>
      </c>
      <c r="I52">
        <v>9874</v>
      </c>
      <c r="J52">
        <v>0</v>
      </c>
      <c r="K52">
        <v>1</v>
      </c>
      <c r="L52">
        <v>0</v>
      </c>
      <c r="M52">
        <v>1</v>
      </c>
      <c r="N52">
        <v>0</v>
      </c>
      <c r="O52">
        <v>20190405</v>
      </c>
    </row>
    <row r="53" spans="1:15">
      <c r="A53">
        <v>1050671579</v>
      </c>
      <c r="B53">
        <v>10</v>
      </c>
      <c r="C53" t="s">
        <v>36</v>
      </c>
      <c r="D53">
        <v>7</v>
      </c>
      <c r="E53">
        <v>1</v>
      </c>
      <c r="F53">
        <v>101</v>
      </c>
      <c r="G53">
        <v>1</v>
      </c>
      <c r="I53">
        <v>8950</v>
      </c>
      <c r="J53">
        <v>4475</v>
      </c>
      <c r="K53">
        <v>-1</v>
      </c>
      <c r="L53">
        <v>0</v>
      </c>
      <c r="M53">
        <v>1</v>
      </c>
      <c r="N53">
        <v>0</v>
      </c>
      <c r="O53">
        <v>20190405</v>
      </c>
    </row>
    <row r="54" spans="1:15">
      <c r="A54">
        <v>1050671579</v>
      </c>
      <c r="B54">
        <v>10</v>
      </c>
      <c r="C54" t="s">
        <v>36</v>
      </c>
      <c r="D54">
        <v>4</v>
      </c>
      <c r="E54">
        <v>16</v>
      </c>
      <c r="F54">
        <v>450</v>
      </c>
      <c r="G54">
        <v>20</v>
      </c>
      <c r="I54">
        <v>2225</v>
      </c>
      <c r="J54">
        <v>0</v>
      </c>
      <c r="K54">
        <v>0</v>
      </c>
      <c r="L54">
        <v>0</v>
      </c>
      <c r="M54">
        <v>1</v>
      </c>
      <c r="N54">
        <v>0</v>
      </c>
      <c r="O54">
        <v>20190405</v>
      </c>
    </row>
    <row r="55" spans="1:15">
      <c r="A55">
        <v>1050671579</v>
      </c>
      <c r="B55">
        <v>10</v>
      </c>
      <c r="C55" t="s">
        <v>36</v>
      </c>
      <c r="D55">
        <v>5</v>
      </c>
      <c r="E55">
        <v>1</v>
      </c>
      <c r="F55">
        <v>101</v>
      </c>
      <c r="G55">
        <v>1</v>
      </c>
      <c r="I55">
        <v>5450</v>
      </c>
      <c r="J55">
        <v>2725</v>
      </c>
      <c r="K55">
        <v>-1</v>
      </c>
      <c r="L55">
        <v>0</v>
      </c>
      <c r="M55">
        <v>1</v>
      </c>
      <c r="N55">
        <v>0</v>
      </c>
      <c r="O55">
        <v>20190405</v>
      </c>
    </row>
    <row r="60" spans="1:15">
      <c r="A60" t="s">
        <v>5</v>
      </c>
      <c r="B60" t="s">
        <v>25</v>
      </c>
      <c r="C60" t="s">
        <v>29</v>
      </c>
      <c r="D60" t="s">
        <v>30</v>
      </c>
      <c r="E60" t="s">
        <v>31</v>
      </c>
    </row>
    <row r="61" spans="1:15">
      <c r="A61">
        <v>1028269157</v>
      </c>
      <c r="B61">
        <v>7</v>
      </c>
      <c r="C61">
        <v>3815</v>
      </c>
      <c r="D61">
        <v>0</v>
      </c>
      <c r="E61">
        <v>-1</v>
      </c>
    </row>
    <row r="62" spans="1:15">
      <c r="A62">
        <v>1050671579</v>
      </c>
      <c r="B62">
        <v>7</v>
      </c>
      <c r="C62">
        <v>9874</v>
      </c>
      <c r="D62">
        <v>0</v>
      </c>
      <c r="E62">
        <v>1</v>
      </c>
    </row>
    <row r="63" spans="1:15">
      <c r="A63">
        <v>1050846650</v>
      </c>
      <c r="B63">
        <v>7</v>
      </c>
      <c r="C63">
        <v>12648</v>
      </c>
      <c r="D63">
        <v>0</v>
      </c>
      <c r="E63">
        <v>1</v>
      </c>
    </row>
    <row r="66" spans="1:25">
      <c r="A66" t="s">
        <v>19</v>
      </c>
      <c r="B66" t="s">
        <v>20</v>
      </c>
      <c r="C66" t="s">
        <v>5</v>
      </c>
      <c r="D66" t="s">
        <v>37</v>
      </c>
      <c r="E66" t="s">
        <v>21</v>
      </c>
      <c r="F66" t="s">
        <v>22</v>
      </c>
    </row>
    <row r="67" spans="1:25">
      <c r="A67">
        <v>2018</v>
      </c>
      <c r="B67">
        <v>10</v>
      </c>
      <c r="C67">
        <v>1028269157</v>
      </c>
      <c r="E67">
        <v>3822</v>
      </c>
      <c r="F67">
        <v>-7</v>
      </c>
    </row>
    <row r="71" spans="1:25">
      <c r="A71" t="s">
        <v>5</v>
      </c>
      <c r="B71" t="s">
        <v>23</v>
      </c>
      <c r="C71" t="s">
        <v>24</v>
      </c>
      <c r="D71" t="s">
        <v>38</v>
      </c>
      <c r="E71" t="s">
        <v>39</v>
      </c>
      <c r="F71" t="s">
        <v>40</v>
      </c>
      <c r="G71" t="s">
        <v>41</v>
      </c>
      <c r="H71" t="s">
        <v>42</v>
      </c>
      <c r="I71" t="s">
        <v>43</v>
      </c>
      <c r="J71" t="s">
        <v>44</v>
      </c>
      <c r="K71" t="s">
        <v>45</v>
      </c>
      <c r="L71" t="s">
        <v>22</v>
      </c>
      <c r="M71" t="s">
        <v>46</v>
      </c>
      <c r="N71" t="s">
        <v>47</v>
      </c>
      <c r="O71" t="s">
        <v>48</v>
      </c>
      <c r="P71" t="s">
        <v>49</v>
      </c>
      <c r="Q71" t="s">
        <v>50</v>
      </c>
      <c r="R71" t="s">
        <v>51</v>
      </c>
      <c r="S71" t="s">
        <v>52</v>
      </c>
      <c r="T71" t="s">
        <v>53</v>
      </c>
      <c r="U71" t="s">
        <v>54</v>
      </c>
      <c r="V71" t="s">
        <v>55</v>
      </c>
      <c r="W71" t="s">
        <v>56</v>
      </c>
      <c r="X71" t="s">
        <v>57</v>
      </c>
      <c r="Y71" t="s">
        <v>35</v>
      </c>
    </row>
    <row r="72" spans="1:25">
      <c r="A72">
        <v>1028269157</v>
      </c>
      <c r="B72">
        <v>10</v>
      </c>
      <c r="C72" t="s">
        <v>58</v>
      </c>
      <c r="D72">
        <v>1793</v>
      </c>
      <c r="E72">
        <v>1</v>
      </c>
      <c r="F72" s="2">
        <v>43403</v>
      </c>
      <c r="G72" s="3">
        <v>43403.500011574077</v>
      </c>
      <c r="H72" t="s">
        <v>60</v>
      </c>
      <c r="I72">
        <v>1001</v>
      </c>
      <c r="J72">
        <v>26</v>
      </c>
      <c r="K72">
        <v>1</v>
      </c>
      <c r="L72">
        <v>-7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U72" t="s">
        <v>61</v>
      </c>
      <c r="V72" t="s">
        <v>62</v>
      </c>
      <c r="W72">
        <v>2</v>
      </c>
      <c r="Y72">
        <v>20181031</v>
      </c>
    </row>
    <row r="75" spans="1:25">
      <c r="A75" t="s">
        <v>5</v>
      </c>
      <c r="B75" t="s">
        <v>23</v>
      </c>
      <c r="C75" t="s">
        <v>24</v>
      </c>
      <c r="D75" t="s">
        <v>9</v>
      </c>
      <c r="E75" t="s">
        <v>25</v>
      </c>
      <c r="F75" t="s">
        <v>26</v>
      </c>
      <c r="G75" t="s">
        <v>27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 t="s">
        <v>33</v>
      </c>
      <c r="N75" t="s">
        <v>34</v>
      </c>
      <c r="O75" t="s">
        <v>35</v>
      </c>
    </row>
    <row r="76" spans="1:25">
      <c r="A76">
        <v>1028269157</v>
      </c>
      <c r="B76">
        <v>10</v>
      </c>
      <c r="C76" t="s">
        <v>36</v>
      </c>
      <c r="D76">
        <v>4</v>
      </c>
      <c r="E76">
        <v>1</v>
      </c>
      <c r="F76">
        <v>101</v>
      </c>
      <c r="G76">
        <v>2</v>
      </c>
      <c r="I76">
        <v>3822</v>
      </c>
      <c r="J76">
        <v>0</v>
      </c>
      <c r="K76">
        <v>1</v>
      </c>
      <c r="L76">
        <v>0</v>
      </c>
      <c r="M76">
        <v>1</v>
      </c>
      <c r="N76">
        <v>0</v>
      </c>
      <c r="O76">
        <v>20181031</v>
      </c>
    </row>
    <row r="77" spans="1:25">
      <c r="A77">
        <v>1028269157</v>
      </c>
      <c r="B77">
        <v>10</v>
      </c>
      <c r="C77" t="s">
        <v>36</v>
      </c>
      <c r="D77">
        <v>1</v>
      </c>
      <c r="E77">
        <v>6</v>
      </c>
      <c r="F77">
        <v>618</v>
      </c>
      <c r="G77">
        <v>24</v>
      </c>
      <c r="H77">
        <v>6.0064909825880504E+18</v>
      </c>
      <c r="I77">
        <v>3822</v>
      </c>
      <c r="J77">
        <v>0</v>
      </c>
      <c r="K77">
        <v>-1</v>
      </c>
      <c r="L77">
        <v>30</v>
      </c>
      <c r="M77">
        <v>1</v>
      </c>
      <c r="N77">
        <v>0</v>
      </c>
      <c r="O77">
        <v>20181031</v>
      </c>
    </row>
    <row r="78" spans="1:25">
      <c r="A78">
        <v>1028269157</v>
      </c>
      <c r="B78">
        <v>10</v>
      </c>
      <c r="C78" t="s">
        <v>36</v>
      </c>
      <c r="D78">
        <v>2</v>
      </c>
      <c r="E78">
        <v>6</v>
      </c>
      <c r="F78">
        <v>618</v>
      </c>
      <c r="G78">
        <v>25</v>
      </c>
      <c r="H78">
        <v>6.0064909825880504E+18</v>
      </c>
      <c r="I78">
        <v>3815</v>
      </c>
      <c r="J78">
        <v>0</v>
      </c>
      <c r="K78">
        <v>1</v>
      </c>
      <c r="L78">
        <v>30</v>
      </c>
      <c r="M78">
        <v>1</v>
      </c>
      <c r="N78">
        <v>0</v>
      </c>
      <c r="O78">
        <v>20181031</v>
      </c>
    </row>
    <row r="79" spans="1:25">
      <c r="A79">
        <v>1028269157</v>
      </c>
      <c r="B79">
        <v>10</v>
      </c>
      <c r="C79" t="s">
        <v>36</v>
      </c>
      <c r="D79">
        <v>3</v>
      </c>
      <c r="E79">
        <v>7</v>
      </c>
      <c r="F79">
        <v>824</v>
      </c>
      <c r="G79">
        <v>16</v>
      </c>
      <c r="I79">
        <v>3815</v>
      </c>
      <c r="J79">
        <v>0</v>
      </c>
      <c r="K79">
        <v>-1</v>
      </c>
      <c r="L79">
        <v>0</v>
      </c>
      <c r="M79">
        <v>1</v>
      </c>
      <c r="N79">
        <v>0</v>
      </c>
      <c r="O79">
        <v>20181031</v>
      </c>
    </row>
    <row r="100" spans="3:6">
      <c r="C100">
        <v>1050846650</v>
      </c>
      <c r="D100">
        <v>0</v>
      </c>
      <c r="E100">
        <v>0</v>
      </c>
      <c r="F100">
        <v>0</v>
      </c>
    </row>
    <row r="101" spans="3:6">
      <c r="C101">
        <v>1050846650</v>
      </c>
      <c r="D101">
        <v>0</v>
      </c>
      <c r="E101">
        <v>0</v>
      </c>
      <c r="F101">
        <v>0</v>
      </c>
    </row>
    <row r="102" spans="3:6">
      <c r="C102">
        <v>1050846650</v>
      </c>
      <c r="D102">
        <v>2725</v>
      </c>
      <c r="E102">
        <v>0</v>
      </c>
      <c r="F102">
        <v>0</v>
      </c>
    </row>
    <row r="103" spans="3:6">
      <c r="C103">
        <v>1050846650</v>
      </c>
      <c r="D103">
        <v>999</v>
      </c>
      <c r="E103">
        <v>0</v>
      </c>
      <c r="F103">
        <v>0</v>
      </c>
    </row>
    <row r="104" spans="3:6">
      <c r="C104">
        <v>1050846650</v>
      </c>
      <c r="D104">
        <v>0</v>
      </c>
      <c r="E104">
        <v>2975</v>
      </c>
      <c r="F104">
        <v>0</v>
      </c>
    </row>
    <row r="105" spans="3:6">
      <c r="C105">
        <v>1050846650</v>
      </c>
      <c r="D105">
        <v>0</v>
      </c>
      <c r="E105">
        <v>12648</v>
      </c>
      <c r="F105">
        <v>0</v>
      </c>
    </row>
    <row r="106" spans="3:6">
      <c r="C106">
        <v>1050846650</v>
      </c>
      <c r="D106">
        <v>0</v>
      </c>
      <c r="E106">
        <v>2725</v>
      </c>
      <c r="F106">
        <v>0</v>
      </c>
    </row>
    <row r="107" spans="3:6">
      <c r="C107">
        <v>1050846650</v>
      </c>
      <c r="D107">
        <v>0</v>
      </c>
      <c r="E107">
        <v>1000</v>
      </c>
      <c r="F107">
        <v>0</v>
      </c>
    </row>
    <row r="108" spans="3:6">
      <c r="C108">
        <v>1050846650</v>
      </c>
      <c r="D108">
        <v>2975</v>
      </c>
      <c r="E108">
        <v>0</v>
      </c>
      <c r="F108">
        <v>0</v>
      </c>
    </row>
    <row r="109" spans="3:6">
      <c r="C109">
        <v>1050846650</v>
      </c>
      <c r="D109">
        <v>0</v>
      </c>
      <c r="E109">
        <v>2975</v>
      </c>
      <c r="F109">
        <v>0</v>
      </c>
    </row>
    <row r="110" spans="3:6">
      <c r="C110">
        <v>1050846650</v>
      </c>
      <c r="D110">
        <v>2975</v>
      </c>
      <c r="E110">
        <v>0</v>
      </c>
      <c r="F110">
        <v>0</v>
      </c>
    </row>
    <row r="111" spans="3:6">
      <c r="C111">
        <v>1050846650</v>
      </c>
      <c r="D111">
        <v>2475</v>
      </c>
      <c r="E111">
        <v>0</v>
      </c>
      <c r="F111">
        <v>0</v>
      </c>
    </row>
    <row r="112" spans="3:6">
      <c r="C112">
        <v>1050846650</v>
      </c>
      <c r="D112">
        <v>1392</v>
      </c>
      <c r="E112">
        <v>0</v>
      </c>
      <c r="F112">
        <v>0</v>
      </c>
    </row>
    <row r="113" spans="3:7">
      <c r="C113">
        <v>1050846650</v>
      </c>
      <c r="D113">
        <v>2499</v>
      </c>
      <c r="E113">
        <v>0</v>
      </c>
      <c r="F113">
        <v>0</v>
      </c>
    </row>
    <row r="114" spans="3:7">
      <c r="C114">
        <v>1050846650</v>
      </c>
      <c r="D114">
        <v>0</v>
      </c>
      <c r="E114">
        <v>0</v>
      </c>
      <c r="F114">
        <v>0</v>
      </c>
    </row>
    <row r="115" spans="3:7">
      <c r="C115">
        <v>1050846650</v>
      </c>
      <c r="D115">
        <v>0</v>
      </c>
      <c r="E115">
        <v>2500</v>
      </c>
      <c r="F115">
        <v>0</v>
      </c>
    </row>
    <row r="116" spans="3:7">
      <c r="C116">
        <v>1050846650</v>
      </c>
      <c r="D116">
        <v>0</v>
      </c>
      <c r="E116">
        <v>2475</v>
      </c>
      <c r="F116">
        <v>0</v>
      </c>
    </row>
    <row r="117" spans="3:7">
      <c r="D117">
        <f>SUBTOTAL(9,D100:D116)</f>
        <v>16040</v>
      </c>
      <c r="E117">
        <f>SUBTOTAL(9,E100:E116)</f>
        <v>27298</v>
      </c>
      <c r="G117">
        <f>D117-E117</f>
        <v>-11258</v>
      </c>
    </row>
  </sheetData>
  <autoFilter ref="A1:Y18">
    <filterColumn colId="4">
      <filters>
        <filter val="7"/>
        <filter val="16"/>
      </filters>
    </filterColumn>
    <filterColumn colId="10">
      <filters>
        <filter val="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74"/>
  <sheetViews>
    <sheetView topLeftCell="A38" workbookViewId="0">
      <selection activeCell="I57" sqref="I57"/>
    </sheetView>
  </sheetViews>
  <sheetFormatPr defaultRowHeight="15"/>
  <cols>
    <col min="1" max="1" width="11" bestFit="1" customWidth="1"/>
    <col min="2" max="2" width="19.42578125" bestFit="1" customWidth="1"/>
    <col min="3" max="3" width="10.85546875" bestFit="1" customWidth="1"/>
    <col min="4" max="4" width="6.28515625" bestFit="1" customWidth="1"/>
    <col min="5" max="5" width="14.7109375" bestFit="1" customWidth="1"/>
    <col min="6" max="6" width="10" bestFit="1" customWidth="1"/>
    <col min="7" max="7" width="15.85546875" customWidth="1"/>
    <col min="8" max="8" width="12" bestFit="1" customWidth="1"/>
    <col min="9" max="9" width="16.5703125" bestFit="1" customWidth="1"/>
    <col min="10" max="10" width="19.28515625" bestFit="1" customWidth="1"/>
    <col min="11" max="11" width="10.7109375" bestFit="1" customWidth="1"/>
    <col min="12" max="12" width="13.5703125" bestFit="1" customWidth="1"/>
    <col min="13" max="13" width="18.42578125" bestFit="1" customWidth="1"/>
    <col min="14" max="14" width="12.28515625" bestFit="1" customWidth="1"/>
    <col min="15" max="15" width="9" bestFit="1" customWidth="1"/>
    <col min="17" max="17" width="10.28515625" customWidth="1"/>
  </cols>
  <sheetData>
    <row r="1" spans="1:15">
      <c r="A1" t="s">
        <v>5</v>
      </c>
      <c r="B1" t="s">
        <v>23</v>
      </c>
      <c r="C1" t="s">
        <v>24</v>
      </c>
      <c r="D1" t="s">
        <v>9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>
      <c r="A2">
        <v>1053520430</v>
      </c>
      <c r="B2">
        <v>10</v>
      </c>
      <c r="C2" t="s">
        <v>36</v>
      </c>
      <c r="D2">
        <v>17</v>
      </c>
      <c r="E2">
        <v>16</v>
      </c>
      <c r="F2">
        <v>450</v>
      </c>
      <c r="G2">
        <v>20</v>
      </c>
      <c r="I2">
        <v>1380</v>
      </c>
      <c r="J2">
        <v>0</v>
      </c>
      <c r="K2">
        <v>0</v>
      </c>
      <c r="L2">
        <v>0</v>
      </c>
      <c r="M2">
        <v>1</v>
      </c>
      <c r="N2">
        <v>0</v>
      </c>
      <c r="O2">
        <v>20190424</v>
      </c>
    </row>
    <row r="3" spans="1:15">
      <c r="A3">
        <v>1053520430</v>
      </c>
      <c r="B3">
        <v>10</v>
      </c>
      <c r="C3" t="s">
        <v>36</v>
      </c>
      <c r="D3">
        <v>2</v>
      </c>
      <c r="E3">
        <v>16</v>
      </c>
      <c r="F3">
        <v>450</v>
      </c>
      <c r="G3">
        <v>20</v>
      </c>
      <c r="I3">
        <v>2780</v>
      </c>
      <c r="J3">
        <v>0</v>
      </c>
      <c r="K3">
        <v>0</v>
      </c>
      <c r="L3">
        <v>0</v>
      </c>
      <c r="M3">
        <v>1</v>
      </c>
      <c r="N3">
        <v>0</v>
      </c>
      <c r="O3">
        <v>20190424</v>
      </c>
    </row>
    <row r="4" spans="1:15">
      <c r="A4">
        <v>1053520430</v>
      </c>
      <c r="B4">
        <v>10</v>
      </c>
      <c r="C4" t="s">
        <v>36</v>
      </c>
      <c r="D4">
        <v>8</v>
      </c>
      <c r="E4">
        <v>16</v>
      </c>
      <c r="F4">
        <v>450</v>
      </c>
      <c r="G4">
        <v>20</v>
      </c>
      <c r="I4">
        <v>2180</v>
      </c>
      <c r="J4">
        <v>0</v>
      </c>
      <c r="K4">
        <v>0</v>
      </c>
      <c r="L4">
        <v>0</v>
      </c>
      <c r="M4">
        <v>1</v>
      </c>
      <c r="N4">
        <v>0</v>
      </c>
      <c r="O4">
        <v>20190424</v>
      </c>
    </row>
    <row r="5" spans="1:15">
      <c r="A5">
        <v>1053520430</v>
      </c>
      <c r="B5">
        <v>10</v>
      </c>
      <c r="C5" t="s">
        <v>36</v>
      </c>
      <c r="D5">
        <v>5</v>
      </c>
      <c r="E5">
        <v>16</v>
      </c>
      <c r="F5">
        <v>450</v>
      </c>
      <c r="G5">
        <v>20</v>
      </c>
      <c r="I5">
        <v>2780</v>
      </c>
      <c r="J5">
        <v>0</v>
      </c>
      <c r="K5">
        <v>0</v>
      </c>
      <c r="L5">
        <v>0</v>
      </c>
      <c r="M5">
        <v>1</v>
      </c>
      <c r="N5">
        <v>0</v>
      </c>
      <c r="O5">
        <v>20190424</v>
      </c>
    </row>
    <row r="6" spans="1:15">
      <c r="A6">
        <v>1053520430</v>
      </c>
      <c r="B6">
        <v>10</v>
      </c>
      <c r="C6" t="s">
        <v>36</v>
      </c>
      <c r="D6">
        <v>1</v>
      </c>
      <c r="E6">
        <v>1</v>
      </c>
      <c r="F6">
        <v>100</v>
      </c>
      <c r="G6">
        <v>1</v>
      </c>
      <c r="I6">
        <v>6950</v>
      </c>
      <c r="J6">
        <v>2780</v>
      </c>
      <c r="K6">
        <v>-1</v>
      </c>
      <c r="L6">
        <v>0</v>
      </c>
      <c r="M6">
        <v>1</v>
      </c>
      <c r="N6">
        <v>0</v>
      </c>
      <c r="O6">
        <v>20190424</v>
      </c>
    </row>
    <row r="7" spans="1:15">
      <c r="A7">
        <v>1053520430</v>
      </c>
      <c r="B7">
        <v>10</v>
      </c>
      <c r="C7" t="s">
        <v>36</v>
      </c>
      <c r="D7">
        <v>9</v>
      </c>
      <c r="E7">
        <v>16</v>
      </c>
      <c r="F7">
        <v>1700</v>
      </c>
      <c r="G7">
        <v>20</v>
      </c>
      <c r="I7">
        <v>239</v>
      </c>
      <c r="J7">
        <v>0</v>
      </c>
      <c r="K7">
        <v>1</v>
      </c>
      <c r="L7">
        <v>0</v>
      </c>
      <c r="M7">
        <v>1</v>
      </c>
      <c r="N7">
        <v>0</v>
      </c>
      <c r="O7">
        <v>20190424</v>
      </c>
    </row>
    <row r="8" spans="1:15">
      <c r="A8">
        <v>1053520430</v>
      </c>
      <c r="B8">
        <v>10</v>
      </c>
      <c r="C8" t="s">
        <v>36</v>
      </c>
      <c r="D8">
        <v>20</v>
      </c>
      <c r="E8">
        <v>6</v>
      </c>
      <c r="F8">
        <v>708</v>
      </c>
      <c r="G8">
        <v>11</v>
      </c>
      <c r="I8">
        <v>19690</v>
      </c>
      <c r="J8">
        <v>0</v>
      </c>
      <c r="K8">
        <v>1</v>
      </c>
      <c r="L8">
        <v>1</v>
      </c>
      <c r="M8">
        <v>1</v>
      </c>
      <c r="N8">
        <v>0</v>
      </c>
      <c r="O8">
        <v>20190424</v>
      </c>
    </row>
    <row r="9" spans="1:15">
      <c r="A9">
        <v>1053520430</v>
      </c>
      <c r="B9">
        <v>10</v>
      </c>
      <c r="C9" t="s">
        <v>36</v>
      </c>
      <c r="D9">
        <v>12</v>
      </c>
      <c r="E9">
        <v>16</v>
      </c>
      <c r="F9">
        <v>1700</v>
      </c>
      <c r="G9">
        <v>20</v>
      </c>
      <c r="I9">
        <v>195</v>
      </c>
      <c r="J9">
        <v>0</v>
      </c>
      <c r="K9">
        <v>1</v>
      </c>
      <c r="L9">
        <v>0</v>
      </c>
      <c r="M9">
        <v>1</v>
      </c>
      <c r="N9">
        <v>0</v>
      </c>
      <c r="O9">
        <v>20190424</v>
      </c>
    </row>
    <row r="10" spans="1:15">
      <c r="A10">
        <v>1053520430</v>
      </c>
      <c r="B10">
        <v>10</v>
      </c>
      <c r="C10" t="s">
        <v>36</v>
      </c>
      <c r="D10">
        <v>15</v>
      </c>
      <c r="E10">
        <v>16</v>
      </c>
      <c r="F10">
        <v>1700</v>
      </c>
      <c r="G10">
        <v>20</v>
      </c>
      <c r="I10">
        <v>305</v>
      </c>
      <c r="J10">
        <v>0</v>
      </c>
      <c r="K10">
        <v>1</v>
      </c>
      <c r="L10">
        <v>0</v>
      </c>
      <c r="M10">
        <v>1</v>
      </c>
      <c r="N10">
        <v>0</v>
      </c>
      <c r="O10">
        <v>20190424</v>
      </c>
    </row>
    <row r="11" spans="1:15">
      <c r="A11">
        <v>1053520430</v>
      </c>
      <c r="B11">
        <v>10</v>
      </c>
      <c r="C11" t="s">
        <v>36</v>
      </c>
      <c r="D11">
        <v>16</v>
      </c>
      <c r="E11">
        <v>1</v>
      </c>
      <c r="F11">
        <v>100</v>
      </c>
      <c r="G11">
        <v>1</v>
      </c>
      <c r="I11">
        <v>3450</v>
      </c>
      <c r="J11">
        <v>1380</v>
      </c>
      <c r="K11">
        <v>-1</v>
      </c>
      <c r="L11">
        <v>0</v>
      </c>
      <c r="M11">
        <v>1</v>
      </c>
      <c r="N11">
        <v>0</v>
      </c>
      <c r="O11">
        <v>20190424</v>
      </c>
    </row>
    <row r="12" spans="1:15">
      <c r="A12">
        <v>1053520430</v>
      </c>
      <c r="B12">
        <v>10</v>
      </c>
      <c r="C12" t="s">
        <v>36</v>
      </c>
      <c r="D12">
        <v>13</v>
      </c>
      <c r="E12">
        <v>1</v>
      </c>
      <c r="F12">
        <v>100</v>
      </c>
      <c r="G12">
        <v>1</v>
      </c>
      <c r="I12">
        <v>6950</v>
      </c>
      <c r="J12">
        <v>2780</v>
      </c>
      <c r="K12">
        <v>-1</v>
      </c>
      <c r="L12">
        <v>0</v>
      </c>
      <c r="M12">
        <v>1</v>
      </c>
      <c r="N12">
        <v>0</v>
      </c>
      <c r="O12">
        <v>20190424</v>
      </c>
    </row>
    <row r="13" spans="1:15">
      <c r="A13">
        <v>1053520430</v>
      </c>
      <c r="B13">
        <v>10</v>
      </c>
      <c r="C13" t="s">
        <v>36</v>
      </c>
      <c r="D13">
        <v>19</v>
      </c>
      <c r="E13">
        <v>5</v>
      </c>
      <c r="F13">
        <v>500</v>
      </c>
      <c r="G13">
        <v>11</v>
      </c>
      <c r="I13">
        <v>670</v>
      </c>
      <c r="J13">
        <v>0</v>
      </c>
      <c r="K13">
        <v>-1</v>
      </c>
      <c r="L13">
        <v>0</v>
      </c>
      <c r="M13">
        <v>1</v>
      </c>
      <c r="N13">
        <v>0</v>
      </c>
      <c r="O13">
        <v>20190424</v>
      </c>
    </row>
    <row r="14" spans="1:15">
      <c r="A14">
        <v>1053520430</v>
      </c>
      <c r="B14">
        <v>10</v>
      </c>
      <c r="C14" t="s">
        <v>36</v>
      </c>
      <c r="D14">
        <v>4</v>
      </c>
      <c r="E14">
        <v>1</v>
      </c>
      <c r="F14">
        <v>100</v>
      </c>
      <c r="G14">
        <v>1</v>
      </c>
      <c r="I14">
        <v>6950</v>
      </c>
      <c r="J14">
        <v>2780</v>
      </c>
      <c r="K14">
        <v>-1</v>
      </c>
      <c r="L14">
        <v>0</v>
      </c>
      <c r="M14">
        <v>1</v>
      </c>
      <c r="N14">
        <v>0</v>
      </c>
      <c r="O14">
        <v>20190424</v>
      </c>
    </row>
    <row r="15" spans="1:15">
      <c r="A15">
        <v>1053520430</v>
      </c>
      <c r="B15">
        <v>10</v>
      </c>
      <c r="C15" t="s">
        <v>36</v>
      </c>
      <c r="D15">
        <v>3</v>
      </c>
      <c r="E15">
        <v>16</v>
      </c>
      <c r="F15">
        <v>1700</v>
      </c>
      <c r="G15">
        <v>20</v>
      </c>
      <c r="I15">
        <v>305</v>
      </c>
      <c r="J15">
        <v>0</v>
      </c>
      <c r="K15">
        <v>1</v>
      </c>
      <c r="L15">
        <v>0</v>
      </c>
      <c r="M15">
        <v>1</v>
      </c>
      <c r="N15">
        <v>0</v>
      </c>
      <c r="O15">
        <v>20190424</v>
      </c>
    </row>
    <row r="16" spans="1:15">
      <c r="A16">
        <v>1053520430</v>
      </c>
      <c r="B16">
        <v>10</v>
      </c>
      <c r="C16" t="s">
        <v>36</v>
      </c>
      <c r="D16">
        <v>10</v>
      </c>
      <c r="E16">
        <v>1</v>
      </c>
      <c r="F16">
        <v>100</v>
      </c>
      <c r="G16">
        <v>1</v>
      </c>
      <c r="I16">
        <v>4450</v>
      </c>
      <c r="J16">
        <v>1780</v>
      </c>
      <c r="K16">
        <v>-1</v>
      </c>
      <c r="L16">
        <v>0</v>
      </c>
      <c r="M16">
        <v>1</v>
      </c>
      <c r="N16">
        <v>0</v>
      </c>
      <c r="O16">
        <v>20190424</v>
      </c>
    </row>
    <row r="17" spans="1:15">
      <c r="A17">
        <v>1053520430</v>
      </c>
      <c r="B17">
        <v>10</v>
      </c>
      <c r="C17" t="s">
        <v>36</v>
      </c>
      <c r="D17">
        <v>14</v>
      </c>
      <c r="E17">
        <v>16</v>
      </c>
      <c r="F17">
        <v>450</v>
      </c>
      <c r="G17">
        <v>20</v>
      </c>
      <c r="I17">
        <v>2780</v>
      </c>
      <c r="J17">
        <v>0</v>
      </c>
      <c r="K17">
        <v>0</v>
      </c>
      <c r="L17">
        <v>0</v>
      </c>
      <c r="M17">
        <v>1</v>
      </c>
      <c r="N17">
        <v>0</v>
      </c>
      <c r="O17">
        <v>20190424</v>
      </c>
    </row>
    <row r="18" spans="1:15">
      <c r="A18">
        <v>1053520430</v>
      </c>
      <c r="B18">
        <v>10</v>
      </c>
      <c r="C18" t="s">
        <v>36</v>
      </c>
      <c r="D18">
        <v>18</v>
      </c>
      <c r="E18">
        <v>16</v>
      </c>
      <c r="F18">
        <v>1700</v>
      </c>
      <c r="G18">
        <v>20</v>
      </c>
      <c r="I18">
        <v>151</v>
      </c>
      <c r="J18">
        <v>0</v>
      </c>
      <c r="K18">
        <v>1</v>
      </c>
      <c r="L18">
        <v>0</v>
      </c>
      <c r="M18">
        <v>1</v>
      </c>
      <c r="N18">
        <v>0</v>
      </c>
      <c r="O18">
        <v>20190424</v>
      </c>
    </row>
    <row r="19" spans="1:15">
      <c r="A19">
        <v>1053520430</v>
      </c>
      <c r="B19">
        <v>10</v>
      </c>
      <c r="C19" t="s">
        <v>36</v>
      </c>
      <c r="D19">
        <v>7</v>
      </c>
      <c r="E19">
        <v>1</v>
      </c>
      <c r="F19">
        <v>100</v>
      </c>
      <c r="G19">
        <v>1</v>
      </c>
      <c r="I19">
        <v>5450</v>
      </c>
      <c r="J19">
        <v>2180</v>
      </c>
      <c r="K19">
        <v>-1</v>
      </c>
      <c r="L19">
        <v>0</v>
      </c>
      <c r="M19">
        <v>1</v>
      </c>
      <c r="N19">
        <v>0</v>
      </c>
      <c r="O19">
        <v>20190424</v>
      </c>
    </row>
    <row r="20" spans="1:15">
      <c r="A20">
        <v>1053520430</v>
      </c>
      <c r="B20">
        <v>10</v>
      </c>
      <c r="C20" t="s">
        <v>36</v>
      </c>
      <c r="D20">
        <v>11</v>
      </c>
      <c r="E20">
        <v>16</v>
      </c>
      <c r="F20">
        <v>450</v>
      </c>
      <c r="G20">
        <v>20</v>
      </c>
      <c r="I20">
        <v>1780</v>
      </c>
      <c r="J20">
        <v>0</v>
      </c>
      <c r="K20">
        <v>0</v>
      </c>
      <c r="L20">
        <v>0</v>
      </c>
      <c r="M20">
        <v>1</v>
      </c>
      <c r="N20">
        <v>0</v>
      </c>
      <c r="O20">
        <v>20190424</v>
      </c>
    </row>
    <row r="21" spans="1:15">
      <c r="A21">
        <v>1053520430</v>
      </c>
      <c r="B21">
        <v>10</v>
      </c>
      <c r="C21" t="s">
        <v>36</v>
      </c>
      <c r="D21">
        <v>6</v>
      </c>
      <c r="E21">
        <v>16</v>
      </c>
      <c r="F21">
        <v>1700</v>
      </c>
      <c r="G21">
        <v>20</v>
      </c>
      <c r="I21">
        <v>305</v>
      </c>
      <c r="J21">
        <v>0</v>
      </c>
      <c r="K21">
        <v>1</v>
      </c>
      <c r="L21">
        <v>0</v>
      </c>
      <c r="M21">
        <v>1</v>
      </c>
      <c r="N21">
        <v>0</v>
      </c>
      <c r="O21">
        <v>20190424</v>
      </c>
    </row>
    <row r="34" spans="1:25">
      <c r="A34" t="s">
        <v>5</v>
      </c>
      <c r="B34" t="s">
        <v>23</v>
      </c>
      <c r="C34" t="s">
        <v>24</v>
      </c>
      <c r="D34" t="s">
        <v>38</v>
      </c>
      <c r="E34" t="s">
        <v>39</v>
      </c>
      <c r="F34" t="s">
        <v>40</v>
      </c>
      <c r="G34" t="s">
        <v>41</v>
      </c>
      <c r="H34" t="s">
        <v>42</v>
      </c>
      <c r="I34" t="s">
        <v>43</v>
      </c>
      <c r="J34" t="s">
        <v>44</v>
      </c>
      <c r="K34" t="s">
        <v>45</v>
      </c>
      <c r="L34" t="s">
        <v>22</v>
      </c>
      <c r="M34" t="s">
        <v>46</v>
      </c>
      <c r="N34" t="s">
        <v>47</v>
      </c>
      <c r="O34" t="s">
        <v>48</v>
      </c>
      <c r="P34" t="s">
        <v>49</v>
      </c>
      <c r="Q34" t="s">
        <v>50</v>
      </c>
      <c r="R34" t="s">
        <v>51</v>
      </c>
      <c r="S34" t="s">
        <v>52</v>
      </c>
      <c r="T34" t="s">
        <v>53</v>
      </c>
      <c r="U34" t="s">
        <v>54</v>
      </c>
      <c r="V34" t="s">
        <v>55</v>
      </c>
      <c r="W34" t="s">
        <v>56</v>
      </c>
      <c r="X34" t="s">
        <v>57</v>
      </c>
      <c r="Y34" t="s">
        <v>35</v>
      </c>
    </row>
    <row r="35" spans="1:25">
      <c r="A35">
        <v>1053520430</v>
      </c>
      <c r="B35">
        <v>10</v>
      </c>
      <c r="C35" t="s">
        <v>58</v>
      </c>
      <c r="D35">
        <v>612</v>
      </c>
      <c r="E35">
        <v>1</v>
      </c>
      <c r="F35" s="2">
        <v>43579</v>
      </c>
      <c r="G35" s="3">
        <v>43579.505347222221</v>
      </c>
      <c r="H35" t="s">
        <v>59</v>
      </c>
      <c r="I35">
        <v>3567</v>
      </c>
      <c r="J35">
        <v>34</v>
      </c>
      <c r="K35">
        <v>1</v>
      </c>
      <c r="L35">
        <v>19690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U35">
        <v>881444433567</v>
      </c>
      <c r="W35">
        <v>4</v>
      </c>
      <c r="Y35">
        <v>20190424</v>
      </c>
    </row>
    <row r="40" spans="1:25">
      <c r="H40">
        <v>6950</v>
      </c>
      <c r="I40">
        <v>2780</v>
      </c>
      <c r="J40">
        <f>H40-I40</f>
        <v>4170</v>
      </c>
    </row>
    <row r="41" spans="1:25">
      <c r="H41">
        <v>3450</v>
      </c>
      <c r="I41">
        <v>1380</v>
      </c>
      <c r="J41">
        <f t="shared" ref="J41:J46" si="0">H41-I41</f>
        <v>2070</v>
      </c>
      <c r="K41">
        <v>239</v>
      </c>
    </row>
    <row r="42" spans="1:25">
      <c r="H42">
        <v>6950</v>
      </c>
      <c r="I42">
        <v>2780</v>
      </c>
      <c r="J42">
        <f t="shared" si="0"/>
        <v>4170</v>
      </c>
      <c r="K42">
        <v>195</v>
      </c>
    </row>
    <row r="43" spans="1:25">
      <c r="H43">
        <v>670</v>
      </c>
      <c r="I43">
        <v>0</v>
      </c>
      <c r="J43">
        <f t="shared" si="0"/>
        <v>670</v>
      </c>
      <c r="K43">
        <v>305</v>
      </c>
    </row>
    <row r="44" spans="1:25">
      <c r="H44">
        <v>6950</v>
      </c>
      <c r="I44">
        <v>2780</v>
      </c>
      <c r="J44">
        <f t="shared" si="0"/>
        <v>4170</v>
      </c>
      <c r="K44">
        <v>305</v>
      </c>
    </row>
    <row r="45" spans="1:25">
      <c r="H45">
        <v>4450</v>
      </c>
      <c r="I45">
        <v>1780</v>
      </c>
      <c r="J45">
        <f t="shared" si="0"/>
        <v>2670</v>
      </c>
      <c r="K45">
        <v>151</v>
      </c>
    </row>
    <row r="46" spans="1:25">
      <c r="H46">
        <v>5450</v>
      </c>
      <c r="I46">
        <v>2180</v>
      </c>
      <c r="J46">
        <f t="shared" si="0"/>
        <v>3270</v>
      </c>
      <c r="K46">
        <v>305</v>
      </c>
    </row>
    <row r="47" spans="1:25">
      <c r="J47">
        <f>SUBTOTAL(9,J40:J46)</f>
        <v>21190</v>
      </c>
      <c r="K47">
        <v>1500</v>
      </c>
      <c r="L47">
        <f>J47-K47</f>
        <v>19690</v>
      </c>
    </row>
    <row r="51" spans="1:25">
      <c r="A51" t="s">
        <v>5</v>
      </c>
      <c r="B51" t="s">
        <v>23</v>
      </c>
      <c r="C51" t="s">
        <v>24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I51" t="s">
        <v>43</v>
      </c>
      <c r="J51" t="s">
        <v>44</v>
      </c>
      <c r="K51" t="s">
        <v>45</v>
      </c>
      <c r="L51" t="s">
        <v>22</v>
      </c>
      <c r="M51" t="s">
        <v>46</v>
      </c>
      <c r="N51" t="s">
        <v>47</v>
      </c>
      <c r="O51" t="s">
        <v>48</v>
      </c>
      <c r="P51" t="s">
        <v>49</v>
      </c>
      <c r="Q51" t="s">
        <v>50</v>
      </c>
      <c r="R51" t="s">
        <v>51</v>
      </c>
      <c r="S51" t="s">
        <v>52</v>
      </c>
      <c r="T51" t="s">
        <v>53</v>
      </c>
      <c r="U51" t="s">
        <v>54</v>
      </c>
      <c r="V51" t="s">
        <v>55</v>
      </c>
      <c r="W51" t="s">
        <v>56</v>
      </c>
      <c r="X51" t="s">
        <v>57</v>
      </c>
      <c r="Y51" t="s">
        <v>35</v>
      </c>
    </row>
    <row r="52" spans="1:25">
      <c r="A52">
        <v>1054016558</v>
      </c>
      <c r="B52">
        <v>10</v>
      </c>
      <c r="C52" t="s">
        <v>58</v>
      </c>
      <c r="D52">
        <v>2220</v>
      </c>
      <c r="E52">
        <v>3</v>
      </c>
      <c r="F52" s="2">
        <v>43582</v>
      </c>
      <c r="G52" s="3">
        <v>43582.789606481485</v>
      </c>
      <c r="I52">
        <v>8439</v>
      </c>
      <c r="J52">
        <v>5208765</v>
      </c>
      <c r="K52">
        <v>1</v>
      </c>
      <c r="L52">
        <v>-3043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U52" t="s">
        <v>61</v>
      </c>
      <c r="W52">
        <v>3</v>
      </c>
      <c r="Y52">
        <v>20190427</v>
      </c>
    </row>
    <row r="56" spans="1:25">
      <c r="A56" t="s">
        <v>5</v>
      </c>
      <c r="B56" t="s">
        <v>23</v>
      </c>
      <c r="C56" t="s">
        <v>24</v>
      </c>
      <c r="D56" t="s">
        <v>9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 t="s">
        <v>30</v>
      </c>
      <c r="K56" t="s">
        <v>31</v>
      </c>
      <c r="L56" t="s">
        <v>32</v>
      </c>
      <c r="M56" t="s">
        <v>33</v>
      </c>
      <c r="N56" t="s">
        <v>34</v>
      </c>
      <c r="O56" t="s">
        <v>35</v>
      </c>
    </row>
    <row r="57" spans="1:25">
      <c r="A57">
        <v>1054016558</v>
      </c>
      <c r="B57">
        <v>10</v>
      </c>
      <c r="C57" t="s">
        <v>36</v>
      </c>
      <c r="D57">
        <v>47</v>
      </c>
      <c r="E57">
        <v>16</v>
      </c>
      <c r="F57">
        <v>1700</v>
      </c>
      <c r="G57">
        <v>21</v>
      </c>
      <c r="I57">
        <v>1285</v>
      </c>
      <c r="J57">
        <v>0</v>
      </c>
      <c r="K57">
        <v>-1</v>
      </c>
      <c r="L57">
        <v>0</v>
      </c>
      <c r="M57">
        <v>1</v>
      </c>
      <c r="N57">
        <v>0</v>
      </c>
      <c r="O57">
        <v>20190427</v>
      </c>
    </row>
    <row r="58" spans="1:25" hidden="1">
      <c r="A58">
        <v>1054016558</v>
      </c>
      <c r="B58">
        <v>10</v>
      </c>
      <c r="C58" t="s">
        <v>36</v>
      </c>
      <c r="D58">
        <v>37</v>
      </c>
      <c r="E58">
        <v>16</v>
      </c>
      <c r="F58">
        <v>1700</v>
      </c>
      <c r="G58">
        <v>20</v>
      </c>
      <c r="I58">
        <v>4199</v>
      </c>
      <c r="J58">
        <v>0</v>
      </c>
      <c r="K58">
        <v>1</v>
      </c>
      <c r="L58">
        <v>0</v>
      </c>
      <c r="M58">
        <v>1</v>
      </c>
      <c r="N58">
        <v>0</v>
      </c>
      <c r="O58">
        <v>20190427</v>
      </c>
    </row>
    <row r="59" spans="1:25">
      <c r="A59">
        <v>1054016558</v>
      </c>
      <c r="B59">
        <v>10</v>
      </c>
      <c r="C59" t="s">
        <v>36</v>
      </c>
      <c r="D59">
        <v>65</v>
      </c>
      <c r="E59">
        <v>16</v>
      </c>
      <c r="F59">
        <v>1700</v>
      </c>
      <c r="G59">
        <v>21</v>
      </c>
      <c r="I59">
        <v>1666</v>
      </c>
      <c r="J59">
        <v>0</v>
      </c>
      <c r="K59">
        <v>-1</v>
      </c>
      <c r="L59">
        <v>0</v>
      </c>
      <c r="M59">
        <v>1</v>
      </c>
      <c r="N59">
        <v>0</v>
      </c>
      <c r="O59">
        <v>20190427</v>
      </c>
    </row>
    <row r="60" spans="1:25" hidden="1">
      <c r="A60">
        <v>1054016558</v>
      </c>
      <c r="B60">
        <v>10</v>
      </c>
      <c r="C60" t="s">
        <v>36</v>
      </c>
      <c r="D60">
        <v>60</v>
      </c>
      <c r="E60">
        <v>5</v>
      </c>
      <c r="F60">
        <v>500</v>
      </c>
      <c r="G60">
        <v>12</v>
      </c>
      <c r="I60">
        <v>150</v>
      </c>
      <c r="J60">
        <v>0</v>
      </c>
      <c r="K60">
        <v>1</v>
      </c>
      <c r="L60">
        <v>0</v>
      </c>
      <c r="M60">
        <v>1</v>
      </c>
      <c r="N60">
        <v>0</v>
      </c>
      <c r="O60">
        <v>20190427</v>
      </c>
    </row>
    <row r="61" spans="1:25" hidden="1">
      <c r="A61">
        <v>1054016558</v>
      </c>
      <c r="B61">
        <v>10</v>
      </c>
      <c r="C61" t="s">
        <v>36</v>
      </c>
      <c r="D61">
        <v>14</v>
      </c>
      <c r="E61">
        <v>16</v>
      </c>
      <c r="F61">
        <v>1700</v>
      </c>
      <c r="G61">
        <v>20</v>
      </c>
      <c r="I61">
        <v>26</v>
      </c>
      <c r="J61">
        <v>0</v>
      </c>
      <c r="K61">
        <v>1</v>
      </c>
      <c r="L61">
        <v>0</v>
      </c>
      <c r="M61">
        <v>1</v>
      </c>
      <c r="N61">
        <v>0</v>
      </c>
      <c r="O61">
        <v>20190427</v>
      </c>
    </row>
    <row r="62" spans="1:25" hidden="1">
      <c r="A62">
        <v>1054016558</v>
      </c>
      <c r="B62">
        <v>10</v>
      </c>
      <c r="C62" t="s">
        <v>36</v>
      </c>
      <c r="D62">
        <v>39</v>
      </c>
      <c r="E62">
        <v>16</v>
      </c>
      <c r="F62">
        <v>1700</v>
      </c>
      <c r="G62">
        <v>20</v>
      </c>
      <c r="I62">
        <v>89</v>
      </c>
      <c r="J62">
        <v>0</v>
      </c>
      <c r="K62">
        <v>1</v>
      </c>
      <c r="L62">
        <v>0</v>
      </c>
      <c r="M62">
        <v>1</v>
      </c>
      <c r="N62">
        <v>0</v>
      </c>
      <c r="O62">
        <v>20190427</v>
      </c>
    </row>
    <row r="63" spans="1:25">
      <c r="A63">
        <v>1054016558</v>
      </c>
      <c r="B63">
        <v>10</v>
      </c>
      <c r="C63" t="s">
        <v>36</v>
      </c>
      <c r="D63">
        <v>45</v>
      </c>
      <c r="E63">
        <v>5</v>
      </c>
      <c r="F63">
        <v>500</v>
      </c>
      <c r="G63">
        <v>11</v>
      </c>
      <c r="I63">
        <v>89</v>
      </c>
      <c r="J63">
        <v>0</v>
      </c>
      <c r="K63">
        <v>-1</v>
      </c>
      <c r="L63">
        <v>0</v>
      </c>
      <c r="M63">
        <v>1</v>
      </c>
      <c r="N63">
        <v>0</v>
      </c>
      <c r="O63">
        <v>20190427</v>
      </c>
    </row>
    <row r="64" spans="1:25" hidden="1">
      <c r="A64">
        <v>1054016558</v>
      </c>
      <c r="B64">
        <v>10</v>
      </c>
      <c r="C64" t="s">
        <v>36</v>
      </c>
      <c r="D64">
        <v>61</v>
      </c>
      <c r="E64">
        <v>1</v>
      </c>
      <c r="F64">
        <v>100</v>
      </c>
      <c r="G64">
        <v>2</v>
      </c>
      <c r="H64">
        <v>26951430</v>
      </c>
      <c r="I64">
        <v>3999</v>
      </c>
      <c r="J64">
        <v>0</v>
      </c>
      <c r="K64">
        <v>1</v>
      </c>
      <c r="L64">
        <v>0</v>
      </c>
      <c r="M64">
        <v>1</v>
      </c>
      <c r="N64">
        <v>0</v>
      </c>
      <c r="O64">
        <v>20190427</v>
      </c>
    </row>
    <row r="65" spans="1:15" hidden="1">
      <c r="A65">
        <v>1054016558</v>
      </c>
      <c r="B65">
        <v>10</v>
      </c>
      <c r="C65" t="s">
        <v>36</v>
      </c>
      <c r="D65">
        <v>3</v>
      </c>
      <c r="E65">
        <v>16</v>
      </c>
      <c r="F65">
        <v>450</v>
      </c>
      <c r="G65">
        <v>20</v>
      </c>
      <c r="I65">
        <v>125</v>
      </c>
      <c r="J65">
        <v>0</v>
      </c>
      <c r="K65">
        <v>0</v>
      </c>
      <c r="L65">
        <v>0</v>
      </c>
      <c r="M65">
        <v>1</v>
      </c>
      <c r="N65">
        <v>0</v>
      </c>
      <c r="O65">
        <v>20190427</v>
      </c>
    </row>
    <row r="66" spans="1:15" hidden="1">
      <c r="A66">
        <v>1054016558</v>
      </c>
      <c r="B66">
        <v>10</v>
      </c>
      <c r="C66" t="s">
        <v>36</v>
      </c>
      <c r="D66">
        <v>58</v>
      </c>
      <c r="E66">
        <v>1</v>
      </c>
      <c r="F66">
        <v>100</v>
      </c>
      <c r="G66">
        <v>2</v>
      </c>
      <c r="H66">
        <v>26955506</v>
      </c>
      <c r="I66">
        <v>4499</v>
      </c>
      <c r="J66">
        <v>0</v>
      </c>
      <c r="K66">
        <v>1</v>
      </c>
      <c r="L66">
        <v>0</v>
      </c>
      <c r="M66">
        <v>1</v>
      </c>
      <c r="N66">
        <v>0</v>
      </c>
      <c r="O66">
        <v>20190427</v>
      </c>
    </row>
    <row r="67" spans="1:15" hidden="1">
      <c r="A67">
        <v>1054016558</v>
      </c>
      <c r="B67">
        <v>10</v>
      </c>
      <c r="C67" t="s">
        <v>36</v>
      </c>
      <c r="D67">
        <v>69</v>
      </c>
      <c r="E67">
        <v>5</v>
      </c>
      <c r="F67">
        <v>500</v>
      </c>
      <c r="G67">
        <v>12</v>
      </c>
      <c r="I67">
        <v>53</v>
      </c>
      <c r="J67">
        <v>0</v>
      </c>
      <c r="K67">
        <v>1</v>
      </c>
      <c r="L67">
        <v>0</v>
      </c>
      <c r="M67">
        <v>1</v>
      </c>
      <c r="N67">
        <v>0</v>
      </c>
      <c r="O67">
        <v>20190427</v>
      </c>
    </row>
    <row r="68" spans="1:15" hidden="1">
      <c r="A68">
        <v>1054016558</v>
      </c>
      <c r="B68">
        <v>10</v>
      </c>
      <c r="C68" t="s">
        <v>36</v>
      </c>
      <c r="D68">
        <v>28</v>
      </c>
      <c r="E68">
        <v>16</v>
      </c>
      <c r="F68">
        <v>450</v>
      </c>
      <c r="G68">
        <v>20</v>
      </c>
      <c r="I68">
        <v>395</v>
      </c>
      <c r="J68">
        <v>0</v>
      </c>
      <c r="K68">
        <v>0</v>
      </c>
      <c r="L68">
        <v>0</v>
      </c>
      <c r="M68">
        <v>1</v>
      </c>
      <c r="N68">
        <v>0</v>
      </c>
      <c r="O68">
        <v>20190427</v>
      </c>
    </row>
    <row r="69" spans="1:15" hidden="1">
      <c r="A69">
        <v>1054016558</v>
      </c>
      <c r="B69">
        <v>10</v>
      </c>
      <c r="C69" t="s">
        <v>36</v>
      </c>
      <c r="D69">
        <v>24</v>
      </c>
      <c r="E69">
        <v>16</v>
      </c>
      <c r="F69">
        <v>1700</v>
      </c>
      <c r="G69">
        <v>20</v>
      </c>
      <c r="I69">
        <v>75</v>
      </c>
      <c r="J69">
        <v>0</v>
      </c>
      <c r="K69">
        <v>1</v>
      </c>
      <c r="L69">
        <v>0</v>
      </c>
      <c r="M69">
        <v>1</v>
      </c>
      <c r="N69">
        <v>0</v>
      </c>
      <c r="O69">
        <v>20190427</v>
      </c>
    </row>
    <row r="70" spans="1:15">
      <c r="A70">
        <v>1054016558</v>
      </c>
      <c r="B70">
        <v>10</v>
      </c>
      <c r="C70" t="s">
        <v>36</v>
      </c>
      <c r="D70">
        <v>20</v>
      </c>
      <c r="E70">
        <v>5</v>
      </c>
      <c r="F70">
        <v>500</v>
      </c>
      <c r="G70">
        <v>11</v>
      </c>
      <c r="I70">
        <v>119</v>
      </c>
      <c r="J70">
        <v>0</v>
      </c>
      <c r="K70">
        <v>-1</v>
      </c>
      <c r="L70">
        <v>0</v>
      </c>
      <c r="M70">
        <v>1</v>
      </c>
      <c r="N70">
        <v>0</v>
      </c>
      <c r="O70">
        <v>20190427</v>
      </c>
    </row>
    <row r="71" spans="1:15" hidden="1">
      <c r="A71">
        <v>1054016558</v>
      </c>
      <c r="B71">
        <v>10</v>
      </c>
      <c r="C71" t="s">
        <v>36</v>
      </c>
      <c r="D71">
        <v>48</v>
      </c>
      <c r="E71">
        <v>5</v>
      </c>
      <c r="F71">
        <v>500</v>
      </c>
      <c r="G71">
        <v>12</v>
      </c>
      <c r="I71">
        <v>109</v>
      </c>
      <c r="J71">
        <v>0</v>
      </c>
      <c r="K71">
        <v>1</v>
      </c>
      <c r="L71">
        <v>0</v>
      </c>
      <c r="M71">
        <v>1</v>
      </c>
      <c r="N71">
        <v>0</v>
      </c>
      <c r="O71">
        <v>20190427</v>
      </c>
    </row>
    <row r="72" spans="1:15" hidden="1">
      <c r="A72">
        <v>1054016558</v>
      </c>
      <c r="B72">
        <v>10</v>
      </c>
      <c r="C72" t="s">
        <v>36</v>
      </c>
      <c r="D72">
        <v>46</v>
      </c>
      <c r="E72">
        <v>1</v>
      </c>
      <c r="F72">
        <v>100</v>
      </c>
      <c r="G72">
        <v>2</v>
      </c>
      <c r="H72">
        <v>27196120</v>
      </c>
      <c r="I72">
        <v>2999</v>
      </c>
      <c r="J72">
        <v>0</v>
      </c>
      <c r="K72">
        <v>1</v>
      </c>
      <c r="L72">
        <v>0</v>
      </c>
      <c r="M72">
        <v>1</v>
      </c>
      <c r="N72">
        <v>0</v>
      </c>
      <c r="O72">
        <v>20190427</v>
      </c>
    </row>
    <row r="73" spans="1:15">
      <c r="A73">
        <v>1054016558</v>
      </c>
      <c r="B73">
        <v>10</v>
      </c>
      <c r="C73" t="s">
        <v>36</v>
      </c>
      <c r="D73">
        <v>53</v>
      </c>
      <c r="E73">
        <v>16</v>
      </c>
      <c r="F73">
        <v>1700</v>
      </c>
      <c r="G73">
        <v>21</v>
      </c>
      <c r="I73">
        <v>255</v>
      </c>
      <c r="J73">
        <v>0</v>
      </c>
      <c r="K73">
        <v>-1</v>
      </c>
      <c r="L73">
        <v>0</v>
      </c>
      <c r="M73">
        <v>1</v>
      </c>
      <c r="N73">
        <v>0</v>
      </c>
      <c r="O73">
        <v>20190427</v>
      </c>
    </row>
    <row r="74" spans="1:15">
      <c r="A74">
        <v>1054016558</v>
      </c>
      <c r="B74">
        <v>10</v>
      </c>
      <c r="C74" t="s">
        <v>36</v>
      </c>
      <c r="D74">
        <v>62</v>
      </c>
      <c r="E74">
        <v>16</v>
      </c>
      <c r="F74">
        <v>1700</v>
      </c>
      <c r="G74">
        <v>21</v>
      </c>
      <c r="I74">
        <v>1714</v>
      </c>
      <c r="J74">
        <v>0</v>
      </c>
      <c r="K74">
        <v>-1</v>
      </c>
      <c r="L74">
        <v>0</v>
      </c>
      <c r="M74">
        <v>1</v>
      </c>
      <c r="N74">
        <v>0</v>
      </c>
      <c r="O74">
        <v>20190427</v>
      </c>
    </row>
    <row r="75" spans="1:15" hidden="1">
      <c r="A75">
        <v>1054016558</v>
      </c>
      <c r="B75">
        <v>10</v>
      </c>
      <c r="C75" t="s">
        <v>36</v>
      </c>
      <c r="D75">
        <v>66</v>
      </c>
      <c r="E75">
        <v>5</v>
      </c>
      <c r="F75">
        <v>500</v>
      </c>
      <c r="G75">
        <v>12</v>
      </c>
      <c r="I75">
        <v>53</v>
      </c>
      <c r="J75">
        <v>0</v>
      </c>
      <c r="K75">
        <v>1</v>
      </c>
      <c r="L75">
        <v>0</v>
      </c>
      <c r="M75">
        <v>1</v>
      </c>
      <c r="N75">
        <v>0</v>
      </c>
      <c r="O75">
        <v>20190427</v>
      </c>
    </row>
    <row r="76" spans="1:15" hidden="1">
      <c r="A76">
        <v>1054016558</v>
      </c>
      <c r="B76">
        <v>10</v>
      </c>
      <c r="C76" t="s">
        <v>36</v>
      </c>
      <c r="D76">
        <v>73</v>
      </c>
      <c r="E76">
        <v>6</v>
      </c>
      <c r="F76">
        <v>708</v>
      </c>
      <c r="G76">
        <v>27</v>
      </c>
      <c r="I76">
        <v>3043</v>
      </c>
      <c r="J76">
        <v>0</v>
      </c>
      <c r="K76">
        <v>-1</v>
      </c>
      <c r="L76">
        <v>1</v>
      </c>
      <c r="M76">
        <v>1</v>
      </c>
      <c r="N76">
        <v>0</v>
      </c>
      <c r="O76">
        <v>20190427</v>
      </c>
    </row>
    <row r="77" spans="1:15">
      <c r="A77">
        <v>1054016558</v>
      </c>
      <c r="B77">
        <v>10</v>
      </c>
      <c r="C77" t="s">
        <v>36</v>
      </c>
      <c r="D77">
        <v>5</v>
      </c>
      <c r="E77">
        <v>5</v>
      </c>
      <c r="F77">
        <v>500</v>
      </c>
      <c r="G77">
        <v>11</v>
      </c>
      <c r="I77">
        <v>43</v>
      </c>
      <c r="J77">
        <v>0</v>
      </c>
      <c r="K77">
        <v>-1</v>
      </c>
      <c r="L77">
        <v>0</v>
      </c>
      <c r="M77">
        <v>1</v>
      </c>
      <c r="N77">
        <v>0</v>
      </c>
      <c r="O77">
        <v>20190427</v>
      </c>
    </row>
    <row r="78" spans="1:15" hidden="1">
      <c r="A78">
        <v>1054016558</v>
      </c>
      <c r="B78">
        <v>10</v>
      </c>
      <c r="C78" t="s">
        <v>36</v>
      </c>
      <c r="D78">
        <v>67</v>
      </c>
      <c r="E78">
        <v>1</v>
      </c>
      <c r="F78">
        <v>100</v>
      </c>
      <c r="G78">
        <v>2</v>
      </c>
      <c r="H78">
        <v>23483392</v>
      </c>
      <c r="I78">
        <v>2499</v>
      </c>
      <c r="J78">
        <v>0</v>
      </c>
      <c r="K78">
        <v>1</v>
      </c>
      <c r="L78">
        <v>0</v>
      </c>
      <c r="M78">
        <v>1</v>
      </c>
      <c r="N78">
        <v>0</v>
      </c>
      <c r="O78">
        <v>20190427</v>
      </c>
    </row>
    <row r="79" spans="1:15" hidden="1">
      <c r="A79">
        <v>1054016558</v>
      </c>
      <c r="B79">
        <v>10</v>
      </c>
      <c r="C79" t="s">
        <v>36</v>
      </c>
      <c r="D79">
        <v>63</v>
      </c>
      <c r="E79">
        <v>5</v>
      </c>
      <c r="F79">
        <v>500</v>
      </c>
      <c r="G79">
        <v>12</v>
      </c>
      <c r="I79">
        <v>145</v>
      </c>
      <c r="J79">
        <v>0</v>
      </c>
      <c r="K79">
        <v>1</v>
      </c>
      <c r="L79">
        <v>0</v>
      </c>
      <c r="M79">
        <v>1</v>
      </c>
      <c r="N79">
        <v>0</v>
      </c>
      <c r="O79">
        <v>20190427</v>
      </c>
    </row>
    <row r="80" spans="1:15" hidden="1">
      <c r="A80">
        <v>1054016558</v>
      </c>
      <c r="B80">
        <v>10</v>
      </c>
      <c r="C80" t="s">
        <v>36</v>
      </c>
      <c r="D80">
        <v>72</v>
      </c>
      <c r="E80">
        <v>5</v>
      </c>
      <c r="F80">
        <v>500</v>
      </c>
      <c r="G80">
        <v>12</v>
      </c>
      <c r="I80">
        <v>53</v>
      </c>
      <c r="J80">
        <v>0</v>
      </c>
      <c r="K80">
        <v>1</v>
      </c>
      <c r="L80">
        <v>0</v>
      </c>
      <c r="M80">
        <v>1</v>
      </c>
      <c r="N80">
        <v>0</v>
      </c>
      <c r="O80">
        <v>20190427</v>
      </c>
    </row>
    <row r="81" spans="1:15" hidden="1">
      <c r="A81">
        <v>1054016558</v>
      </c>
      <c r="B81">
        <v>10</v>
      </c>
      <c r="C81" t="s">
        <v>36</v>
      </c>
      <c r="D81">
        <v>55</v>
      </c>
      <c r="E81">
        <v>1</v>
      </c>
      <c r="F81">
        <v>100</v>
      </c>
      <c r="G81">
        <v>2</v>
      </c>
      <c r="H81">
        <v>27195888</v>
      </c>
      <c r="I81">
        <v>4999</v>
      </c>
      <c r="J81">
        <v>0</v>
      </c>
      <c r="K81">
        <v>1</v>
      </c>
      <c r="L81">
        <v>0</v>
      </c>
      <c r="M81">
        <v>1</v>
      </c>
      <c r="N81">
        <v>0</v>
      </c>
      <c r="O81">
        <v>20190427</v>
      </c>
    </row>
    <row r="82" spans="1:15" hidden="1">
      <c r="A82">
        <v>1054016558</v>
      </c>
      <c r="B82">
        <v>10</v>
      </c>
      <c r="C82" t="s">
        <v>36</v>
      </c>
      <c r="D82">
        <v>57</v>
      </c>
      <c r="E82">
        <v>5</v>
      </c>
      <c r="F82">
        <v>500</v>
      </c>
      <c r="G82">
        <v>12</v>
      </c>
      <c r="I82">
        <v>167</v>
      </c>
      <c r="J82">
        <v>0</v>
      </c>
      <c r="K82">
        <v>1</v>
      </c>
      <c r="L82">
        <v>0</v>
      </c>
      <c r="M82">
        <v>1</v>
      </c>
      <c r="N82">
        <v>0</v>
      </c>
      <c r="O82">
        <v>20190427</v>
      </c>
    </row>
    <row r="83" spans="1:15">
      <c r="A83">
        <v>1054016558</v>
      </c>
      <c r="B83">
        <v>10</v>
      </c>
      <c r="C83" t="s">
        <v>36</v>
      </c>
      <c r="D83">
        <v>40</v>
      </c>
      <c r="E83">
        <v>5</v>
      </c>
      <c r="F83">
        <v>500</v>
      </c>
      <c r="G83">
        <v>11</v>
      </c>
      <c r="I83">
        <v>146</v>
      </c>
      <c r="J83">
        <v>0</v>
      </c>
      <c r="K83">
        <v>-1</v>
      </c>
      <c r="L83">
        <v>0</v>
      </c>
      <c r="M83">
        <v>1</v>
      </c>
      <c r="N83">
        <v>0</v>
      </c>
      <c r="O83">
        <v>20190427</v>
      </c>
    </row>
    <row r="84" spans="1:15" hidden="1">
      <c r="A84">
        <v>1054016558</v>
      </c>
      <c r="B84">
        <v>10</v>
      </c>
      <c r="C84" t="s">
        <v>36</v>
      </c>
      <c r="D84">
        <v>2</v>
      </c>
      <c r="E84">
        <v>16</v>
      </c>
      <c r="F84">
        <v>1700</v>
      </c>
      <c r="G84">
        <v>20</v>
      </c>
      <c r="I84">
        <v>1666</v>
      </c>
      <c r="J84">
        <v>0</v>
      </c>
      <c r="K84">
        <v>1</v>
      </c>
      <c r="L84">
        <v>0</v>
      </c>
      <c r="M84">
        <v>1</v>
      </c>
      <c r="N84">
        <v>0</v>
      </c>
      <c r="O84">
        <v>20190427</v>
      </c>
    </row>
    <row r="85" spans="1:15" hidden="1">
      <c r="A85">
        <v>1054016558</v>
      </c>
      <c r="B85">
        <v>10</v>
      </c>
      <c r="C85" t="s">
        <v>36</v>
      </c>
      <c r="D85">
        <v>8</v>
      </c>
      <c r="E85">
        <v>16</v>
      </c>
      <c r="F85">
        <v>450</v>
      </c>
      <c r="G85">
        <v>20</v>
      </c>
      <c r="I85">
        <v>125</v>
      </c>
      <c r="J85">
        <v>0</v>
      </c>
      <c r="K85">
        <v>0</v>
      </c>
      <c r="L85">
        <v>0</v>
      </c>
      <c r="M85">
        <v>1</v>
      </c>
      <c r="N85">
        <v>0</v>
      </c>
      <c r="O85">
        <v>20190427</v>
      </c>
    </row>
    <row r="86" spans="1:15">
      <c r="A86">
        <v>1054016558</v>
      </c>
      <c r="B86">
        <v>10</v>
      </c>
      <c r="C86" t="s">
        <v>36</v>
      </c>
      <c r="D86">
        <v>31</v>
      </c>
      <c r="E86">
        <v>1</v>
      </c>
      <c r="F86">
        <v>100</v>
      </c>
      <c r="G86">
        <v>1</v>
      </c>
      <c r="H86">
        <v>26695648</v>
      </c>
      <c r="I86">
        <v>1699</v>
      </c>
      <c r="J86">
        <v>216</v>
      </c>
      <c r="K86">
        <v>-1</v>
      </c>
      <c r="L86">
        <v>0</v>
      </c>
      <c r="M86">
        <v>1</v>
      </c>
      <c r="N86">
        <v>0</v>
      </c>
      <c r="O86">
        <v>20190427</v>
      </c>
    </row>
    <row r="87" spans="1:15" hidden="1">
      <c r="A87">
        <v>1054016558</v>
      </c>
      <c r="B87">
        <v>10</v>
      </c>
      <c r="C87" t="s">
        <v>36</v>
      </c>
      <c r="D87">
        <v>51</v>
      </c>
      <c r="E87">
        <v>5</v>
      </c>
      <c r="F87">
        <v>500</v>
      </c>
      <c r="G87">
        <v>12</v>
      </c>
      <c r="I87">
        <v>178</v>
      </c>
      <c r="J87">
        <v>0</v>
      </c>
      <c r="K87">
        <v>1</v>
      </c>
      <c r="L87">
        <v>0</v>
      </c>
      <c r="M87">
        <v>1</v>
      </c>
      <c r="N87">
        <v>0</v>
      </c>
      <c r="O87">
        <v>20190427</v>
      </c>
    </row>
    <row r="88" spans="1:15" hidden="1">
      <c r="A88">
        <v>1054016558</v>
      </c>
      <c r="B88">
        <v>10</v>
      </c>
      <c r="C88" t="s">
        <v>36</v>
      </c>
      <c r="D88">
        <v>38</v>
      </c>
      <c r="E88">
        <v>16</v>
      </c>
      <c r="F88">
        <v>450</v>
      </c>
      <c r="G88">
        <v>20</v>
      </c>
      <c r="I88">
        <v>420</v>
      </c>
      <c r="J88">
        <v>0</v>
      </c>
      <c r="K88">
        <v>0</v>
      </c>
      <c r="L88">
        <v>0</v>
      </c>
      <c r="M88">
        <v>1</v>
      </c>
      <c r="N88">
        <v>0</v>
      </c>
      <c r="O88">
        <v>20190427</v>
      </c>
    </row>
    <row r="89" spans="1:15" hidden="1">
      <c r="A89">
        <v>1054016558</v>
      </c>
      <c r="B89">
        <v>10</v>
      </c>
      <c r="C89" t="s">
        <v>36</v>
      </c>
      <c r="D89">
        <v>52</v>
      </c>
      <c r="E89">
        <v>1</v>
      </c>
      <c r="F89">
        <v>100</v>
      </c>
      <c r="G89">
        <v>2</v>
      </c>
      <c r="H89">
        <v>26695648</v>
      </c>
      <c r="I89">
        <v>1699</v>
      </c>
      <c r="J89">
        <v>0</v>
      </c>
      <c r="K89">
        <v>1</v>
      </c>
      <c r="L89">
        <v>0</v>
      </c>
      <c r="M89">
        <v>1</v>
      </c>
      <c r="N89">
        <v>0</v>
      </c>
      <c r="O89">
        <v>20190427</v>
      </c>
    </row>
    <row r="90" spans="1:15">
      <c r="A90">
        <v>1054016558</v>
      </c>
      <c r="B90">
        <v>10</v>
      </c>
      <c r="C90" t="s">
        <v>36</v>
      </c>
      <c r="D90">
        <v>50</v>
      </c>
      <c r="E90">
        <v>16</v>
      </c>
      <c r="F90">
        <v>1700</v>
      </c>
      <c r="G90">
        <v>21</v>
      </c>
      <c r="I90">
        <v>4199</v>
      </c>
      <c r="J90">
        <v>0</v>
      </c>
      <c r="K90">
        <v>-1</v>
      </c>
      <c r="L90">
        <v>0</v>
      </c>
      <c r="M90">
        <v>1</v>
      </c>
      <c r="N90">
        <v>0</v>
      </c>
      <c r="O90">
        <v>20190427</v>
      </c>
    </row>
    <row r="91" spans="1:15" hidden="1">
      <c r="A91">
        <v>1054016558</v>
      </c>
      <c r="B91">
        <v>10</v>
      </c>
      <c r="C91" t="s">
        <v>36</v>
      </c>
      <c r="D91">
        <v>49</v>
      </c>
      <c r="E91">
        <v>1</v>
      </c>
      <c r="F91">
        <v>100</v>
      </c>
      <c r="G91">
        <v>2</v>
      </c>
      <c r="H91">
        <v>27172636</v>
      </c>
      <c r="I91">
        <v>6999</v>
      </c>
      <c r="J91">
        <v>0</v>
      </c>
      <c r="K91">
        <v>1</v>
      </c>
      <c r="L91">
        <v>0</v>
      </c>
      <c r="M91">
        <v>1</v>
      </c>
      <c r="N91">
        <v>0</v>
      </c>
      <c r="O91">
        <v>20190427</v>
      </c>
    </row>
    <row r="92" spans="1:15">
      <c r="A92">
        <v>1054016558</v>
      </c>
      <c r="B92">
        <v>10</v>
      </c>
      <c r="C92" t="s">
        <v>36</v>
      </c>
      <c r="D92">
        <v>25</v>
      </c>
      <c r="E92">
        <v>5</v>
      </c>
      <c r="F92">
        <v>500</v>
      </c>
      <c r="G92">
        <v>11</v>
      </c>
      <c r="I92">
        <v>123</v>
      </c>
      <c r="J92">
        <v>0</v>
      </c>
      <c r="K92">
        <v>-1</v>
      </c>
      <c r="L92">
        <v>0</v>
      </c>
      <c r="M92">
        <v>1</v>
      </c>
      <c r="N92">
        <v>0</v>
      </c>
      <c r="O92">
        <v>20190427</v>
      </c>
    </row>
    <row r="93" spans="1:15" hidden="1">
      <c r="A93">
        <v>1054016558</v>
      </c>
      <c r="B93">
        <v>10</v>
      </c>
      <c r="C93" t="s">
        <v>36</v>
      </c>
      <c r="D93">
        <v>44</v>
      </c>
      <c r="E93">
        <v>16</v>
      </c>
      <c r="F93">
        <v>1700</v>
      </c>
      <c r="G93">
        <v>20</v>
      </c>
      <c r="I93">
        <v>54</v>
      </c>
      <c r="J93">
        <v>0</v>
      </c>
      <c r="K93">
        <v>1</v>
      </c>
      <c r="L93">
        <v>0</v>
      </c>
      <c r="M93">
        <v>1</v>
      </c>
      <c r="N93">
        <v>0</v>
      </c>
      <c r="O93">
        <v>20190427</v>
      </c>
    </row>
    <row r="94" spans="1:15">
      <c r="A94">
        <v>1054016558</v>
      </c>
      <c r="B94">
        <v>10</v>
      </c>
      <c r="C94" t="s">
        <v>36</v>
      </c>
      <c r="D94">
        <v>56</v>
      </c>
      <c r="E94">
        <v>16</v>
      </c>
      <c r="F94">
        <v>1700</v>
      </c>
      <c r="G94">
        <v>21</v>
      </c>
      <c r="I94">
        <v>2368</v>
      </c>
      <c r="J94">
        <v>0</v>
      </c>
      <c r="K94">
        <v>-1</v>
      </c>
      <c r="L94">
        <v>0</v>
      </c>
      <c r="M94">
        <v>1</v>
      </c>
      <c r="N94">
        <v>0</v>
      </c>
      <c r="O94">
        <v>20190427</v>
      </c>
    </row>
    <row r="95" spans="1:15">
      <c r="A95">
        <v>1054016558</v>
      </c>
      <c r="B95">
        <v>10</v>
      </c>
      <c r="C95" t="s">
        <v>36</v>
      </c>
      <c r="D95">
        <v>41</v>
      </c>
      <c r="E95">
        <v>1</v>
      </c>
      <c r="F95">
        <v>100</v>
      </c>
      <c r="G95">
        <v>1</v>
      </c>
      <c r="H95">
        <v>27196120</v>
      </c>
      <c r="I95">
        <v>2999</v>
      </c>
      <c r="J95">
        <v>258</v>
      </c>
      <c r="K95">
        <v>-1</v>
      </c>
      <c r="L95">
        <v>0</v>
      </c>
      <c r="M95">
        <v>1</v>
      </c>
      <c r="N95">
        <v>0</v>
      </c>
      <c r="O95">
        <v>20190427</v>
      </c>
    </row>
    <row r="96" spans="1:15" hidden="1">
      <c r="A96">
        <v>1054016558</v>
      </c>
      <c r="B96">
        <v>10</v>
      </c>
      <c r="C96" t="s">
        <v>36</v>
      </c>
      <c r="D96">
        <v>33</v>
      </c>
      <c r="E96">
        <v>16</v>
      </c>
      <c r="F96">
        <v>450</v>
      </c>
      <c r="G96">
        <v>20</v>
      </c>
      <c r="I96">
        <v>216</v>
      </c>
      <c r="J96">
        <v>0</v>
      </c>
      <c r="K96">
        <v>0</v>
      </c>
      <c r="L96">
        <v>0</v>
      </c>
      <c r="M96">
        <v>1</v>
      </c>
      <c r="N96">
        <v>0</v>
      </c>
      <c r="O96">
        <v>20190427</v>
      </c>
    </row>
    <row r="97" spans="1:15" hidden="1">
      <c r="A97">
        <v>1054016558</v>
      </c>
      <c r="B97">
        <v>10</v>
      </c>
      <c r="C97" t="s">
        <v>36</v>
      </c>
      <c r="D97">
        <v>13</v>
      </c>
      <c r="E97">
        <v>16</v>
      </c>
      <c r="F97">
        <v>450</v>
      </c>
      <c r="G97">
        <v>20</v>
      </c>
      <c r="I97">
        <v>125</v>
      </c>
      <c r="J97">
        <v>0</v>
      </c>
      <c r="K97">
        <v>0</v>
      </c>
      <c r="L97">
        <v>0</v>
      </c>
      <c r="M97">
        <v>1</v>
      </c>
      <c r="N97">
        <v>0</v>
      </c>
      <c r="O97">
        <v>20190427</v>
      </c>
    </row>
    <row r="98" spans="1:15">
      <c r="A98">
        <v>1054016558</v>
      </c>
      <c r="B98">
        <v>10</v>
      </c>
      <c r="C98" t="s">
        <v>36</v>
      </c>
      <c r="D98">
        <v>1</v>
      </c>
      <c r="E98">
        <v>1</v>
      </c>
      <c r="F98">
        <v>100</v>
      </c>
      <c r="G98">
        <v>1</v>
      </c>
      <c r="H98">
        <v>23484139</v>
      </c>
      <c r="I98">
        <v>2499</v>
      </c>
      <c r="J98">
        <v>125</v>
      </c>
      <c r="K98">
        <v>-1</v>
      </c>
      <c r="L98">
        <v>0</v>
      </c>
      <c r="M98">
        <v>1</v>
      </c>
      <c r="N98">
        <v>0</v>
      </c>
      <c r="O98">
        <v>20190427</v>
      </c>
    </row>
    <row r="99" spans="1:15">
      <c r="A99">
        <v>1054016558</v>
      </c>
      <c r="B99">
        <v>10</v>
      </c>
      <c r="C99" t="s">
        <v>36</v>
      </c>
      <c r="D99">
        <v>10</v>
      </c>
      <c r="E99">
        <v>5</v>
      </c>
      <c r="F99">
        <v>500</v>
      </c>
      <c r="G99">
        <v>11</v>
      </c>
      <c r="I99">
        <v>44</v>
      </c>
      <c r="J99">
        <v>0</v>
      </c>
      <c r="K99">
        <v>-1</v>
      </c>
      <c r="L99">
        <v>0</v>
      </c>
      <c r="M99">
        <v>1</v>
      </c>
      <c r="N99">
        <v>0</v>
      </c>
      <c r="O99">
        <v>20190427</v>
      </c>
    </row>
    <row r="100" spans="1:15" hidden="1">
      <c r="A100">
        <v>1054016558</v>
      </c>
      <c r="B100">
        <v>10</v>
      </c>
      <c r="C100" t="s">
        <v>36</v>
      </c>
      <c r="D100">
        <v>9</v>
      </c>
      <c r="E100">
        <v>16</v>
      </c>
      <c r="F100">
        <v>1700</v>
      </c>
      <c r="G100">
        <v>20</v>
      </c>
      <c r="I100">
        <v>27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20190427</v>
      </c>
    </row>
    <row r="101" spans="1:15">
      <c r="A101">
        <v>1054016558</v>
      </c>
      <c r="B101">
        <v>10</v>
      </c>
      <c r="C101" t="s">
        <v>36</v>
      </c>
      <c r="D101">
        <v>11</v>
      </c>
      <c r="E101">
        <v>1</v>
      </c>
      <c r="F101">
        <v>100</v>
      </c>
      <c r="G101">
        <v>1</v>
      </c>
      <c r="H101">
        <v>25631487</v>
      </c>
      <c r="I101">
        <v>2499</v>
      </c>
      <c r="J101">
        <v>125</v>
      </c>
      <c r="K101">
        <v>-1</v>
      </c>
      <c r="L101">
        <v>0</v>
      </c>
      <c r="M101">
        <v>1</v>
      </c>
      <c r="N101">
        <v>0</v>
      </c>
      <c r="O101">
        <v>20190427</v>
      </c>
    </row>
    <row r="102" spans="1:15" hidden="1">
      <c r="A102">
        <v>1054016558</v>
      </c>
      <c r="B102">
        <v>10</v>
      </c>
      <c r="C102" t="s">
        <v>36</v>
      </c>
      <c r="D102">
        <v>70</v>
      </c>
      <c r="E102">
        <v>1</v>
      </c>
      <c r="F102">
        <v>100</v>
      </c>
      <c r="G102">
        <v>2</v>
      </c>
      <c r="H102">
        <v>23484139</v>
      </c>
      <c r="I102">
        <v>2499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20190427</v>
      </c>
    </row>
    <row r="103" spans="1:15" hidden="1">
      <c r="A103">
        <v>1054016558</v>
      </c>
      <c r="B103">
        <v>10</v>
      </c>
      <c r="C103" t="s">
        <v>36</v>
      </c>
      <c r="D103">
        <v>43</v>
      </c>
      <c r="E103">
        <v>16</v>
      </c>
      <c r="F103">
        <v>450</v>
      </c>
      <c r="G103">
        <v>20</v>
      </c>
      <c r="I103">
        <v>258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20190427</v>
      </c>
    </row>
    <row r="104" spans="1:15">
      <c r="A104">
        <v>1054016558</v>
      </c>
      <c r="B104">
        <v>10</v>
      </c>
      <c r="C104" t="s">
        <v>36</v>
      </c>
      <c r="D104">
        <v>6</v>
      </c>
      <c r="E104">
        <v>1</v>
      </c>
      <c r="F104">
        <v>100</v>
      </c>
      <c r="G104">
        <v>1</v>
      </c>
      <c r="H104">
        <v>23483392</v>
      </c>
      <c r="I104">
        <v>2499</v>
      </c>
      <c r="J104">
        <v>125</v>
      </c>
      <c r="K104">
        <v>-1</v>
      </c>
      <c r="L104">
        <v>0</v>
      </c>
      <c r="M104">
        <v>1</v>
      </c>
      <c r="N104">
        <v>0</v>
      </c>
      <c r="O104">
        <v>20190427</v>
      </c>
    </row>
    <row r="105" spans="1:15" hidden="1">
      <c r="A105">
        <v>1054016558</v>
      </c>
      <c r="B105">
        <v>10</v>
      </c>
      <c r="C105" t="s">
        <v>36</v>
      </c>
      <c r="D105">
        <v>22</v>
      </c>
      <c r="E105">
        <v>16</v>
      </c>
      <c r="F105">
        <v>1700</v>
      </c>
      <c r="G105">
        <v>20</v>
      </c>
      <c r="I105">
        <v>2131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20190427</v>
      </c>
    </row>
    <row r="106" spans="1:15" hidden="1">
      <c r="A106">
        <v>1054016558</v>
      </c>
      <c r="B106">
        <v>10</v>
      </c>
      <c r="C106" t="s">
        <v>36</v>
      </c>
      <c r="D106">
        <v>17</v>
      </c>
      <c r="E106">
        <v>16</v>
      </c>
      <c r="F106">
        <v>1700</v>
      </c>
      <c r="G106">
        <v>20</v>
      </c>
      <c r="I106">
        <v>1714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20190427</v>
      </c>
    </row>
    <row r="107" spans="1:15">
      <c r="A107">
        <v>1054016558</v>
      </c>
      <c r="B107">
        <v>10</v>
      </c>
      <c r="C107" t="s">
        <v>36</v>
      </c>
      <c r="D107">
        <v>16</v>
      </c>
      <c r="E107">
        <v>1</v>
      </c>
      <c r="F107">
        <v>100</v>
      </c>
      <c r="G107">
        <v>1</v>
      </c>
      <c r="H107">
        <v>26951430</v>
      </c>
      <c r="I107">
        <v>3999</v>
      </c>
      <c r="J107">
        <v>342</v>
      </c>
      <c r="K107">
        <v>-1</v>
      </c>
      <c r="L107">
        <v>0</v>
      </c>
      <c r="M107">
        <v>1</v>
      </c>
      <c r="N107">
        <v>0</v>
      </c>
      <c r="O107">
        <v>20190427</v>
      </c>
    </row>
    <row r="108" spans="1:15">
      <c r="A108">
        <v>1054016558</v>
      </c>
      <c r="B108">
        <v>10</v>
      </c>
      <c r="C108" t="s">
        <v>36</v>
      </c>
      <c r="D108">
        <v>71</v>
      </c>
      <c r="E108">
        <v>16</v>
      </c>
      <c r="F108">
        <v>1700</v>
      </c>
      <c r="G108">
        <v>21</v>
      </c>
      <c r="I108">
        <v>1666</v>
      </c>
      <c r="J108">
        <v>0</v>
      </c>
      <c r="K108">
        <v>-1</v>
      </c>
      <c r="L108">
        <v>0</v>
      </c>
      <c r="M108">
        <v>1</v>
      </c>
      <c r="N108">
        <v>0</v>
      </c>
      <c r="O108">
        <v>20190427</v>
      </c>
    </row>
    <row r="109" spans="1:15" hidden="1">
      <c r="A109">
        <v>1054016558</v>
      </c>
      <c r="B109">
        <v>10</v>
      </c>
      <c r="C109" t="s">
        <v>36</v>
      </c>
      <c r="D109">
        <v>7</v>
      </c>
      <c r="E109">
        <v>16</v>
      </c>
      <c r="F109">
        <v>1700</v>
      </c>
      <c r="G109">
        <v>20</v>
      </c>
      <c r="I109">
        <v>1666</v>
      </c>
      <c r="J109">
        <v>0</v>
      </c>
      <c r="K109">
        <v>1</v>
      </c>
      <c r="L109">
        <v>0</v>
      </c>
      <c r="M109">
        <v>1</v>
      </c>
      <c r="N109">
        <v>0</v>
      </c>
      <c r="O109">
        <v>20190427</v>
      </c>
    </row>
    <row r="110" spans="1:15">
      <c r="A110">
        <v>1054016558</v>
      </c>
      <c r="B110">
        <v>10</v>
      </c>
      <c r="C110" t="s">
        <v>36</v>
      </c>
      <c r="D110">
        <v>30</v>
      </c>
      <c r="E110">
        <v>5</v>
      </c>
      <c r="F110">
        <v>500</v>
      </c>
      <c r="G110">
        <v>11</v>
      </c>
      <c r="I110">
        <v>136</v>
      </c>
      <c r="J110">
        <v>0</v>
      </c>
      <c r="K110">
        <v>-1</v>
      </c>
      <c r="L110">
        <v>0</v>
      </c>
      <c r="M110">
        <v>1</v>
      </c>
      <c r="N110">
        <v>0</v>
      </c>
      <c r="O110">
        <v>20190427</v>
      </c>
    </row>
    <row r="111" spans="1:15" hidden="1">
      <c r="A111">
        <v>1054016558</v>
      </c>
      <c r="B111">
        <v>10</v>
      </c>
      <c r="C111" t="s">
        <v>36</v>
      </c>
      <c r="D111">
        <v>4</v>
      </c>
      <c r="E111">
        <v>16</v>
      </c>
      <c r="F111">
        <v>1700</v>
      </c>
      <c r="G111">
        <v>20</v>
      </c>
      <c r="I111">
        <v>26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20190427</v>
      </c>
    </row>
    <row r="112" spans="1:15" hidden="1">
      <c r="A112">
        <v>1054016558</v>
      </c>
      <c r="B112">
        <v>10</v>
      </c>
      <c r="C112" t="s">
        <v>36</v>
      </c>
      <c r="D112">
        <v>12</v>
      </c>
      <c r="E112">
        <v>16</v>
      </c>
      <c r="F112">
        <v>1700</v>
      </c>
      <c r="G112">
        <v>20</v>
      </c>
      <c r="I112">
        <v>1666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20190427</v>
      </c>
    </row>
    <row r="113" spans="1:15">
      <c r="A113">
        <v>1054016558</v>
      </c>
      <c r="B113">
        <v>10</v>
      </c>
      <c r="C113" t="s">
        <v>36</v>
      </c>
      <c r="D113">
        <v>36</v>
      </c>
      <c r="E113">
        <v>1</v>
      </c>
      <c r="F113">
        <v>100</v>
      </c>
      <c r="G113">
        <v>1</v>
      </c>
      <c r="H113">
        <v>27172636</v>
      </c>
      <c r="I113">
        <v>6999</v>
      </c>
      <c r="J113">
        <v>420</v>
      </c>
      <c r="K113">
        <v>-1</v>
      </c>
      <c r="L113">
        <v>0</v>
      </c>
      <c r="M113">
        <v>1</v>
      </c>
      <c r="N113">
        <v>0</v>
      </c>
      <c r="O113">
        <v>20190427</v>
      </c>
    </row>
    <row r="114" spans="1:15">
      <c r="A114">
        <v>1054016558</v>
      </c>
      <c r="B114">
        <v>10</v>
      </c>
      <c r="C114" t="s">
        <v>36</v>
      </c>
      <c r="D114">
        <v>35</v>
      </c>
      <c r="E114">
        <v>5</v>
      </c>
      <c r="F114">
        <v>500</v>
      </c>
      <c r="G114">
        <v>11</v>
      </c>
      <c r="I114">
        <v>75</v>
      </c>
      <c r="J114">
        <v>0</v>
      </c>
      <c r="K114">
        <v>-1</v>
      </c>
      <c r="L114">
        <v>0</v>
      </c>
      <c r="M114">
        <v>1</v>
      </c>
      <c r="N114">
        <v>0</v>
      </c>
      <c r="O114">
        <v>20190427</v>
      </c>
    </row>
    <row r="115" spans="1:15" hidden="1">
      <c r="A115">
        <v>1054016558</v>
      </c>
      <c r="B115">
        <v>10</v>
      </c>
      <c r="C115" t="s">
        <v>36</v>
      </c>
      <c r="D115">
        <v>34</v>
      </c>
      <c r="E115">
        <v>16</v>
      </c>
      <c r="F115">
        <v>1700</v>
      </c>
      <c r="G115">
        <v>20</v>
      </c>
      <c r="I115">
        <v>46</v>
      </c>
      <c r="J115">
        <v>0</v>
      </c>
      <c r="K115">
        <v>1</v>
      </c>
      <c r="L115">
        <v>0</v>
      </c>
      <c r="M115">
        <v>1</v>
      </c>
      <c r="N115">
        <v>0</v>
      </c>
      <c r="O115">
        <v>20190427</v>
      </c>
    </row>
    <row r="116" spans="1:15" hidden="1">
      <c r="A116">
        <v>1054016558</v>
      </c>
      <c r="B116">
        <v>10</v>
      </c>
      <c r="C116" t="s">
        <v>36</v>
      </c>
      <c r="D116">
        <v>27</v>
      </c>
      <c r="E116">
        <v>16</v>
      </c>
      <c r="F116">
        <v>1700</v>
      </c>
      <c r="G116">
        <v>20</v>
      </c>
      <c r="I116">
        <v>2368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20190427</v>
      </c>
    </row>
    <row r="117" spans="1:15">
      <c r="A117">
        <v>1054016558</v>
      </c>
      <c r="B117">
        <v>10</v>
      </c>
      <c r="C117" t="s">
        <v>36</v>
      </c>
      <c r="D117">
        <v>15</v>
      </c>
      <c r="E117">
        <v>5</v>
      </c>
      <c r="F117">
        <v>500</v>
      </c>
      <c r="G117">
        <v>11</v>
      </c>
      <c r="I117">
        <v>43</v>
      </c>
      <c r="J117">
        <v>0</v>
      </c>
      <c r="K117">
        <v>-1</v>
      </c>
      <c r="L117">
        <v>0</v>
      </c>
      <c r="M117">
        <v>1</v>
      </c>
      <c r="N117">
        <v>0</v>
      </c>
      <c r="O117">
        <v>20190427</v>
      </c>
    </row>
    <row r="118" spans="1:15" hidden="1">
      <c r="A118">
        <v>1054016558</v>
      </c>
      <c r="B118">
        <v>10</v>
      </c>
      <c r="C118" t="s">
        <v>36</v>
      </c>
      <c r="D118">
        <v>64</v>
      </c>
      <c r="E118">
        <v>1</v>
      </c>
      <c r="F118">
        <v>100</v>
      </c>
      <c r="G118">
        <v>2</v>
      </c>
      <c r="H118">
        <v>25631487</v>
      </c>
      <c r="I118">
        <v>2499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20190427</v>
      </c>
    </row>
    <row r="119" spans="1:15" hidden="1">
      <c r="A119">
        <v>1054016558</v>
      </c>
      <c r="B119">
        <v>10</v>
      </c>
      <c r="C119" t="s">
        <v>36</v>
      </c>
      <c r="D119">
        <v>18</v>
      </c>
      <c r="E119">
        <v>16</v>
      </c>
      <c r="F119">
        <v>450</v>
      </c>
      <c r="G119">
        <v>20</v>
      </c>
      <c r="I119">
        <v>342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20190427</v>
      </c>
    </row>
    <row r="120" spans="1:15" hidden="1">
      <c r="A120">
        <v>1054016558</v>
      </c>
      <c r="B120">
        <v>10</v>
      </c>
      <c r="C120" t="s">
        <v>36</v>
      </c>
      <c r="D120">
        <v>19</v>
      </c>
      <c r="E120">
        <v>16</v>
      </c>
      <c r="F120">
        <v>1700</v>
      </c>
      <c r="G120">
        <v>20</v>
      </c>
      <c r="I120">
        <v>73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20190427</v>
      </c>
    </row>
    <row r="121" spans="1:15">
      <c r="A121">
        <v>1054016558</v>
      </c>
      <c r="B121">
        <v>10</v>
      </c>
      <c r="C121" t="s">
        <v>36</v>
      </c>
      <c r="D121">
        <v>68</v>
      </c>
      <c r="E121">
        <v>16</v>
      </c>
      <c r="F121">
        <v>1700</v>
      </c>
      <c r="G121">
        <v>21</v>
      </c>
      <c r="I121">
        <v>1666</v>
      </c>
      <c r="J121">
        <v>0</v>
      </c>
      <c r="K121">
        <v>-1</v>
      </c>
      <c r="L121">
        <v>0</v>
      </c>
      <c r="M121">
        <v>1</v>
      </c>
      <c r="N121">
        <v>0</v>
      </c>
      <c r="O121">
        <v>20190427</v>
      </c>
    </row>
    <row r="122" spans="1:15" hidden="1">
      <c r="A122">
        <v>1054016558</v>
      </c>
      <c r="B122">
        <v>10</v>
      </c>
      <c r="C122" t="s">
        <v>36</v>
      </c>
      <c r="D122">
        <v>23</v>
      </c>
      <c r="E122">
        <v>16</v>
      </c>
      <c r="F122">
        <v>450</v>
      </c>
      <c r="G122">
        <v>20</v>
      </c>
      <c r="I122">
        <v>355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20190427</v>
      </c>
    </row>
    <row r="123" spans="1:15" hidden="1">
      <c r="A123">
        <v>1054016558</v>
      </c>
      <c r="B123">
        <v>10</v>
      </c>
      <c r="C123" t="s">
        <v>36</v>
      </c>
      <c r="D123">
        <v>32</v>
      </c>
      <c r="E123">
        <v>16</v>
      </c>
      <c r="F123">
        <v>1700</v>
      </c>
      <c r="G123">
        <v>20</v>
      </c>
      <c r="I123">
        <v>255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20190427</v>
      </c>
    </row>
    <row r="124" spans="1:15" hidden="1">
      <c r="A124">
        <v>1054016558</v>
      </c>
      <c r="B124">
        <v>10</v>
      </c>
      <c r="C124" t="s">
        <v>36</v>
      </c>
      <c r="D124">
        <v>54</v>
      </c>
      <c r="E124">
        <v>5</v>
      </c>
      <c r="F124">
        <v>500</v>
      </c>
      <c r="G124">
        <v>12</v>
      </c>
      <c r="I124">
        <v>92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20190427</v>
      </c>
    </row>
    <row r="125" spans="1:15" hidden="1">
      <c r="A125">
        <v>1054016558</v>
      </c>
      <c r="B125">
        <v>10</v>
      </c>
      <c r="C125" t="s">
        <v>36</v>
      </c>
      <c r="D125">
        <v>29</v>
      </c>
      <c r="E125">
        <v>16</v>
      </c>
      <c r="F125">
        <v>1700</v>
      </c>
      <c r="G125">
        <v>20</v>
      </c>
      <c r="I125">
        <v>84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20190427</v>
      </c>
    </row>
    <row r="126" spans="1:15">
      <c r="A126">
        <v>1054016558</v>
      </c>
      <c r="B126">
        <v>10</v>
      </c>
      <c r="C126" t="s">
        <v>36</v>
      </c>
      <c r="D126">
        <v>59</v>
      </c>
      <c r="E126">
        <v>16</v>
      </c>
      <c r="F126">
        <v>1700</v>
      </c>
      <c r="G126">
        <v>21</v>
      </c>
      <c r="I126">
        <v>2131</v>
      </c>
      <c r="J126">
        <v>0</v>
      </c>
      <c r="K126">
        <v>-1</v>
      </c>
      <c r="L126">
        <v>0</v>
      </c>
      <c r="M126">
        <v>1</v>
      </c>
      <c r="N126">
        <v>0</v>
      </c>
      <c r="O126">
        <v>20190427</v>
      </c>
    </row>
    <row r="127" spans="1:15">
      <c r="A127">
        <v>1054016558</v>
      </c>
      <c r="B127">
        <v>10</v>
      </c>
      <c r="C127" t="s">
        <v>36</v>
      </c>
      <c r="D127">
        <v>26</v>
      </c>
      <c r="E127">
        <v>1</v>
      </c>
      <c r="F127">
        <v>100</v>
      </c>
      <c r="G127">
        <v>1</v>
      </c>
      <c r="H127">
        <v>27195888</v>
      </c>
      <c r="I127">
        <v>4999</v>
      </c>
      <c r="J127">
        <v>395</v>
      </c>
      <c r="K127">
        <v>-1</v>
      </c>
      <c r="L127">
        <v>0</v>
      </c>
      <c r="M127">
        <v>1</v>
      </c>
      <c r="N127">
        <v>0</v>
      </c>
      <c r="O127">
        <v>20190427</v>
      </c>
    </row>
    <row r="128" spans="1:15" hidden="1">
      <c r="A128">
        <v>1054016558</v>
      </c>
      <c r="B128">
        <v>10</v>
      </c>
      <c r="C128" t="s">
        <v>36</v>
      </c>
      <c r="D128">
        <v>42</v>
      </c>
      <c r="E128">
        <v>16</v>
      </c>
      <c r="F128">
        <v>1700</v>
      </c>
      <c r="G128">
        <v>20</v>
      </c>
      <c r="I128">
        <v>1285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20190427</v>
      </c>
    </row>
    <row r="129" spans="1:15">
      <c r="A129">
        <v>1054016558</v>
      </c>
      <c r="B129">
        <v>10</v>
      </c>
      <c r="C129" t="s">
        <v>36</v>
      </c>
      <c r="D129">
        <v>21</v>
      </c>
      <c r="E129">
        <v>1</v>
      </c>
      <c r="F129">
        <v>100</v>
      </c>
      <c r="G129">
        <v>1</v>
      </c>
      <c r="H129">
        <v>26955506</v>
      </c>
      <c r="I129">
        <v>4499</v>
      </c>
      <c r="J129">
        <v>355</v>
      </c>
      <c r="K129">
        <v>-1</v>
      </c>
      <c r="L129">
        <v>0</v>
      </c>
      <c r="M129">
        <v>1</v>
      </c>
      <c r="N129">
        <v>0</v>
      </c>
      <c r="O129">
        <v>20190427</v>
      </c>
    </row>
    <row r="147" spans="1:8">
      <c r="A147">
        <v>1285</v>
      </c>
      <c r="B147">
        <v>0</v>
      </c>
      <c r="C147">
        <f>A147-B147</f>
        <v>1285</v>
      </c>
      <c r="E147">
        <v>4199</v>
      </c>
      <c r="G147">
        <v>150</v>
      </c>
      <c r="H147">
        <v>60</v>
      </c>
    </row>
    <row r="148" spans="1:8">
      <c r="A148">
        <v>1666</v>
      </c>
      <c r="B148">
        <v>0</v>
      </c>
      <c r="C148">
        <f t="shared" ref="C148:C173" si="1">A148-B148</f>
        <v>1666</v>
      </c>
      <c r="E148">
        <v>26</v>
      </c>
      <c r="G148">
        <v>3999</v>
      </c>
      <c r="H148">
        <v>61</v>
      </c>
    </row>
    <row r="149" spans="1:8">
      <c r="A149">
        <v>89</v>
      </c>
      <c r="B149">
        <v>0</v>
      </c>
      <c r="C149">
        <f t="shared" si="1"/>
        <v>89</v>
      </c>
      <c r="E149">
        <v>89</v>
      </c>
      <c r="G149">
        <v>4499</v>
      </c>
      <c r="H149">
        <v>58</v>
      </c>
    </row>
    <row r="150" spans="1:8">
      <c r="A150">
        <v>119</v>
      </c>
      <c r="B150">
        <v>0</v>
      </c>
      <c r="C150">
        <f t="shared" si="1"/>
        <v>119</v>
      </c>
      <c r="E150">
        <v>75</v>
      </c>
      <c r="G150">
        <v>53</v>
      </c>
      <c r="H150">
        <v>69</v>
      </c>
    </row>
    <row r="151" spans="1:8">
      <c r="A151">
        <v>255</v>
      </c>
      <c r="B151">
        <v>0</v>
      </c>
      <c r="C151">
        <f t="shared" si="1"/>
        <v>255</v>
      </c>
      <c r="E151">
        <v>1666</v>
      </c>
      <c r="G151">
        <v>109</v>
      </c>
      <c r="H151">
        <v>48</v>
      </c>
    </row>
    <row r="152" spans="1:8">
      <c r="A152">
        <v>1714</v>
      </c>
      <c r="B152">
        <v>0</v>
      </c>
      <c r="C152">
        <f t="shared" si="1"/>
        <v>1714</v>
      </c>
      <c r="E152">
        <v>54</v>
      </c>
      <c r="G152">
        <v>2999</v>
      </c>
      <c r="H152">
        <v>46</v>
      </c>
    </row>
    <row r="153" spans="1:8">
      <c r="A153">
        <v>43</v>
      </c>
      <c r="B153">
        <v>0</v>
      </c>
      <c r="C153">
        <f t="shared" si="1"/>
        <v>43</v>
      </c>
      <c r="E153">
        <v>27</v>
      </c>
      <c r="G153">
        <v>53</v>
      </c>
      <c r="H153">
        <v>66</v>
      </c>
    </row>
    <row r="154" spans="1:8">
      <c r="A154">
        <v>146</v>
      </c>
      <c r="B154">
        <v>0</v>
      </c>
      <c r="C154">
        <f t="shared" si="1"/>
        <v>146</v>
      </c>
      <c r="E154">
        <v>2131</v>
      </c>
      <c r="G154">
        <v>2499</v>
      </c>
      <c r="H154">
        <v>67</v>
      </c>
    </row>
    <row r="155" spans="1:8">
      <c r="A155">
        <v>1699</v>
      </c>
      <c r="B155">
        <v>216</v>
      </c>
      <c r="C155">
        <f t="shared" si="1"/>
        <v>1483</v>
      </c>
      <c r="E155">
        <v>1714</v>
      </c>
      <c r="G155">
        <v>145</v>
      </c>
      <c r="H155">
        <v>63</v>
      </c>
    </row>
    <row r="156" spans="1:8">
      <c r="A156">
        <v>4199</v>
      </c>
      <c r="B156">
        <v>0</v>
      </c>
      <c r="C156">
        <f t="shared" si="1"/>
        <v>4199</v>
      </c>
      <c r="E156">
        <v>1666</v>
      </c>
      <c r="G156">
        <v>53</v>
      </c>
      <c r="H156">
        <v>72</v>
      </c>
    </row>
    <row r="157" spans="1:8">
      <c r="A157">
        <v>123</v>
      </c>
      <c r="B157">
        <v>0</v>
      </c>
      <c r="C157">
        <f t="shared" si="1"/>
        <v>123</v>
      </c>
      <c r="E157">
        <v>26</v>
      </c>
      <c r="G157">
        <v>4999</v>
      </c>
      <c r="H157">
        <v>55</v>
      </c>
    </row>
    <row r="158" spans="1:8">
      <c r="A158">
        <v>2368</v>
      </c>
      <c r="B158">
        <v>0</v>
      </c>
      <c r="C158">
        <f t="shared" si="1"/>
        <v>2368</v>
      </c>
      <c r="E158">
        <v>1666</v>
      </c>
      <c r="G158">
        <v>167</v>
      </c>
      <c r="H158">
        <v>57</v>
      </c>
    </row>
    <row r="159" spans="1:8">
      <c r="A159">
        <v>2999</v>
      </c>
      <c r="B159">
        <v>258</v>
      </c>
      <c r="C159">
        <f t="shared" si="1"/>
        <v>2741</v>
      </c>
      <c r="E159">
        <v>46</v>
      </c>
      <c r="G159">
        <v>178</v>
      </c>
      <c r="H159">
        <v>51</v>
      </c>
    </row>
    <row r="160" spans="1:8">
      <c r="A160">
        <v>2499</v>
      </c>
      <c r="B160">
        <v>125</v>
      </c>
      <c r="C160">
        <f t="shared" si="1"/>
        <v>2374</v>
      </c>
      <c r="E160">
        <v>2368</v>
      </c>
      <c r="G160">
        <v>1699</v>
      </c>
      <c r="H160">
        <v>52</v>
      </c>
    </row>
    <row r="161" spans="1:8">
      <c r="A161">
        <v>44</v>
      </c>
      <c r="B161">
        <v>0</v>
      </c>
      <c r="C161">
        <f t="shared" si="1"/>
        <v>44</v>
      </c>
      <c r="E161">
        <v>73</v>
      </c>
      <c r="G161">
        <v>6999</v>
      </c>
      <c r="H161">
        <v>49</v>
      </c>
    </row>
    <row r="162" spans="1:8">
      <c r="A162">
        <v>2499</v>
      </c>
      <c r="B162">
        <v>125</v>
      </c>
      <c r="C162">
        <f t="shared" si="1"/>
        <v>2374</v>
      </c>
      <c r="E162">
        <v>255</v>
      </c>
      <c r="G162">
        <v>2499</v>
      </c>
      <c r="H162">
        <v>70</v>
      </c>
    </row>
    <row r="163" spans="1:8">
      <c r="A163">
        <v>2499</v>
      </c>
      <c r="B163">
        <v>125</v>
      </c>
      <c r="C163">
        <f t="shared" si="1"/>
        <v>2374</v>
      </c>
      <c r="E163">
        <v>84</v>
      </c>
      <c r="G163">
        <v>2499</v>
      </c>
      <c r="H163">
        <v>64</v>
      </c>
    </row>
    <row r="164" spans="1:8">
      <c r="A164">
        <v>3999</v>
      </c>
      <c r="B164">
        <v>342</v>
      </c>
      <c r="C164">
        <f t="shared" si="1"/>
        <v>3657</v>
      </c>
      <c r="E164">
        <v>1285</v>
      </c>
      <c r="G164">
        <v>92</v>
      </c>
      <c r="H164">
        <v>54</v>
      </c>
    </row>
    <row r="165" spans="1:8">
      <c r="A165">
        <v>1666</v>
      </c>
      <c r="B165">
        <v>0</v>
      </c>
      <c r="C165">
        <f t="shared" si="1"/>
        <v>1666</v>
      </c>
      <c r="E165">
        <f>SUBTOTAL(9,E147:E164)</f>
        <v>17450</v>
      </c>
      <c r="G165">
        <f>SUBTOTAL(9,G147:G164)</f>
        <v>33691</v>
      </c>
    </row>
    <row r="166" spans="1:8">
      <c r="A166">
        <v>136</v>
      </c>
      <c r="B166">
        <v>0</v>
      </c>
      <c r="C166">
        <f t="shared" si="1"/>
        <v>136</v>
      </c>
    </row>
    <row r="167" spans="1:8">
      <c r="A167">
        <v>6999</v>
      </c>
      <c r="B167">
        <v>420</v>
      </c>
      <c r="C167">
        <f t="shared" si="1"/>
        <v>6579</v>
      </c>
    </row>
    <row r="168" spans="1:8">
      <c r="A168">
        <v>75</v>
      </c>
      <c r="B168">
        <v>0</v>
      </c>
      <c r="C168">
        <f t="shared" si="1"/>
        <v>75</v>
      </c>
    </row>
    <row r="169" spans="1:8">
      <c r="A169">
        <v>43</v>
      </c>
      <c r="B169">
        <v>0</v>
      </c>
      <c r="C169">
        <f t="shared" si="1"/>
        <v>43</v>
      </c>
    </row>
    <row r="170" spans="1:8">
      <c r="A170">
        <v>1666</v>
      </c>
      <c r="B170">
        <v>0</v>
      </c>
      <c r="C170">
        <f t="shared" si="1"/>
        <v>1666</v>
      </c>
    </row>
    <row r="171" spans="1:8">
      <c r="A171">
        <v>2131</v>
      </c>
      <c r="B171">
        <v>0</v>
      </c>
      <c r="C171">
        <f t="shared" si="1"/>
        <v>2131</v>
      </c>
    </row>
    <row r="172" spans="1:8">
      <c r="A172">
        <v>4999</v>
      </c>
      <c r="B172">
        <v>395</v>
      </c>
      <c r="C172">
        <f t="shared" si="1"/>
        <v>4604</v>
      </c>
    </row>
    <row r="173" spans="1:8">
      <c r="A173">
        <v>4499</v>
      </c>
      <c r="B173">
        <v>355</v>
      </c>
      <c r="C173">
        <f t="shared" si="1"/>
        <v>4144</v>
      </c>
    </row>
    <row r="174" spans="1:8">
      <c r="C174">
        <f>SUBTOTAL(9,C147:C173)</f>
        <v>48098</v>
      </c>
      <c r="D174">
        <v>17450</v>
      </c>
      <c r="E174">
        <f>C174-D174</f>
        <v>30648</v>
      </c>
      <c r="F174">
        <v>33691</v>
      </c>
      <c r="G174">
        <f>E174-F174</f>
        <v>-3043</v>
      </c>
    </row>
  </sheetData>
  <autoFilter ref="A56:Y129">
    <filterColumn colId="6">
      <filters>
        <filter val="1"/>
        <filter val="11"/>
        <filter val="21"/>
      </filters>
    </filterColumn>
    <filterColumn colId="10">
      <filters>
        <filter val="-1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2"/>
  <sheetViews>
    <sheetView workbookViewId="0">
      <selection activeCell="G31" sqref="G31"/>
    </sheetView>
  </sheetViews>
  <sheetFormatPr defaultRowHeight="15"/>
  <cols>
    <col min="1" max="1" width="11" bestFit="1" customWidth="1"/>
    <col min="2" max="2" width="19.42578125" bestFit="1" customWidth="1"/>
    <col min="3" max="3" width="10.85546875" bestFit="1" customWidth="1"/>
    <col min="4" max="4" width="8.28515625" bestFit="1" customWidth="1"/>
    <col min="5" max="5" width="10.28515625" bestFit="1" customWidth="1"/>
    <col min="6" max="6" width="15" bestFit="1" customWidth="1"/>
    <col min="7" max="7" width="14.7109375" bestFit="1" customWidth="1"/>
    <col min="8" max="8" width="16" bestFit="1" customWidth="1"/>
    <col min="9" max="9" width="13.42578125" bestFit="1" customWidth="1"/>
    <col min="10" max="10" width="9.85546875" bestFit="1" customWidth="1"/>
    <col min="11" max="11" width="18.5703125" bestFit="1" customWidth="1"/>
    <col min="12" max="12" width="11.28515625" bestFit="1" customWidth="1"/>
    <col min="13" max="13" width="18.85546875" bestFit="1" customWidth="1"/>
    <col min="14" max="14" width="13.140625" bestFit="1" customWidth="1"/>
    <col min="15" max="15" width="21.5703125" bestFit="1" customWidth="1"/>
    <col min="16" max="16" width="12" bestFit="1" customWidth="1"/>
    <col min="17" max="17" width="15.7109375" bestFit="1" customWidth="1"/>
    <col min="18" max="18" width="15.42578125" bestFit="1" customWidth="1"/>
    <col min="19" max="19" width="17.5703125" bestFit="1" customWidth="1"/>
    <col min="20" max="20" width="12.140625" bestFit="1" customWidth="1"/>
    <col min="21" max="21" width="17.28515625" bestFit="1" customWidth="1"/>
    <col min="22" max="22" width="20.7109375" bestFit="1" customWidth="1"/>
    <col min="23" max="23" width="11.5703125" bestFit="1" customWidth="1"/>
    <col min="24" max="24" width="6.140625" bestFit="1" customWidth="1"/>
    <col min="25" max="25" width="9" bestFit="1" customWidth="1"/>
  </cols>
  <sheetData>
    <row r="1" spans="1:25">
      <c r="A1" t="s">
        <v>5</v>
      </c>
      <c r="B1" t="s">
        <v>23</v>
      </c>
      <c r="C1" t="s">
        <v>24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22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35</v>
      </c>
    </row>
    <row r="2" spans="1:25">
      <c r="A2">
        <v>1020169806</v>
      </c>
      <c r="B2">
        <v>10</v>
      </c>
      <c r="C2" t="s">
        <v>58</v>
      </c>
      <c r="D2">
        <v>1885</v>
      </c>
      <c r="E2">
        <v>1</v>
      </c>
      <c r="F2" s="2">
        <v>43347</v>
      </c>
      <c r="G2" s="3">
        <v>43347.517337962963</v>
      </c>
      <c r="I2">
        <v>1169</v>
      </c>
      <c r="J2">
        <v>5207536</v>
      </c>
      <c r="K2">
        <v>1</v>
      </c>
      <c r="L2">
        <v>13558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U2" t="s">
        <v>61</v>
      </c>
      <c r="W2">
        <v>2</v>
      </c>
      <c r="Y2">
        <v>20180904</v>
      </c>
    </row>
    <row r="5" spans="1:25">
      <c r="A5" t="s">
        <v>5</v>
      </c>
      <c r="B5" t="s">
        <v>23</v>
      </c>
      <c r="C5" t="s">
        <v>24</v>
      </c>
      <c r="D5" t="s">
        <v>9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O5" t="s">
        <v>35</v>
      </c>
    </row>
    <row r="6" spans="1:25">
      <c r="A6">
        <v>1020169806</v>
      </c>
      <c r="B6">
        <v>10</v>
      </c>
      <c r="C6" t="s">
        <v>36</v>
      </c>
      <c r="D6">
        <v>3</v>
      </c>
      <c r="E6">
        <v>16</v>
      </c>
      <c r="F6">
        <v>450</v>
      </c>
      <c r="G6">
        <v>20</v>
      </c>
      <c r="I6">
        <v>3000</v>
      </c>
      <c r="J6">
        <v>0</v>
      </c>
      <c r="K6">
        <v>0</v>
      </c>
      <c r="L6">
        <v>0</v>
      </c>
      <c r="M6">
        <v>1</v>
      </c>
      <c r="N6">
        <v>0</v>
      </c>
      <c r="O6">
        <v>20180904</v>
      </c>
    </row>
    <row r="7" spans="1:25">
      <c r="A7">
        <v>1020169806</v>
      </c>
      <c r="B7">
        <v>10</v>
      </c>
      <c r="C7" t="s">
        <v>36</v>
      </c>
      <c r="D7">
        <v>5</v>
      </c>
      <c r="E7">
        <v>5</v>
      </c>
      <c r="F7">
        <v>500</v>
      </c>
      <c r="G7">
        <v>11</v>
      </c>
      <c r="I7">
        <v>201</v>
      </c>
      <c r="J7">
        <v>0</v>
      </c>
      <c r="K7">
        <v>-1</v>
      </c>
      <c r="L7">
        <v>0</v>
      </c>
      <c r="M7">
        <v>1</v>
      </c>
      <c r="N7">
        <v>0</v>
      </c>
      <c r="O7">
        <v>20180904</v>
      </c>
    </row>
    <row r="8" spans="1:25">
      <c r="A8">
        <v>1020169806</v>
      </c>
      <c r="B8">
        <v>10</v>
      </c>
      <c r="C8" t="s">
        <v>36</v>
      </c>
      <c r="D8">
        <v>2</v>
      </c>
      <c r="E8">
        <v>1</v>
      </c>
      <c r="F8">
        <v>100</v>
      </c>
      <c r="G8">
        <v>1</v>
      </c>
      <c r="H8">
        <v>25635430</v>
      </c>
      <c r="I8">
        <v>6950</v>
      </c>
      <c r="J8">
        <v>3593</v>
      </c>
      <c r="K8">
        <v>-1</v>
      </c>
      <c r="L8">
        <v>0</v>
      </c>
      <c r="M8">
        <v>1</v>
      </c>
      <c r="N8">
        <v>0</v>
      </c>
      <c r="O8">
        <v>20180904</v>
      </c>
    </row>
    <row r="9" spans="1:25">
      <c r="A9">
        <v>1020169806</v>
      </c>
      <c r="B9">
        <v>10</v>
      </c>
      <c r="C9" t="s">
        <v>36</v>
      </c>
      <c r="D9">
        <v>1</v>
      </c>
      <c r="E9">
        <v>4</v>
      </c>
      <c r="F9">
        <v>626</v>
      </c>
      <c r="G9">
        <v>1</v>
      </c>
      <c r="H9">
        <v>6.0064909825890304E+18</v>
      </c>
      <c r="I9">
        <v>10000</v>
      </c>
      <c r="J9">
        <v>0</v>
      </c>
      <c r="K9">
        <v>-1</v>
      </c>
      <c r="L9">
        <v>30</v>
      </c>
      <c r="M9">
        <v>1</v>
      </c>
      <c r="N9">
        <v>0</v>
      </c>
      <c r="O9">
        <v>20180904</v>
      </c>
    </row>
    <row r="10" spans="1:25" hidden="1">
      <c r="A10">
        <v>1020169806</v>
      </c>
      <c r="B10">
        <v>10</v>
      </c>
      <c r="C10" t="s">
        <v>36</v>
      </c>
      <c r="D10">
        <v>6</v>
      </c>
      <c r="E10">
        <v>6</v>
      </c>
      <c r="F10">
        <v>610</v>
      </c>
      <c r="G10">
        <v>11</v>
      </c>
      <c r="I10">
        <v>13558</v>
      </c>
      <c r="J10">
        <v>0</v>
      </c>
      <c r="K10">
        <v>1</v>
      </c>
      <c r="L10">
        <v>3</v>
      </c>
      <c r="M10">
        <v>1</v>
      </c>
      <c r="N10">
        <v>0</v>
      </c>
      <c r="O10">
        <v>20180904</v>
      </c>
    </row>
    <row r="11" spans="1:25">
      <c r="A11">
        <v>1020169806</v>
      </c>
      <c r="B11">
        <v>10</v>
      </c>
      <c r="C11" t="s">
        <v>36</v>
      </c>
      <c r="D11">
        <v>4</v>
      </c>
      <c r="E11">
        <v>16</v>
      </c>
      <c r="F11">
        <v>450</v>
      </c>
      <c r="G11">
        <v>20</v>
      </c>
      <c r="I11">
        <v>593</v>
      </c>
      <c r="J11">
        <v>0</v>
      </c>
      <c r="K11">
        <v>0</v>
      </c>
      <c r="L11">
        <v>0</v>
      </c>
      <c r="M11">
        <v>1</v>
      </c>
      <c r="N11">
        <v>0</v>
      </c>
      <c r="O11">
        <v>20180904</v>
      </c>
    </row>
    <row r="19" spans="1:3">
      <c r="A19">
        <v>201</v>
      </c>
      <c r="B19">
        <v>0</v>
      </c>
      <c r="C19">
        <f>A19-B19</f>
        <v>201</v>
      </c>
    </row>
    <row r="20" spans="1:3">
      <c r="A20">
        <v>6950</v>
      </c>
      <c r="B20">
        <v>3593</v>
      </c>
      <c r="C20">
        <f t="shared" ref="C20:C21" si="0">A20-B20</f>
        <v>3357</v>
      </c>
    </row>
    <row r="21" spans="1:3">
      <c r="A21">
        <v>10000</v>
      </c>
      <c r="B21">
        <v>0</v>
      </c>
      <c r="C21">
        <f t="shared" si="0"/>
        <v>10000</v>
      </c>
    </row>
    <row r="22" spans="1:3">
      <c r="C22">
        <f>SUBTOTAL(9,C19:C21)</f>
        <v>13558</v>
      </c>
    </row>
  </sheetData>
  <autoFilter ref="A5:Y11">
    <filterColumn colId="4">
      <filters>
        <filter val="1"/>
        <filter val="16"/>
        <filter val="4"/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line_void_flag</vt:lpstr>
      <vt:lpstr>line object type 2</vt:lpstr>
      <vt:lpstr>Sheet5</vt:lpstr>
      <vt:lpstr>0-0</vt:lpstr>
      <vt:lpstr>7-1516</vt:lpstr>
      <vt:lpstr>16-2021</vt:lpstr>
      <vt:lpstr>4-1-1</vt:lpstr>
      <vt:lpstr>Sheet12</vt:lpstr>
      <vt:lpstr>Sheet3</vt:lpstr>
      <vt:lpstr>Sheet4</vt:lpstr>
      <vt:lpstr>Sheet9</vt:lpstr>
      <vt:lpstr>count not matching</vt:lpstr>
      <vt:lpstr>Sheet6</vt:lpstr>
      <vt:lpstr>Sheet7</vt:lpstr>
    </vt:vector>
  </TitlesOfParts>
  <Company>Ascena Retail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Rittika Jindal</dc:creator>
  <cp:lastModifiedBy>Windows User</cp:lastModifiedBy>
  <dcterms:created xsi:type="dcterms:W3CDTF">2019-06-18T05:22:55Z</dcterms:created>
  <dcterms:modified xsi:type="dcterms:W3CDTF">2019-07-03T17:03:21Z</dcterms:modified>
</cp:coreProperties>
</file>