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16" windowHeight="9312" activeTab="7"/>
  </bookViews>
  <sheets>
    <sheet name="Login" sheetId="1" r:id="rId1"/>
    <sheet name="Register" sheetId="2" r:id="rId2"/>
    <sheet name="HomePage" sheetId="3" r:id="rId3"/>
    <sheet name="CreateNote" sheetId="4" r:id="rId4"/>
    <sheet name="EditNote" sheetId="5" r:id="rId5"/>
    <sheet name="DeleteNote" sheetId="6" r:id="rId6"/>
    <sheet name="SearchBar" sheetId="7" r:id="rId7"/>
    <sheet name="ProfilePage" sheetId="8" r:id="rId8"/>
  </sheets>
  <calcPr calcId="0"/>
</workbook>
</file>

<file path=xl/sharedStrings.xml><?xml version="1.0" encoding="utf-8"?>
<sst xmlns="http://schemas.openxmlformats.org/spreadsheetml/2006/main" count="1141" uniqueCount="767">
  <si>
    <t>Test Case ID</t>
  </si>
  <si>
    <t>Test Scenario</t>
  </si>
  <si>
    <t>Test Description</t>
  </si>
  <si>
    <t>Preconditions</t>
  </si>
  <si>
    <t>Test Steps</t>
  </si>
  <si>
    <t>Input Data</t>
  </si>
  <si>
    <t>Expected Result</t>
  </si>
  <si>
    <t>Actual Result</t>
  </si>
  <si>
    <t>Execution Status</t>
  </si>
  <si>
    <t>Comments</t>
  </si>
  <si>
    <t>TC_LF_001</t>
  </si>
  <si>
    <t>Verify that the login page loads properly</t>
  </si>
  <si>
    <t>User should not logged in and should be connected to the internet.</t>
  </si>
  <si>
    <t>1. Open app.
2. Navigate to login page.</t>
  </si>
  <si>
    <t>N/A</t>
  </si>
  <si>
    <t>Login screen with all elements should be visible.</t>
  </si>
  <si>
    <t>Login screen with all visible elements.</t>
  </si>
  <si>
    <t>Pass</t>
  </si>
  <si>
    <t>TC_LF_002</t>
  </si>
  <si>
    <t>Verify that the UI matches design specifications</t>
  </si>
  <si>
    <t>User should be on the login page.</t>
  </si>
  <si>
    <t>1. Compare with design system (Figma/sketch).</t>
  </si>
  <si>
    <t>All UI elements aligned, styled and colored as per design.</t>
  </si>
  <si>
    <t>User is on login page.</t>
  </si>
  <si>
    <t>TC_LF_003</t>
  </si>
  <si>
    <t>Ensure Tab key navigates correctly between fields</t>
  </si>
  <si>
    <t>1. Press Tab key repeatedly.</t>
  </si>
  <si>
    <t>Cursor should move Email -&gt; Password -&gt; Login button (and so on).</t>
  </si>
  <si>
    <t>Cursor navigates to next field.</t>
  </si>
  <si>
    <t>TC_LF_004</t>
  </si>
  <si>
    <t>Login with empty email and password</t>
  </si>
  <si>
    <t>1. Click on 'Login' without entering anything.</t>
  </si>
  <si>
    <t>Empty fields</t>
  </si>
  <si>
    <t>Should show error 'Email address is required' and 'Password is required'.</t>
  </si>
  <si>
    <t>Password invalid, "Please enter all fields".</t>
  </si>
  <si>
    <t>TC_LF_005</t>
  </si>
  <si>
    <t>Try login with email only</t>
  </si>
  <si>
    <t>1. Enter email.
2. Leave password empty.
3. Click 'Login'.</t>
  </si>
  <si>
    <t>robertfox@gmail.com</t>
  </si>
  <si>
    <t>Should show error 'Password is required'.</t>
  </si>
  <si>
    <t>Password required message displayed.</t>
  </si>
  <si>
    <t>TC_LF_006</t>
  </si>
  <si>
    <t>Try login with password only</t>
  </si>
  <si>
    <t>1. Enter password.
3. Leave email empty.
3. Click 'Login'.</t>
  </si>
  <si>
    <t>TestP@ss</t>
  </si>
  <si>
    <t>Should show error 'Incorrect email address or password'.</t>
  </si>
  <si>
    <t>"Please enter address" displayed.</t>
  </si>
  <si>
    <t>TC_LF_007</t>
  </si>
  <si>
    <t>Login with invalid credentials</t>
  </si>
  <si>
    <t>1. Enter wrong email and password.
2. Click 'Login'.</t>
  </si>
  <si>
    <t>wrong@gmail.com / wrongpw</t>
  </si>
  <si>
    <t>Invalid email address displayed.</t>
  </si>
  <si>
    <t>TC_LF_008</t>
  </si>
  <si>
    <t>Validate incorrect email format</t>
  </si>
  <si>
    <t>1. Try login with improperly formatted email.</t>
  </si>
  <si>
    <t>robertfoxgmail.com</t>
  </si>
  <si>
    <t>Show error 'Email address is invalid'.</t>
  </si>
  <si>
    <t>TC_LF_009</t>
  </si>
  <si>
    <t>Login with correct email and password</t>
  </si>
  <si>
    <t>1. Enter valid credentials.
2. Click Login.</t>
  </si>
  <si>
    <t>User should be logged in and redirected to home page.</t>
  </si>
  <si>
    <t>User redirected to home page.</t>
  </si>
  <si>
    <t>TC_LF_010</t>
  </si>
  <si>
    <t>Ensure password is hidden during typing</t>
  </si>
  <si>
    <t>1. Type password in field.</t>
  </si>
  <si>
    <t>testP@ss</t>
  </si>
  <si>
    <t>Password should appear masked.</t>
  </si>
  <si>
    <t>Password is hidden.</t>
  </si>
  <si>
    <t>TC_LF_011</t>
  </si>
  <si>
    <t>Verify redirection from 'Forgot password'</t>
  </si>
  <si>
    <t>1. Click 'Forgot password'.</t>
  </si>
  <si>
    <t>User should be redirected to password reset page.</t>
  </si>
  <si>
    <t>Redirected to "Forgot Password" page.</t>
  </si>
  <si>
    <t>TC_LF_012</t>
  </si>
  <si>
    <t>Check 'Create a free account' link</t>
  </si>
  <si>
    <t>1. Click on 'Create a free account' link.</t>
  </si>
  <si>
    <t>User should be redirected to register page.</t>
  </si>
  <si>
    <t>Google login button labeled "Continue with Google".</t>
  </si>
  <si>
    <t>TC_LF_013</t>
  </si>
  <si>
    <t>Verify presence of 'Login with Google' button</t>
  </si>
  <si>
    <t>1. Observe page.</t>
  </si>
  <si>
    <t>Red Google button labeled 'Login with Google' should be present.</t>
  </si>
  <si>
    <t>Google login button labeled "Continue with Google"</t>
  </si>
  <si>
    <t>TC_LF_014</t>
  </si>
  <si>
    <t>Verify presence of 'Login with LinkedIn' button</t>
  </si>
  <si>
    <t>Blue button labeled 'Login with LinkedIn' should be present.</t>
  </si>
  <si>
    <t>LinkedIn button present.</t>
  </si>
  <si>
    <t>TC_LF_015</t>
  </si>
  <si>
    <t>Validate login with leading/trailing spaces in email</t>
  </si>
  <si>
    <t>1. Enter email with spaces.
2. Enter correct password. 
3. Click Login.</t>
  </si>
  <si>
    <t xml:space="preserve"> robertfox@gmail.com ' , testP@ss</t>
  </si>
  <si>
    <t>Email should be trimmed and login should proceed.</t>
  </si>
  <si>
    <t>Email trimmed, login proceeds.</t>
  </si>
  <si>
    <t>TC_LF_016</t>
  </si>
  <si>
    <t>Ensure password accepts special characters</t>
  </si>
  <si>
    <t>1. Enter password with special characters.</t>
  </si>
  <si>
    <t>P@ss!234</t>
  </si>
  <si>
    <t>Login should be allowed if credentials are correct.</t>
  </si>
  <si>
    <t>Login allowed.</t>
  </si>
  <si>
    <t>TC_LF_017</t>
  </si>
  <si>
    <t>Check that password is case-sensitive</t>
  </si>
  <si>
    <t>1. Enter valid email but password in wrong case.</t>
  </si>
  <si>
    <t>actual password: hello@123
enter password: HELLO@123</t>
  </si>
  <si>
    <t>Login should fail with invalid password message.</t>
  </si>
  <si>
    <t>Invalid password message displayed.</t>
  </si>
  <si>
    <t>TC_LF_018</t>
  </si>
  <si>
    <t>Verify auto logout after inactivity</t>
  </si>
  <si>
    <t>1. Stay idle for 30 minutes.</t>
  </si>
  <si>
    <t>User should be auto-logged out.</t>
  </si>
  <si>
    <t>User locked out.</t>
  </si>
  <si>
    <t>TC_LF_019</t>
  </si>
  <si>
    <t>Check email/password field limit (e.g. 256+)</t>
  </si>
  <si>
    <t>1. Input more than 256 characters.</t>
  </si>
  <si>
    <t>257-char string</t>
  </si>
  <si>
    <t>Error: 'Character limit exceeded' should be displayed.</t>
  </si>
  <si>
    <t>Error: Character limit exceeded.</t>
  </si>
  <si>
    <t>TC_LF_020</t>
  </si>
  <si>
    <t>Ensure browser autofill works</t>
  </si>
  <si>
    <t>User has stored credentials</t>
  </si>
  <si>
    <t>1. Tap email/password fields.</t>
  </si>
  <si>
    <t>Autofill suggestions should appear.</t>
  </si>
  <si>
    <t>Autofill suggestions shown.</t>
  </si>
  <si>
    <t>TC_LF_021</t>
  </si>
  <si>
    <t>Measure time taken to log in and redirect</t>
  </si>
  <si>
    <t>1. Enter valid credentials.
2. Measure time between login click and home load.</t>
  </si>
  <si>
    <t>Redirect within 3 seconds.</t>
  </si>
  <si>
    <t>TC_LF_022</t>
  </si>
  <si>
    <t>Attempt login with no internet</t>
  </si>
  <si>
    <t>Internet turned off</t>
  </si>
  <si>
    <t>1. Try logging in.</t>
  </si>
  <si>
    <t>Any credentials</t>
  </si>
  <si>
    <t>No Internet Connection' or equivalent error message should be displayed.</t>
  </si>
  <si>
    <t>No internet connection displayed.</t>
  </si>
  <si>
    <t>TC_LF_023</t>
  </si>
  <si>
    <t>Try 5 incorrect logins</t>
  </si>
  <si>
    <t>1. Enter wrong credentials 5 times.</t>
  </si>
  <si>
    <t>Account should be locked temporarily.</t>
  </si>
  <si>
    <t>Account temporarily blocked.</t>
  </si>
  <si>
    <t>TC_LF_024</t>
  </si>
  <si>
    <t>Verify login with Google button</t>
  </si>
  <si>
    <t>1. Click on 'Login with Google' button.
2. Complete Google OAuth flow.</t>
  </si>
  <si>
    <t>Google account credentials</t>
  </si>
  <si>
    <t>User should be authenticated and redirected to the homepage or appropriate landing page.</t>
  </si>
  <si>
    <t>Authenticated and Redirected to home page.</t>
  </si>
  <si>
    <t>TC_LF_025</t>
  </si>
  <si>
    <t>Verify login with LinkedIn button</t>
  </si>
  <si>
    <t>1. Click on 'Login with LinkedIn' button. 
2. Complete LinkedIn OAuth flow.</t>
  </si>
  <si>
    <t>LinkedIn account credentials</t>
  </si>
  <si>
    <t>User authenticated, redirected to homepage.</t>
  </si>
  <si>
    <t>TC_LF_026</t>
  </si>
  <si>
    <t>Test login on different browsers (Chrome, Safari, Firefox, Edge)</t>
  </si>
  <si>
    <t>App deployed</t>
  </si>
  <si>
    <t>1. Open login page on each browser.</t>
  </si>
  <si>
    <t>Valid/Invalid credentials</t>
  </si>
  <si>
    <t>Page should render and function consistently.</t>
  </si>
  <si>
    <t>Page renders and functions consistently.</t>
  </si>
  <si>
    <t>TC_LF_027</t>
  </si>
  <si>
    <t>Check responsiveness on mobile/tablet/desktop</t>
  </si>
  <si>
    <t>1. Open login page on multiple device types.</t>
  </si>
  <si>
    <t>Page and login should render and function correctly on all screens.</t>
  </si>
  <si>
    <t>Page and login render and function correctly on all screens.</t>
  </si>
  <si>
    <t>TC_RP_001</t>
  </si>
  <si>
    <t>Verify Register page loads with all elements</t>
  </si>
  <si>
    <t>User should be on the Register Page.</t>
  </si>
  <si>
    <t>1. Navigate to Register page.</t>
  </si>
  <si>
    <t>Register page should load with all form fields, buttons, and labels.</t>
  </si>
  <si>
    <t>Register page loaded successfully with all elements visible.</t>
  </si>
  <si>
    <t>TC_RP_002</t>
  </si>
  <si>
    <t>Verify design matches Figma</t>
  </si>
  <si>
    <t>1. Visually compare Register page with Figma(if available).</t>
  </si>
  <si>
    <t>UI elements should match design spec (layout, color, fonts, alignment, etc.).</t>
  </si>
  <si>
    <t>Page design matched Figma specification.</t>
  </si>
  <si>
    <t>TC_RP_003</t>
  </si>
  <si>
    <t>Verify tab key navigation</t>
  </si>
  <si>
    <t>Cursor should move through fields in logical order.</t>
  </si>
  <si>
    <t>Tab navigation moved focus sequentially through all fields.</t>
  </si>
  <si>
    <t>TC_RP_004</t>
  </si>
  <si>
    <t>Verify registration with all fields empty</t>
  </si>
  <si>
    <t>1. Leave all fields empty.
2. Click "Register".</t>
  </si>
  <si>
    <t>Error messages "Email address is required", "User name is required", "Password is required", "Confirm Password is required" should appear.</t>
  </si>
  <si>
    <t>Error message “All fields are required” displayed.</t>
  </si>
  <si>
    <t>TC_RP_005</t>
  </si>
  <si>
    <t>Verify registration with existing email</t>
  </si>
  <si>
    <t>User should be on the Register Page, email should be registered.</t>
  </si>
  <si>
    <t>1. Enter existing email.
2. Fill other fields validly.
3. Click Register.</t>
  </si>
  <si>
    <t>Email: prafulthaku25@gmail.com
Name: Praful_thaku
Password: Praful@123
Confirm Password: praful@125</t>
  </si>
  <si>
    <t>Error message like "Email already exists" should appear.</t>
  </si>
  <si>
    <t>Error message “Email already exists” displayed.</t>
  </si>
  <si>
    <t>TC_RP_006</t>
  </si>
  <si>
    <t>Verify registration with mismatched password &amp; confirm password</t>
  </si>
  <si>
    <t>1. Fill all fields correctly.
2. Set mismatched passwords.
3. Click Register.</t>
  </si>
  <si>
    <t>Email: praful@gmail.com
Name: Praful_thaku
Password: Praful@123
Confirm Password: praful@125</t>
  </si>
  <si>
    <t>Error message: "Passwords don't match!" should appear.</t>
  </si>
  <si>
    <t>Error message “Passwords don’t match” displayed.</t>
  </si>
  <si>
    <t>TC_RP_007</t>
  </si>
  <si>
    <t>Verify registration with invalid email</t>
  </si>
  <si>
    <t>1. Enter invalid email format.
2. Fill other fields.
3. Click Register.</t>
  </si>
  <si>
    <t>Email: prafulgmail.com
Name: Praful_thaku
Password: Praful@123
Confirm Password: Praful@123</t>
  </si>
  <si>
    <t>Error message: "Email address is invalid" should appear.</t>
  </si>
  <si>
    <t>Error message “Invalid email address” displayed.</t>
  </si>
  <si>
    <t>TC_RP_008</t>
  </si>
  <si>
    <t>Verify password minimum length constraint</t>
  </si>
  <si>
    <t>1. Enter &lt;6 character password.
2. Click Register.</t>
  </si>
  <si>
    <t>Password: test1</t>
  </si>
  <si>
    <t>Error message: "Password should be between 6 and 30 characters" should appear.</t>
  </si>
  <si>
    <t>Error message “Password must be between 8 and 30 characters” displayed.</t>
  </si>
  <si>
    <t>TC_RP_009</t>
  </si>
  <si>
    <t>Verify password max length constraint</t>
  </si>
  <si>
    <t>1. Enter &gt;30 character password.
2. Click Register.</t>
  </si>
  <si>
    <t>Password: 31+ chars</t>
  </si>
  <si>
    <t>TC_RP_010</t>
  </si>
  <si>
    <t>Verify password complexity rule</t>
  </si>
  <si>
    <t>1. Enter password with no numbers/special characters.</t>
  </si>
  <si>
    <t>Password: abcdefgh</t>
  </si>
  <si>
    <t>Error message: "Password must contain letters, numbers and symbols" should appear.</t>
  </si>
  <si>
    <t>Error message “Password must include uppercase, lowercase, numbers, and symbols” displayed.</t>
  </si>
  <si>
    <t>TC_RP_011</t>
  </si>
  <si>
    <t>Verify valid registration</t>
  </si>
  <si>
    <t>User should be on the Register Page and email should not be registered.</t>
  </si>
  <si>
    <t>1. Fill all fields with valid data.
2. Click Register.</t>
  </si>
  <si>
    <t>Email: praful@gmail.com
Name: Praful_thaku
Password: Praful@123
Confirm Password: Praful@123</t>
  </si>
  <si>
    <t>Account should be successfully created.</t>
  </si>
  <si>
    <t>Account created successfully with valid details.</t>
  </si>
  <si>
    <t>TC_RP_012</t>
  </si>
  <si>
    <t>Verify redirect to login page from link</t>
  </si>
  <si>
    <t>1. Click on "Log in here!" hyperlink</t>
  </si>
  <si>
    <t>User should be redirected to Login page.</t>
  </si>
  <si>
    <t>User redirected to Login page after clicking Log In.</t>
  </si>
  <si>
    <t>TC_RP_013</t>
  </si>
  <si>
    <t>Verify both password fields show asterisks by default</t>
  </si>
  <si>
    <t>1. Enter password and confirm password.</t>
  </si>
  <si>
    <t>Password: Praful@123
Confirm Password: Praful@123</t>
  </si>
  <si>
    <t>Characters should be hidden (with dots).</t>
  </si>
  <si>
    <t>Password input masked with dots.</t>
  </si>
  <si>
    <t>TC_RP_014</t>
  </si>
  <si>
    <t>Verify Register with Google button</t>
  </si>
  <si>
    <t>1. Click on "Register with Google".
2. Complete OAuth flow.</t>
  </si>
  <si>
    <t>Google account</t>
  </si>
  <si>
    <t>User should be authenticated and registered.</t>
  </si>
  <si>
    <t>Google OAuth login worked and user redirected.</t>
  </si>
  <si>
    <t>TC_RP_015</t>
  </si>
  <si>
    <t>Verify Register with LinkedIn button</t>
  </si>
  <si>
    <t>1. Click on "Register with LinkedIn".
2. Complete OAuth flow.</t>
  </si>
  <si>
    <t>LinkedIn account</t>
  </si>
  <si>
    <t>LinkedIn OAuth login worked and user redirected.</t>
  </si>
  <si>
    <t>TC_RP_016</t>
  </si>
  <si>
    <t>Verify autofill works in form fields</t>
  </si>
  <si>
    <t>1. Click on Email/Name/Password field.</t>
  </si>
  <si>
    <t>Browser autofill prompt</t>
  </si>
  <si>
    <t>Autofill values should appear and be selectable.</t>
  </si>
  <si>
    <t>Browser autofill suggestions displayed in input fields.</t>
  </si>
  <si>
    <t>TC_RP_017</t>
  </si>
  <si>
    <t>Verify whitespace trimming in email/name</t>
  </si>
  <si>
    <t>1. Enter email/name with leading/trailing spaces.</t>
  </si>
  <si>
    <t>Email: " user@mail.com "
Name: " Praful   "</t>
  </si>
  <si>
    <t>Whitespace should be trimmed, and registration should proceed.</t>
  </si>
  <si>
    <t>Whitespace in email trimmed and registration completed.</t>
  </si>
  <si>
    <t>TC_RP_018</t>
  </si>
  <si>
    <t>Verify registration flow on different devices/browsers</t>
  </si>
  <si>
    <t>App should be accessible on all environments</t>
  </si>
  <si>
    <t>1. Open Register page across OS/browsers.
2. Try registering.</t>
  </si>
  <si>
    <t>Any valid data</t>
  </si>
  <si>
    <t>UI should load correctly and registration should work across platforms.</t>
  </si>
  <si>
    <t>Registration worked across multiple browsers.</t>
  </si>
  <si>
    <t>TC_HP_001</t>
  </si>
  <si>
    <t>Verify user can access home page after successful login</t>
  </si>
  <si>
    <t>User is logged in.</t>
  </si>
  <si>
    <t>1. Check if the home page is displayed.</t>
  </si>
  <si>
    <t>Home page should be displayed.</t>
  </si>
  <si>
    <t>Home page is displayed successfully.</t>
  </si>
  <si>
    <t>Works as expected.</t>
  </si>
  <si>
    <t>TC_HP_002</t>
  </si>
  <si>
    <t>Verify presence of “MyNotes” logo and title</t>
  </si>
  <si>
    <t>1. Check the Logo and title of the page.</t>
  </si>
  <si>
    <t>Logo and title should be visible.</t>
  </si>
  <si>
    <t>Logo and title “MyNotes” are visible.</t>
  </si>
  <si>
    <t>UI matches requirements.</t>
  </si>
  <si>
    <t>TC_HP_003</t>
  </si>
  <si>
    <t>Verify presence of "Profile" and "Logout" buttons</t>
  </si>
  <si>
    <t>1. Check the presence of Profile and Logout button.</t>
  </si>
  <si>
    <t>Both buttons should be visible.</t>
  </si>
  <si>
    <t>“Profile” and “Logout” buttons are visible.</t>
  </si>
  <si>
    <t>No issues found.</t>
  </si>
  <si>
    <t>TC_HP_004</t>
  </si>
  <si>
    <t>Verify presence of the search bar and "Search" button</t>
  </si>
  <si>
    <t>1. Check the presence of Search bar in the page.</t>
  </si>
  <si>
    <t>Search bar and button should be visible and functional.</t>
  </si>
  <si>
    <t>Search bar and “Search” button are visible and functional.</t>
  </si>
  <si>
    <t>Search UI is correct.</t>
  </si>
  <si>
    <t>TC_HP_005</t>
  </si>
  <si>
    <t>Verify presence of category filter buttons</t>
  </si>
  <si>
    <t>1. Check if the category filter is displayed in the home page.</t>
  </si>
  <si>
    <t>"All", "Home•", "Work•", "Personal•" should be displayed.</t>
  </si>
  <si>
    <t>Category filter buttons (All, Home, Work, Personal) are displayed.</t>
  </si>
  <si>
    <t>Filters visible.</t>
  </si>
  <si>
    <t>TC_HP_006</t>
  </si>
  <si>
    <t>Verify presence of "+ Add Note" button</t>
  </si>
  <si>
    <t>1. Check if the Add Note section is displayed in the home page.</t>
  </si>
  <si>
    <t>Button should be visible and clickable.</t>
  </si>
  <si>
    <t>“+ Add Note” button is displayed.</t>
  </si>
  <si>
    <t>Functional button available.</t>
  </si>
  <si>
    <t>TC_HP_007</t>
  </si>
  <si>
    <t>Verify empty state message when no notes exist</t>
  </si>
  <si>
    <t>1. Check the empty state message is displayed.</t>
  </si>
  <si>
    <t>Message "You don't have any notes in all categories" should be shown.</t>
  </si>
  <si>
    <t>Empty state message “You don’t have any notes” displayed.</t>
  </si>
  <si>
    <t>Correct empty state handling.</t>
  </si>
  <si>
    <t>TC_HP_008</t>
  </si>
  <si>
    <t>Verify presence of illustration on empty state</t>
  </si>
  <si>
    <t>1. Check that illustration is shown on the empty state page.</t>
  </si>
  <si>
    <t>Illustration should be visible when no notes exist.</t>
  </si>
  <si>
    <t>Empty state illustration is visible.</t>
  </si>
  <si>
    <t>Matches design.</t>
  </si>
  <si>
    <t>TC_HP_009</t>
  </si>
  <si>
    <t>Verify search functionality</t>
  </si>
  <si>
    <t>1. Enter a keyword and click "Search".</t>
  </si>
  <si>
    <t>Meeting</t>
  </si>
  <si>
    <t>Notes related to keyword should be displayed.</t>
  </si>
  <si>
    <t>Search returns correct notes for entered keyword.</t>
  </si>
  <si>
    <t>Search functionality working fine.</t>
  </si>
  <si>
    <t>TC_HP_010</t>
  </si>
  <si>
    <t>Verify category filter - All</t>
  </si>
  <si>
    <t>1. Click on "All".</t>
  </si>
  <si>
    <t>All notes should be shown (or empty state if none exist).</t>
  </si>
  <si>
    <t>All notes are displayed when clicking “All”.</t>
  </si>
  <si>
    <t>No filtering issue.</t>
  </si>
  <si>
    <t>TC_HP_011</t>
  </si>
  <si>
    <t>Verify category filter - Home</t>
  </si>
  <si>
    <t>1. Click on "Home".</t>
  </si>
  <si>
    <t>Notes with category "Home" should be displayed</t>
  </si>
  <si>
    <t>Only “Home” notes displayed when clicking filter.</t>
  </si>
  <si>
    <t>TC_HP_012</t>
  </si>
  <si>
    <t>Verify category filter - Work</t>
  </si>
  <si>
    <t>1. Click on "Work".</t>
  </si>
  <si>
    <t>Notes with category "Work" should be displayed.</t>
  </si>
  <si>
    <t>Only “Work” notes displayed when clicking filter.</t>
  </si>
  <si>
    <t>TC_HP_013</t>
  </si>
  <si>
    <t>Verify category filter - Personal</t>
  </si>
  <si>
    <t>1. Click on "Personal".</t>
  </si>
  <si>
    <t>Notes with category "Personal" should be displayed.</t>
  </si>
  <si>
    <t>Only “Personal” notes displayed when clicking filter.</t>
  </si>
  <si>
    <t>TC_HP_014</t>
  </si>
  <si>
    <t>Verify clicking "+ Add Note" navigates to note creation</t>
  </si>
  <si>
    <t>1. Click "+ Add Note".</t>
  </si>
  <si>
    <t>User should navigate to "Create Note" page.</t>
  </si>
  <si>
    <t>Clicking “+ Add Note” redirects to create note page.</t>
  </si>
  <si>
    <t>Navigation works.</t>
  </si>
  <si>
    <t>TC_HP_015</t>
  </si>
  <si>
    <t>Verify Profile button functionality</t>
  </si>
  <si>
    <t>1. Click "Profile".</t>
  </si>
  <si>
    <t>User should be navigated to the user profile page.</t>
  </si>
  <si>
    <t>Clicking “Profile” redirects to user profile page.</t>
  </si>
  <si>
    <t>Profile page accessible.</t>
  </si>
  <si>
    <t>TC_HP_016</t>
  </si>
  <si>
    <t>Verify Logout button functionality</t>
  </si>
  <si>
    <t>1. Click "Logout".</t>
  </si>
  <si>
    <t>User should be logged out and redirected to login page.</t>
  </si>
  <si>
    <t>Clicking “Logout” logs out user and redirects to login page.</t>
  </si>
  <si>
    <t>Logout working fine.</t>
  </si>
  <si>
    <t>TC_CP_001</t>
  </si>
  <si>
    <t>User is on Home Page and logged in.</t>
  </si>
  <si>
    <t>User navigated to "Create Note" page.</t>
  </si>
  <si>
    <t>Navigation works fine.</t>
  </si>
  <si>
    <t>TC_CP_002</t>
  </si>
  <si>
    <t>Verify all input fields and buttons are visible</t>
  </si>
  <si>
    <t>User is on the Create Note/ Add New Note Page.</t>
  </si>
  <si>
    <t>1. Visually inspect for Category dropdown, Completed checkbox, Title, Description, Create, Cancel.</t>
  </si>
  <si>
    <t>All form elements should be visible.</t>
  </si>
  <si>
    <t>All form elements (Title, Description, Category, Create, Cancel) visible.</t>
  </si>
  <si>
    <t>UI complete.</t>
  </si>
  <si>
    <t>TC_CP_003</t>
  </si>
  <si>
    <t>Verify category dropdown functionality</t>
  </si>
  <si>
    <t>1. Click on Category dropdown and select each option.</t>
  </si>
  <si>
    <t>1. "Home"
2. "Work"
3. "Personal"</t>
  </si>
  <si>
    <t>Category should change according to selection.</t>
  </si>
  <si>
    <t>Category dropdown changed value as per selection.</t>
  </si>
  <si>
    <t>Dropdown works fine.</t>
  </si>
  <si>
    <t>TC_CP_004</t>
  </si>
  <si>
    <t>Verify completed checkbox functionality</t>
  </si>
  <si>
    <t>1. Click the checkbox to check and uncheck.</t>
  </si>
  <si>
    <t>Checkbox state should toggle.</t>
  </si>
  <si>
    <t>Completed checkbox toggled correctly.</t>
  </si>
  <si>
    <t>Checkbox functional.</t>
  </si>
  <si>
    <t>TC_CP_005</t>
  </si>
  <si>
    <t>Verify note creation with valid inputs</t>
  </si>
  <si>
    <t>1. Fill all fields and click "Create".</t>
  </si>
  <si>
    <t>1. Category: Home
2. Title: Grocery List
3. Description: Buy milk</t>
  </si>
  <si>
    <t>Note is saved and modal closes.</t>
  </si>
  <si>
    <t>Note saved successfully, modal closed.</t>
  </si>
  <si>
    <t>Valid input handled correctly.</t>
  </si>
  <si>
    <t>TC_CP_006</t>
  </si>
  <si>
    <t>Verify note creation with title only</t>
  </si>
  <si>
    <t>1. Enter title only and click "Create".</t>
  </si>
  <si>
    <t>1. Title: "Meeting Notes"</t>
  </si>
  <si>
    <t>Note is saved and modal closes if description is optional.</t>
  </si>
  <si>
    <t>Note saved with title only (description optional).</t>
  </si>
  <si>
    <t>Title-only creation successful.</t>
  </si>
  <si>
    <t>TC_CP_007</t>
  </si>
  <si>
    <t>Verify note creation fails without title</t>
  </si>
  <si>
    <t>1. Leave Title blank and click "Create".</t>
  </si>
  <si>
    <t>1. Description: "Some text"</t>
  </si>
  <si>
    <t>Form should show error or prevent submission.</t>
  </si>
  <si>
    <t>Form showed error when title was blank. Submission prevented.</t>
  </si>
  <si>
    <t>Validation working correctly.</t>
  </si>
  <si>
    <t>TC_CP_008</t>
  </si>
  <si>
    <t>Verify Cancel button closes modal</t>
  </si>
  <si>
    <t>1. Click "Cancel".</t>
  </si>
  <si>
    <t>Modal should close without saving.</t>
  </si>
  <si>
    <t>Modal closed without saving when Cancel was clicked.</t>
  </si>
  <si>
    <t>Cancel button works fine.</t>
  </si>
  <si>
    <t>TC_CP_009</t>
  </si>
  <si>
    <t>Verify close (X) button functionality</t>
  </si>
  <si>
    <t>1.Click the "X" button in top-right corner.</t>
  </si>
  <si>
    <t>Modal closed without saving when "X" was clicked.</t>
  </si>
  <si>
    <t>Close button working.</t>
  </si>
  <si>
    <t>TC_CP_010</t>
  </si>
  <si>
    <t>Verify form resets after closing and reopening</t>
  </si>
  <si>
    <t xml:space="preserve">User is on the Create Note/ Add New Note Page.
</t>
  </si>
  <si>
    <t>1. Fill fields and close modal, then reopen.</t>
  </si>
  <si>
    <t>1. Title: "Temp"
2. Description: "Temp"</t>
  </si>
  <si>
    <t>All fields should be empty on reopen.</t>
  </si>
  <si>
    <t>Fields reset when reopening modal.</t>
  </si>
  <si>
    <t>State cleared correctly.</t>
  </si>
  <si>
    <t>TC_CP_011</t>
  </si>
  <si>
    <t>Verify Title field input length limit</t>
  </si>
  <si>
    <t>1. Enter a very long string in Title.</t>
  </si>
  <si>
    <t>1. 300+ characters</t>
  </si>
  <si>
    <t>Should limit input or show error.</t>
  </si>
  <si>
    <t>Title field restricted input length (error/limit applied).</t>
  </si>
  <si>
    <t>Validation works.</t>
  </si>
  <si>
    <t>TC_CP_012</t>
  </si>
  <si>
    <t>Verify Description field allows multiline input</t>
  </si>
  <si>
    <t>1. Verify Description field allows multiline input.</t>
  </si>
  <si>
    <t>1. Line 1
2. Line 2</t>
  </si>
  <si>
    <t>Should allow multiline input without error.</t>
  </si>
  <si>
    <t>Description field allowed multiple lines.</t>
  </si>
  <si>
    <t>Multiline supported.</t>
  </si>
  <si>
    <t>TC_CP_013</t>
  </si>
  <si>
    <t>Verify note creation with "Completed" checkbox selected</t>
  </si>
  <si>
    <t>1. Fill form and check Completed, click "Create".</t>
  </si>
  <si>
    <t>1. Title: "Done Task"
2. Completed: true</t>
  </si>
  <si>
    <t>Note is saved with status "Completed".</t>
  </si>
  <si>
    <t>Note saved with status “Completed” when checkbox selected.</t>
  </si>
  <si>
    <t>Completed status stored correctly.</t>
  </si>
  <si>
    <t>TC_CP_014</t>
  </si>
  <si>
    <t>Verify Create button is disabled when required fields are empty</t>
  </si>
  <si>
    <t>1. Leave title empty.</t>
  </si>
  <si>
    <t>Create button should be disabled or error shown.</t>
  </si>
  <si>
    <t>Create button disabled when required fields empty.</t>
  </si>
  <si>
    <t>Validation prevents empty submit.</t>
  </si>
  <si>
    <t>TC_CP_015</t>
  </si>
  <si>
    <t>Verify tab key navigates through all fields</t>
  </si>
  <si>
    <t>Focus should move in logical order (Category -&gt; Completed -&gt; Title -&gt; Description -&gt; Buttons).</t>
  </si>
  <si>
    <t>Focus moved logically (Category → Completed → Title → Description → Buttons).</t>
  </si>
  <si>
    <t>Keyboard navigation works.</t>
  </si>
  <si>
    <t>TC_EN_001</t>
  </si>
  <si>
    <t>Verify 'Edit Note' modal opens correctly</t>
  </si>
  <si>
    <t>A note exists in the list.</t>
  </si>
  <si>
    <t>1. Click the 'Edit' button on the note card.</t>
  </si>
  <si>
    <t>"Edit note" modal should open with existing note data pre-filled.</t>
  </si>
  <si>
    <t>"Edit note" modal opened with existing note data pre-filled.</t>
  </si>
  <si>
    <t>TC_EN_002</t>
  </si>
  <si>
    <t>Verify all fields are pre-filled correctly</t>
  </si>
  <si>
    <t>Note should be already created.</t>
  </si>
  <si>
    <t>1. Open 'Edit note' modal.</t>
  </si>
  <si>
    <t>Category, Completed, Title, and Description fields should be populated with existing values.</t>
  </si>
  <si>
    <t>Category, Completed, Title, and Description fields were populated with existing values.</t>
  </si>
  <si>
    <t>TC_EN_003</t>
  </si>
  <si>
    <t>Verify user can update the note title</t>
  </si>
  <si>
    <t>Edit modal should be opened.</t>
  </si>
  <si>
    <t>1. Change the title and click 'Save'.</t>
  </si>
  <si>
    <t>Title: 'Weekly Grocery List'</t>
  </si>
  <si>
    <t>Note title should be updated in the list.</t>
  </si>
  <si>
    <t>Note title was updated in the list.</t>
  </si>
  <si>
    <t>TC_EN_004</t>
  </si>
  <si>
    <t>Verify user can update the note description</t>
  </si>
  <si>
    <t>1. Change the description and click 'Save'.</t>
  </si>
  <si>
    <t>Description: 'Buy milk and eggs.'</t>
  </si>
  <si>
    <t>Note description should be updated.</t>
  </si>
  <si>
    <t>Note description was updated.</t>
  </si>
  <si>
    <t>TC_EN_005</t>
  </si>
  <si>
    <t>Verify user can change the category</t>
  </si>
  <si>
    <t>1. Select a different category from dropdown.</t>
  </si>
  <si>
    <t>Category: Work</t>
  </si>
  <si>
    <t>Note should now appear under the selected category.</t>
  </si>
  <si>
    <t>Note appeared under the selected category.</t>
  </si>
  <si>
    <t>TC_EN_006</t>
  </si>
  <si>
    <t>Verify user can check/uncheck the Completed box</t>
  </si>
  <si>
    <t>1. Toggle Completed checkbox and click Save.</t>
  </si>
  <si>
    <t>Checked/Unchecked</t>
  </si>
  <si>
    <t>Completion status should update in the UI.</t>
  </si>
  <si>
    <t>Completion status updated in the UI.</t>
  </si>
  <si>
    <t>TC_EN_007</t>
  </si>
  <si>
    <t>Verify validation error if title is cleared</t>
  </si>
  <si>
    <t>1. Remove all text from Title and click Save.</t>
  </si>
  <si>
    <t>Title: ''</t>
  </si>
  <si>
    <t>Should show validation error or disable Save.</t>
  </si>
  <si>
    <t>Validation error displayed and Save disabled.</t>
  </si>
  <si>
    <t>TC_EN_008</t>
  </si>
  <si>
    <t>Verify modal closes without saving on Cancel</t>
  </si>
  <si>
    <t>1. Click 'Cancel'.</t>
  </si>
  <si>
    <t>Modal should close and no changes should be saved.</t>
  </si>
  <si>
    <t>Modal closed and no changes were saved.</t>
  </si>
  <si>
    <t>TC_EN_009</t>
  </si>
  <si>
    <t>Verify modal closes without saving on close icon (X)</t>
  </si>
  <si>
    <t>1. Click (X) icon.</t>
  </si>
  <si>
    <t xml:space="preserve">
Modal closed and no changes were saved.</t>
  </si>
  <si>
    <t>TC_EN_010</t>
  </si>
  <si>
    <t>Verify form does not retain data after closing without saving</t>
  </si>
  <si>
    <t>Edit modal should be opened, edited, and closed without saving.</t>
  </si>
  <si>
    <t>1. Reopen the same note.</t>
  </si>
  <si>
    <t>Title: 'Unsaved Edit' (previously not saved)</t>
  </si>
  <si>
    <t>Fields should contain only last saved data.</t>
  </si>
  <si>
    <t>Fields contained only last saved data.</t>
  </si>
  <si>
    <t>TC_EN_011</t>
  </si>
  <si>
    <t>Verify that Save button saves data and closes modal</t>
  </si>
  <si>
    <t>All required fields should be valid.</t>
  </si>
  <si>
    <t>1. Click 'Save'.</t>
  </si>
  <si>
    <t>Data should be saved and modal should close.</t>
  </si>
  <si>
    <t>Data was saved and modal closed.</t>
  </si>
  <si>
    <t>TC_EN_012</t>
  </si>
  <si>
    <t>Verify the note timestamp remains unchanged on edit</t>
  </si>
  <si>
    <t>1. Save updated note.</t>
  </si>
  <si>
    <t>Created timestamp should not change after edit.</t>
  </si>
  <si>
    <t>Created timestamp did not change after edit.</t>
  </si>
  <si>
    <t>TC_EN_013</t>
  </si>
  <si>
    <t>Verify keyboard navigation works</t>
  </si>
  <si>
    <t>1. Press Tab through form fields.</t>
  </si>
  <si>
    <t>Focus should shift in correct order through form elements.</t>
  </si>
  <si>
    <t>Focus shifted in correct order through form elements.</t>
  </si>
  <si>
    <t>TC_DP_001</t>
  </si>
  <si>
    <t>Verify Delete modal opens</t>
  </si>
  <si>
    <t>At least one note should exist.</t>
  </si>
  <si>
    <t>1. Click on the "Delete" button for a note.</t>
  </si>
  <si>
    <t>A confirmation modal with the note title should appear.</t>
  </si>
  <si>
    <t>A confirmation modal with the note title appeared.</t>
  </si>
  <si>
    <t>TC_DP_002</t>
  </si>
  <si>
    <t>Verify note title in Delete modal</t>
  </si>
  <si>
    <t>Delete modal should be opened.</t>
  </si>
  <si>
    <t>1. Observe the modal content.</t>
  </si>
  <si>
    <t>Note title: Grocery List</t>
  </si>
  <si>
    <t>Modal should show correct title of the selected note.</t>
  </si>
  <si>
    <t>Modal displayed correct title of the selected note ("Grocery List").</t>
  </si>
  <si>
    <t>TC_DP_003</t>
  </si>
  <si>
    <t>Verify Cancel button functionality</t>
  </si>
  <si>
    <t>1. Click "Cancel" in the modal.</t>
  </si>
  <si>
    <t>Modal should close, and the note should not be deleted.</t>
  </si>
  <si>
    <t>Modal closed, and note was not deleted.</t>
  </si>
  <si>
    <t>TC_DP_004</t>
  </si>
  <si>
    <t>Verify (X) icon closes modal</t>
  </si>
  <si>
    <t>1. Click the "X" icon in the top-right corner of the modal.</t>
  </si>
  <si>
    <t>Modal should close, and the note should remain unchanged.</t>
  </si>
  <si>
    <t>Modal closed, note remained unchanged.</t>
  </si>
  <si>
    <t>TC_DP_005</t>
  </si>
  <si>
    <t>Verify Delete button deletes the note</t>
  </si>
  <si>
    <t>1. Click "Delete" in the modal.</t>
  </si>
  <si>
    <t>Note should be removed from the list and the UI.</t>
  </si>
  <si>
    <t>Note was removed from the list and UI.</t>
  </si>
  <si>
    <t>TC_DP_006</t>
  </si>
  <si>
    <t>Verify note is not visible after deletion</t>
  </si>
  <si>
    <t>Note was deleted.</t>
  </si>
  <si>
    <t>1. Filter by "All", "Home", or other relevant category.</t>
  </si>
  <si>
    <t>Deleted note should not appear in any filter.</t>
  </si>
  <si>
    <t>Deleted note did not appear in any filter.</t>
  </si>
  <si>
    <t>TC_DP_007</t>
  </si>
  <si>
    <t>Verify user cannot delete already deleted note</t>
  </si>
  <si>
    <t>Note has already been deleted.</t>
  </si>
  <si>
    <t>1. Try to click Delete again (if note still shows).</t>
  </si>
  <si>
    <t>Should show error or no action should be allowed.</t>
  </si>
  <si>
    <t>No action was allowed for already deleted note.</t>
  </si>
  <si>
    <t>TC_DP_008</t>
  </si>
  <si>
    <t>Verify modal does not open for non-existent note</t>
  </si>
  <si>
    <t>No notes should exist.</t>
  </si>
  <si>
    <t>1. Try to click Delete on empty list.</t>
  </si>
  <si>
    <t>Modal should not open or app should show appropriate message.</t>
  </si>
  <si>
    <t>Modal did not open for empty list; appropriate message shown.</t>
  </si>
  <si>
    <t>TC_DP_009</t>
  </si>
  <si>
    <t>Verify keyboard navigation in Delete modal</t>
  </si>
  <si>
    <t>1. Use "Tab" and "Enter" keys to navigate and confirm actions.</t>
  </si>
  <si>
    <t>Tab, Enter</t>
  </si>
  <si>
    <t>Focus should move through buttons and confirm actions correctly.</t>
  </si>
  <si>
    <t>Focus moved correctly with Tab/Enter and actions confirmed.</t>
  </si>
  <si>
    <t>TC_DP_010</t>
  </si>
  <si>
    <t>Verify UI does not freeze on delete</t>
  </si>
  <si>
    <t>Note should exist.</t>
  </si>
  <si>
    <t>1. Click "Delete", confirm deletion.</t>
  </si>
  <si>
    <t>UI should remain responsive, modal closes and list refreshes without issue.</t>
  </si>
  <si>
    <t>UI remained responsive, modal closed, and list refreshed.</t>
  </si>
  <si>
    <t>TC_SB_001</t>
  </si>
  <si>
    <t>Verify search bar is visible on home page</t>
  </si>
  <si>
    <t>User is logged in and on home page.</t>
  </si>
  <si>
    <t>1. Navigate to home page.
2. Check for search bar presence.</t>
  </si>
  <si>
    <t>Search bar should be visible with placeholder text.</t>
  </si>
  <si>
    <t>Search bar visible with placeholder.</t>
  </si>
  <si>
    <t>TC_SB_002</t>
  </si>
  <si>
    <t>Verify search with valid keyword</t>
  </si>
  <si>
    <t>User is logged in, notes exist.</t>
  </si>
  <si>
    <t>1. Enter keyword in search bar.
2. Click "Search".</t>
  </si>
  <si>
    <t>Keyword: "Grocery"</t>
  </si>
  <si>
    <t>Relevant notes containing keyword in title or description should display.</t>
  </si>
  <si>
    <t>Relevant notes displayed.</t>
  </si>
  <si>
    <t>TC_SB_003</t>
  </si>
  <si>
    <t>Verify search with empty query</t>
  </si>
  <si>
    <t>1. Leave search bar empty.
2. Click "Search".</t>
  </si>
  <si>
    <t>Error message "Please enter a search term" or all notes should display.</t>
  </si>
  <si>
    <t>All notes displayed (or error shown).</t>
  </si>
  <si>
    <t>TC_SB_004</t>
  </si>
  <si>
    <t>Verify search with special characters</t>
  </si>
  <si>
    <t>User is logged in, notes with special chars exist.</t>
  </si>
  <si>
    <t>1. Enter special characters.
2. Click "Search".</t>
  </si>
  <si>
    <t>Keyword: "@#$%"</t>
  </si>
  <si>
    <t>Notes matching special characters should display if exist, else no results.</t>
  </si>
  <si>
    <t>Matching notes displayed or "No results".</t>
  </si>
  <si>
    <t>TC_SB_005</t>
  </si>
  <si>
    <t>Verify search with numeric query</t>
  </si>
  <si>
    <t>User is logged in, notes with numbers exist.</t>
  </si>
  <si>
    <t>1. Enter numeric keyword.
2. Click "Search".</t>
  </si>
  <si>
    <t>Keyword: "123"</t>
  </si>
  <si>
    <t>Notes containing numbers should display.</t>
  </si>
  <si>
    <t>Matching notes displayed.</t>
  </si>
  <si>
    <t>TC_SB_006</t>
  </si>
  <si>
    <t>Verify no results for invalid search</t>
  </si>
  <si>
    <t>1. Enter non-existent keyword.
2. Click "Search".</t>
  </si>
  <si>
    <t>Keyword: "nonexistent"</t>
  </si>
  <si>
    <t>"No results found" message should appear.</t>
  </si>
  <si>
    <t>"No results found" displayed.</t>
  </si>
  <si>
    <t>TC_SB_007</t>
  </si>
  <si>
    <t>Verify search combined with category filter</t>
  </si>
  <si>
    <t>User is logged in, notes in categories exist.</t>
  </si>
  <si>
    <t>1. Select category (e.g., "Home").
2. Enter keyword.
3. Click "Search".</t>
  </si>
  <si>
    <t>Category: "Home"
Keyword: "Task"</t>
  </si>
  <si>
    <t>Only notes in selected category matching keyword should display.</t>
  </si>
  <si>
    <t>Filtered notes displayed.</t>
  </si>
  <si>
    <t>TC_SB_008</t>
  </si>
  <si>
    <t>Verify clear search functionality</t>
  </si>
  <si>
    <t>User is logged in, search performed.</t>
  </si>
  <si>
    <t>1. Perform a search.
2. Clear search bar or click clear icon.</t>
  </si>
  <si>
    <t>Search results cleared, all notes displayed.</t>
  </si>
  <si>
    <t>Results cleared, all notes shown.</t>
  </si>
  <si>
    <t>TC_SB_009</t>
  </si>
  <si>
    <t>Verify search is case-insensitive</t>
  </si>
  <si>
    <t>1. Enter keyword in mixed case.
2. Click "Search".</t>
  </si>
  <si>
    <t>Keyword: "GrOcErY"</t>
  </si>
  <si>
    <t>Notes matching regardless of case should display.</t>
  </si>
  <si>
    <t>TC_SB_010</t>
  </si>
  <si>
    <t>Verify search on different devices/browsers</t>
  </si>
  <si>
    <t>App deployed, user logged in.</t>
  </si>
  <si>
    <t>1. Open home page on various devices/browsers.
2. Perform search.</t>
  </si>
  <si>
    <t>Keyword: "Test"</t>
  </si>
  <si>
    <t>Search should function consistently across platforms.</t>
  </si>
  <si>
    <t>Consistent functionality across devices.</t>
  </si>
  <si>
    <t>TC_SB_011</t>
  </si>
  <si>
    <t>Verify keyboard navigation for search</t>
  </si>
  <si>
    <t>1. Use Tab to focus search bar.
2. Enter keyword and press Enter.</t>
  </si>
  <si>
    <t>Keyword: "Note"</t>
  </si>
  <si>
    <t>Focus shifts correctly, search executes on Enter.</t>
  </si>
  <si>
    <t>Search executed via keyboard.</t>
  </si>
  <si>
    <t>TC_SB_012</t>
  </si>
  <si>
    <t>Verify search performance with many notes</t>
  </si>
  <si>
    <t>User is logged in, 100+ notes exist.</t>
  </si>
  <si>
    <t>1. Enter keyword.
2. Click "Search".</t>
  </si>
  <si>
    <t>Keyword: "Common"</t>
  </si>
  <si>
    <t>Results should load within 3 seconds.</t>
  </si>
  <si>
    <t>Results loaded quickly.</t>
  </si>
  <si>
    <t>TC_SB_013</t>
  </si>
  <si>
    <t>Verify search for completed notes</t>
  </si>
  <si>
    <t>User is logged in, completed notes exist.</t>
  </si>
  <si>
    <t>1. Enter keyword from completed note.
2. Click "Search".</t>
  </si>
  <si>
    <t>Keyword: "Done"</t>
  </si>
  <si>
    <t>Completed notes should appear in results if matching.</t>
  </si>
  <si>
    <t>Completed notes displayed.</t>
  </si>
  <si>
    <t>TC_SB_014</t>
  </si>
  <si>
    <t>Verify search history or suggestions</t>
  </si>
  <si>
    <t>User is logged in, previous searches done.</t>
  </si>
  <si>
    <t>1. Click on search bar.</t>
  </si>
  <si>
    <t>Suggestions or history dropdown should appear.</t>
  </si>
  <si>
    <t>Suggestions/history shown.</t>
  </si>
  <si>
    <t>TC_SB_015</t>
  </si>
  <si>
    <t>Verify search with multiline input</t>
  </si>
  <si>
    <t>1. Enter multiline text in search.
2. Click "Search".</t>
  </si>
  <si>
    <t>Multiline keyword</t>
  </si>
  <si>
    <t>Search should treat as single query or show error.</t>
  </si>
  <si>
    <t>Query handled correctly.</t>
  </si>
  <si>
    <t>TC_PP_001</t>
  </si>
  <si>
    <t>Verify profile page loads after clicking Profile</t>
  </si>
  <si>
    <t>User is logged in, on home page.</t>
  </si>
  <si>
    <t>1. Click "Profile" button.</t>
  </si>
  <si>
    <t>Profile page should load with user details.</t>
  </si>
  <si>
    <t>Profile page loaded with details.</t>
  </si>
  <si>
    <t>TC_PP_002</t>
  </si>
  <si>
    <t>Verify user details are displayed correctly</t>
  </si>
  <si>
    <t>User is on profile page.</t>
  </si>
  <si>
    <t>1. Check displayed name, email, etc.</t>
  </si>
  <si>
    <t>Details should match registered user info.</t>
  </si>
  <si>
    <t>Details matched user info.</t>
  </si>
  <si>
    <t>TC_PP_003</t>
  </si>
  <si>
    <t>Verify edit profile functionality</t>
  </si>
  <si>
    <t>1. Click "Edit Profile".
2. Update name.
3. Save.</t>
  </si>
  <si>
    <t>New Name: "Updated Name"</t>
  </si>
  <si>
    <t>Name should update and reflect on page.</t>
  </si>
  <si>
    <t>Name updated successfully.</t>
  </si>
  <si>
    <t>TC_PP_004</t>
  </si>
  <si>
    <t>Verify change password option</t>
  </si>
  <si>
    <t>1. Click "Change Password".
2. Enter old/new passwords.
3. Save.</t>
  </si>
  <si>
    <t>Old: "Test@123"
New: "NewPass@123"</t>
  </si>
  <si>
    <t>Password changed, success message shown.</t>
  </si>
  <si>
    <t>Password changed successfully.</t>
  </si>
  <si>
    <t>TC_PP_005</t>
  </si>
  <si>
    <t>Verify invalid password change</t>
  </si>
  <si>
    <t>1. Enter wrong old password.
2. Save.</t>
  </si>
  <si>
    <t>Wrong Old: "WrongPass"</t>
  </si>
  <si>
    <t>Error "Incorrect old password".</t>
  </si>
  <si>
    <t>Error displayed.</t>
  </si>
  <si>
    <t>TC_PP_006</t>
  </si>
  <si>
    <t>Verify profile picture upload</t>
  </si>
  <si>
    <t>1. Click "Upload Picture".
2. Select image.
3. Save.</t>
  </si>
  <si>
    <t>Image: "profile.jpg"</t>
  </si>
  <si>
    <t>Picture uploaded and displayed.</t>
  </si>
  <si>
    <t>Picture uploaded successfully.</t>
  </si>
  <si>
    <t>TC_PP_007</t>
  </si>
  <si>
    <t>Verify logout from profile page</t>
  </si>
  <si>
    <t>User logged out, redirected to login.</t>
  </si>
  <si>
    <t>Logged out and redirected.</t>
  </si>
  <si>
    <t>TC_PP_008</t>
  </si>
  <si>
    <t>Verify back navigation to home</t>
  </si>
  <si>
    <t>1. Click "Back" or home link.</t>
  </si>
  <si>
    <t>Redirected to home page.</t>
  </si>
  <si>
    <t>Redirected to home.</t>
  </si>
  <si>
    <t>TC_PP_009</t>
  </si>
  <si>
    <t>Verify profile page responsiveness</t>
  </si>
  <si>
    <t>App deployed.</t>
  </si>
  <si>
    <t>1. Open profile on mobile/tablet/desktop.</t>
  </si>
  <si>
    <t>Page renders correctly on all devices.</t>
  </si>
  <si>
    <t>Rendered correctly across devices.</t>
  </si>
  <si>
    <t>TC_PP_010</t>
  </si>
  <si>
    <t>Verify keyboard navigation on profile</t>
  </si>
  <si>
    <t>1. Use Tab to navigate fields/buttons.</t>
  </si>
  <si>
    <t>Focus shifts logically.</t>
  </si>
  <si>
    <t>Navigation via keyboard worked.</t>
  </si>
  <si>
    <t>TC_PP_011</t>
  </si>
  <si>
    <t>Verify view notes from profile</t>
  </si>
  <si>
    <t>1. Click "My Notes" section if present.</t>
  </si>
  <si>
    <t>List of user's notes displayed.</t>
  </si>
  <si>
    <t>Notes list displayed.</t>
  </si>
  <si>
    <t>TC_PP_012</t>
  </si>
  <si>
    <t>Verify email update</t>
  </si>
  <si>
    <t>1. Edit email.
2. Save.</t>
  </si>
  <si>
    <t>New Email: "new@email.com"</t>
  </si>
  <si>
    <t>Email updated, verification sent if applicable.</t>
  </si>
  <si>
    <t>Email updated successfully.</t>
  </si>
  <si>
    <t>TC_PP_013</t>
  </si>
  <si>
    <t>Verify delete account option</t>
  </si>
  <si>
    <t>1. Click "Delete Account".
2. Confirm.</t>
  </si>
  <si>
    <t>Account deleted, redirected to login.</t>
  </si>
  <si>
    <t>Account deleted.</t>
  </si>
  <si>
    <t>TC_PP_014</t>
  </si>
  <si>
    <t>Verify privacy settings</t>
  </si>
  <si>
    <t>1. Toggle privacy options.
2. Save.</t>
  </si>
  <si>
    <t>Toggle: Private</t>
  </si>
  <si>
    <t>Settings saved successfully.</t>
  </si>
  <si>
    <t>Settings updated.</t>
  </si>
  <si>
    <t>TC_PP_015</t>
  </si>
  <si>
    <t>Verify load time of profile page</t>
  </si>
  <si>
    <t>User logged in.</t>
  </si>
  <si>
    <t>1. Navigate to profile.
2. Measure load time.</t>
  </si>
  <si>
    <t>Page loads within 3 seconds.</t>
  </si>
  <si>
    <t>Loaded within 3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</si>
</sst>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2"/>
      <color rgb="FFFFFFFF"/>
      <name val="Calibri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u/>
      <sz val="11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3509B"/>
        <bgColor rgb="FF43509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obertfox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workbookViewId="0">
      <pane ySplit="1" topLeftCell="A5" activePane="bottomLeft" state="frozen"/>
      <selection pane="bottomLeft" activeCell="B6" sqref="B6"/>
    </sheetView>
  </sheetViews>
  <sheetFormatPr defaultColWidth="12.6640625" defaultRowHeight="15.75" customHeight="1" x14ac:dyDescent="0.25"/>
  <cols>
    <col min="1" max="1" width="12.21875" customWidth="1"/>
    <col min="3" max="3" width="21" customWidth="1"/>
    <col min="4" max="4" width="17.109375" customWidth="1"/>
    <col min="5" max="5" width="18" customWidth="1"/>
    <col min="6" max="6" width="19.44140625" customWidth="1"/>
    <col min="7" max="7" width="21.21875" customWidth="1"/>
    <col min="8" max="8" width="20.109375" customWidth="1"/>
    <col min="9" max="10" width="19.77734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69" x14ac:dyDescent="0.25">
      <c r="A2" s="13" t="s">
        <v>10</v>
      </c>
      <c r="B2" s="6"/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7" t="s">
        <v>16</v>
      </c>
      <c r="I2" s="9" t="s">
        <v>17</v>
      </c>
      <c r="J2" s="6"/>
    </row>
    <row r="3" spans="1:10" ht="41.4" x14ac:dyDescent="0.25">
      <c r="A3" s="13" t="s">
        <v>18</v>
      </c>
      <c r="B3" s="6"/>
      <c r="C3" s="8" t="s">
        <v>19</v>
      </c>
      <c r="D3" s="8" t="s">
        <v>20</v>
      </c>
      <c r="E3" s="8" t="s">
        <v>21</v>
      </c>
      <c r="F3" s="8" t="s">
        <v>14</v>
      </c>
      <c r="G3" s="8" t="s">
        <v>22</v>
      </c>
      <c r="H3" s="7" t="s">
        <v>23</v>
      </c>
      <c r="I3" s="9" t="s">
        <v>17</v>
      </c>
      <c r="J3" s="6"/>
    </row>
    <row r="4" spans="1:10" ht="55.2" x14ac:dyDescent="0.25">
      <c r="A4" s="13" t="s">
        <v>24</v>
      </c>
      <c r="B4" s="6"/>
      <c r="C4" s="8" t="s">
        <v>25</v>
      </c>
      <c r="D4" s="8" t="s">
        <v>20</v>
      </c>
      <c r="E4" s="8" t="s">
        <v>26</v>
      </c>
      <c r="F4" s="8" t="s">
        <v>14</v>
      </c>
      <c r="G4" s="8" t="s">
        <v>27</v>
      </c>
      <c r="H4" s="7" t="s">
        <v>28</v>
      </c>
      <c r="I4" s="9" t="s">
        <v>17</v>
      </c>
      <c r="J4" s="6"/>
    </row>
    <row r="5" spans="1:10" ht="55.2" x14ac:dyDescent="0.25">
      <c r="A5" s="13" t="s">
        <v>29</v>
      </c>
      <c r="B5" s="6"/>
      <c r="C5" s="8" t="s">
        <v>30</v>
      </c>
      <c r="D5" s="8" t="s">
        <v>20</v>
      </c>
      <c r="E5" s="8" t="s">
        <v>31</v>
      </c>
      <c r="F5" s="8" t="s">
        <v>32</v>
      </c>
      <c r="G5" s="8" t="s">
        <v>33</v>
      </c>
      <c r="H5" s="7" t="s">
        <v>34</v>
      </c>
      <c r="I5" s="9" t="s">
        <v>17</v>
      </c>
      <c r="J5" s="6"/>
    </row>
    <row r="6" spans="1:10" ht="55.2" x14ac:dyDescent="0.25">
      <c r="A6" s="13" t="s">
        <v>35</v>
      </c>
      <c r="B6" s="6"/>
      <c r="C6" s="8" t="s">
        <v>36</v>
      </c>
      <c r="D6" s="8" t="s">
        <v>20</v>
      </c>
      <c r="E6" s="8" t="s">
        <v>37</v>
      </c>
      <c r="F6" s="8" t="s">
        <v>38</v>
      </c>
      <c r="G6" s="8" t="s">
        <v>39</v>
      </c>
      <c r="H6" s="7" t="s">
        <v>40</v>
      </c>
      <c r="I6" s="9" t="s">
        <v>17</v>
      </c>
      <c r="J6" s="6"/>
    </row>
    <row r="7" spans="1:10" ht="55.2" x14ac:dyDescent="0.25">
      <c r="A7" s="13" t="s">
        <v>41</v>
      </c>
      <c r="B7" s="6"/>
      <c r="C7" s="8" t="s">
        <v>42</v>
      </c>
      <c r="D7" s="8" t="s">
        <v>20</v>
      </c>
      <c r="E7" s="8" t="s">
        <v>43</v>
      </c>
      <c r="F7" s="8" t="s">
        <v>44</v>
      </c>
      <c r="G7" s="8" t="s">
        <v>45</v>
      </c>
      <c r="H7" s="7" t="s">
        <v>46</v>
      </c>
      <c r="I7" s="9" t="s">
        <v>17</v>
      </c>
      <c r="J7" s="6"/>
    </row>
    <row r="8" spans="1:10" ht="55.2" x14ac:dyDescent="0.25">
      <c r="A8" s="13" t="s">
        <v>47</v>
      </c>
      <c r="B8" s="6"/>
      <c r="C8" s="8" t="s">
        <v>48</v>
      </c>
      <c r="D8" s="8" t="s">
        <v>20</v>
      </c>
      <c r="E8" s="8" t="s">
        <v>49</v>
      </c>
      <c r="F8" s="8" t="s">
        <v>50</v>
      </c>
      <c r="G8" s="8" t="s">
        <v>45</v>
      </c>
      <c r="H8" s="7" t="s">
        <v>51</v>
      </c>
      <c r="I8" s="9" t="s">
        <v>17</v>
      </c>
      <c r="J8" s="6"/>
    </row>
    <row r="9" spans="1:10" ht="41.4" x14ac:dyDescent="0.25">
      <c r="A9" s="13" t="s">
        <v>52</v>
      </c>
      <c r="B9" s="6"/>
      <c r="C9" s="8" t="s">
        <v>53</v>
      </c>
      <c r="D9" s="8" t="s">
        <v>20</v>
      </c>
      <c r="E9" s="8" t="s">
        <v>54</v>
      </c>
      <c r="F9" s="10" t="s">
        <v>55</v>
      </c>
      <c r="G9" s="8" t="s">
        <v>56</v>
      </c>
      <c r="H9" s="7" t="s">
        <v>46</v>
      </c>
      <c r="I9" s="9" t="s">
        <v>17</v>
      </c>
      <c r="J9" s="6"/>
    </row>
    <row r="10" spans="1:10" ht="41.4" x14ac:dyDescent="0.25">
      <c r="A10" s="13" t="s">
        <v>57</v>
      </c>
      <c r="B10" s="6"/>
      <c r="C10" s="8" t="s">
        <v>58</v>
      </c>
      <c r="D10" s="8" t="s">
        <v>20</v>
      </c>
      <c r="E10" s="8" t="s">
        <v>59</v>
      </c>
      <c r="F10" s="8"/>
      <c r="G10" s="8" t="s">
        <v>60</v>
      </c>
      <c r="H10" s="7" t="s">
        <v>61</v>
      </c>
      <c r="I10" s="9" t="s">
        <v>17</v>
      </c>
      <c r="J10" s="6"/>
    </row>
    <row r="11" spans="1:10" ht="27.6" x14ac:dyDescent="0.25">
      <c r="A11" s="13" t="s">
        <v>62</v>
      </c>
      <c r="B11" s="6"/>
      <c r="C11" s="8" t="s">
        <v>63</v>
      </c>
      <c r="D11" s="8" t="s">
        <v>20</v>
      </c>
      <c r="E11" s="8" t="s">
        <v>64</v>
      </c>
      <c r="F11" s="8" t="s">
        <v>65</v>
      </c>
      <c r="G11" s="8" t="s">
        <v>66</v>
      </c>
      <c r="H11" s="7" t="s">
        <v>67</v>
      </c>
      <c r="I11" s="9" t="s">
        <v>17</v>
      </c>
      <c r="J11" s="6"/>
    </row>
    <row r="12" spans="1:10" ht="41.4" x14ac:dyDescent="0.25">
      <c r="A12" s="13" t="s">
        <v>68</v>
      </c>
      <c r="B12" s="6"/>
      <c r="C12" s="8" t="s">
        <v>69</v>
      </c>
      <c r="D12" s="8" t="s">
        <v>20</v>
      </c>
      <c r="E12" s="8" t="s">
        <v>70</v>
      </c>
      <c r="F12" s="8" t="s">
        <v>14</v>
      </c>
      <c r="G12" s="8" t="s">
        <v>71</v>
      </c>
      <c r="H12" s="7" t="s">
        <v>72</v>
      </c>
      <c r="I12" s="9" t="s">
        <v>17</v>
      </c>
      <c r="J12" s="6"/>
    </row>
    <row r="13" spans="1:10" ht="41.4" x14ac:dyDescent="0.25">
      <c r="A13" s="13" t="s">
        <v>73</v>
      </c>
      <c r="B13" s="6"/>
      <c r="C13" s="8" t="s">
        <v>74</v>
      </c>
      <c r="D13" s="8" t="s">
        <v>20</v>
      </c>
      <c r="E13" s="8" t="s">
        <v>75</v>
      </c>
      <c r="F13" s="8" t="s">
        <v>14</v>
      </c>
      <c r="G13" s="8" t="s">
        <v>76</v>
      </c>
      <c r="H13" s="7" t="s">
        <v>77</v>
      </c>
      <c r="I13" s="9" t="s">
        <v>17</v>
      </c>
      <c r="J13" s="6"/>
    </row>
    <row r="14" spans="1:10" ht="55.2" x14ac:dyDescent="0.25">
      <c r="A14" s="13" t="s">
        <v>78</v>
      </c>
      <c r="B14" s="6"/>
      <c r="C14" s="8" t="s">
        <v>79</v>
      </c>
      <c r="D14" s="8" t="s">
        <v>20</v>
      </c>
      <c r="E14" s="8" t="s">
        <v>80</v>
      </c>
      <c r="F14" s="8" t="s">
        <v>14</v>
      </c>
      <c r="G14" s="8" t="s">
        <v>81</v>
      </c>
      <c r="H14" s="7" t="s">
        <v>82</v>
      </c>
      <c r="I14" s="9" t="s">
        <v>17</v>
      </c>
      <c r="J14" s="6"/>
    </row>
    <row r="15" spans="1:10" ht="41.4" x14ac:dyDescent="0.25">
      <c r="A15" s="13" t="s">
        <v>83</v>
      </c>
      <c r="B15" s="6"/>
      <c r="C15" s="8" t="s">
        <v>84</v>
      </c>
      <c r="D15" s="8" t="s">
        <v>20</v>
      </c>
      <c r="E15" s="8" t="s">
        <v>80</v>
      </c>
      <c r="F15" s="8" t="s">
        <v>14</v>
      </c>
      <c r="G15" s="8" t="s">
        <v>85</v>
      </c>
      <c r="H15" s="7" t="s">
        <v>86</v>
      </c>
      <c r="I15" s="9" t="s">
        <v>17</v>
      </c>
      <c r="J15" s="6"/>
    </row>
    <row r="16" spans="1:10" ht="69" x14ac:dyDescent="0.25">
      <c r="A16" s="13" t="s">
        <v>87</v>
      </c>
      <c r="B16" s="6"/>
      <c r="C16" s="8" t="s">
        <v>88</v>
      </c>
      <c r="D16" s="8" t="s">
        <v>20</v>
      </c>
      <c r="E16" s="8" t="s">
        <v>89</v>
      </c>
      <c r="F16" s="11" t="s">
        <v>90</v>
      </c>
      <c r="G16" s="8" t="s">
        <v>91</v>
      </c>
      <c r="H16" s="7" t="s">
        <v>92</v>
      </c>
      <c r="I16" s="9" t="s">
        <v>17</v>
      </c>
      <c r="J16" s="6"/>
    </row>
    <row r="17" spans="1:10" ht="41.4" x14ac:dyDescent="0.25">
      <c r="A17" s="13" t="s">
        <v>93</v>
      </c>
      <c r="B17" s="6"/>
      <c r="C17" s="8" t="s">
        <v>94</v>
      </c>
      <c r="D17" s="8" t="s">
        <v>20</v>
      </c>
      <c r="E17" s="8" t="s">
        <v>95</v>
      </c>
      <c r="F17" s="8" t="s">
        <v>96</v>
      </c>
      <c r="G17" s="8" t="s">
        <v>97</v>
      </c>
      <c r="H17" s="7" t="s">
        <v>98</v>
      </c>
      <c r="I17" s="9" t="s">
        <v>17</v>
      </c>
      <c r="J17" s="6"/>
    </row>
    <row r="18" spans="1:10" ht="55.2" x14ac:dyDescent="0.25">
      <c r="A18" s="13" t="s">
        <v>99</v>
      </c>
      <c r="B18" s="6"/>
      <c r="C18" s="8" t="s">
        <v>100</v>
      </c>
      <c r="D18" s="8" t="s">
        <v>20</v>
      </c>
      <c r="E18" s="8" t="s">
        <v>101</v>
      </c>
      <c r="F18" s="8" t="s">
        <v>102</v>
      </c>
      <c r="G18" s="8" t="s">
        <v>103</v>
      </c>
      <c r="H18" s="7" t="s">
        <v>104</v>
      </c>
      <c r="I18" s="9" t="s">
        <v>17</v>
      </c>
      <c r="J18" s="6"/>
    </row>
    <row r="19" spans="1:10" ht="27.6" x14ac:dyDescent="0.25">
      <c r="A19" s="13" t="s">
        <v>105</v>
      </c>
      <c r="B19" s="6"/>
      <c r="C19" s="8" t="s">
        <v>106</v>
      </c>
      <c r="D19" s="8" t="s">
        <v>20</v>
      </c>
      <c r="E19" s="8" t="s">
        <v>107</v>
      </c>
      <c r="F19" s="8" t="s">
        <v>14</v>
      </c>
      <c r="G19" s="8" t="s">
        <v>108</v>
      </c>
      <c r="H19" s="7" t="s">
        <v>109</v>
      </c>
      <c r="I19" s="9" t="s">
        <v>17</v>
      </c>
      <c r="J19" s="6"/>
    </row>
    <row r="20" spans="1:10" ht="41.4" x14ac:dyDescent="0.25">
      <c r="A20" s="13" t="s">
        <v>110</v>
      </c>
      <c r="B20" s="6"/>
      <c r="C20" s="8" t="s">
        <v>111</v>
      </c>
      <c r="D20" s="8" t="s">
        <v>20</v>
      </c>
      <c r="E20" s="8" t="s">
        <v>112</v>
      </c>
      <c r="F20" s="8" t="s">
        <v>113</v>
      </c>
      <c r="G20" s="8" t="s">
        <v>114</v>
      </c>
      <c r="H20" s="7" t="s">
        <v>115</v>
      </c>
      <c r="I20" s="9" t="s">
        <v>17</v>
      </c>
      <c r="J20" s="6"/>
    </row>
    <row r="21" spans="1:10" ht="41.4" x14ac:dyDescent="0.25">
      <c r="A21" s="13" t="s">
        <v>116</v>
      </c>
      <c r="B21" s="6"/>
      <c r="C21" s="8" t="s">
        <v>117</v>
      </c>
      <c r="D21" s="8" t="s">
        <v>118</v>
      </c>
      <c r="E21" s="8" t="s">
        <v>119</v>
      </c>
      <c r="F21" s="8" t="s">
        <v>14</v>
      </c>
      <c r="G21" s="8" t="s">
        <v>120</v>
      </c>
      <c r="H21" s="7" t="s">
        <v>121</v>
      </c>
      <c r="I21" s="9" t="s">
        <v>17</v>
      </c>
      <c r="J21" s="6"/>
    </row>
    <row r="22" spans="1:10" ht="69" x14ac:dyDescent="0.25">
      <c r="A22" s="13" t="s">
        <v>122</v>
      </c>
      <c r="B22" s="6"/>
      <c r="C22" s="8" t="s">
        <v>123</v>
      </c>
      <c r="D22" s="8" t="s">
        <v>20</v>
      </c>
      <c r="E22" s="8" t="s">
        <v>124</v>
      </c>
      <c r="F22" s="8"/>
      <c r="G22" s="8" t="s">
        <v>125</v>
      </c>
      <c r="H22" s="7" t="s">
        <v>125</v>
      </c>
      <c r="I22" s="9" t="s">
        <v>17</v>
      </c>
      <c r="J22" s="6"/>
    </row>
    <row r="23" spans="1:10" ht="69" x14ac:dyDescent="0.25">
      <c r="A23" s="13" t="s">
        <v>126</v>
      </c>
      <c r="B23" s="6"/>
      <c r="C23" s="8" t="s">
        <v>127</v>
      </c>
      <c r="D23" s="8" t="s">
        <v>128</v>
      </c>
      <c r="E23" s="8" t="s">
        <v>129</v>
      </c>
      <c r="F23" s="8" t="s">
        <v>130</v>
      </c>
      <c r="G23" s="11" t="s">
        <v>131</v>
      </c>
      <c r="H23" s="7" t="s">
        <v>132</v>
      </c>
      <c r="I23" s="9" t="s">
        <v>17</v>
      </c>
      <c r="J23" s="6"/>
    </row>
    <row r="24" spans="1:10" ht="41.4" x14ac:dyDescent="0.25">
      <c r="A24" s="13" t="s">
        <v>133</v>
      </c>
      <c r="B24" s="6"/>
      <c r="C24" s="8" t="s">
        <v>134</v>
      </c>
      <c r="D24" s="8" t="s">
        <v>20</v>
      </c>
      <c r="E24" s="8" t="s">
        <v>135</v>
      </c>
      <c r="F24" s="8" t="s">
        <v>50</v>
      </c>
      <c r="G24" s="8" t="s">
        <v>136</v>
      </c>
      <c r="H24" s="7" t="s">
        <v>137</v>
      </c>
      <c r="I24" s="9" t="s">
        <v>17</v>
      </c>
      <c r="J24" s="6"/>
    </row>
    <row r="25" spans="1:10" ht="82.8" x14ac:dyDescent="0.25">
      <c r="A25" s="13" t="s">
        <v>138</v>
      </c>
      <c r="B25" s="6"/>
      <c r="C25" s="8" t="s">
        <v>139</v>
      </c>
      <c r="D25" s="8" t="s">
        <v>20</v>
      </c>
      <c r="E25" s="8" t="s">
        <v>140</v>
      </c>
      <c r="F25" s="8" t="s">
        <v>141</v>
      </c>
      <c r="G25" s="8" t="s">
        <v>142</v>
      </c>
      <c r="H25" s="7" t="s">
        <v>143</v>
      </c>
      <c r="I25" s="9" t="s">
        <v>17</v>
      </c>
      <c r="J25" s="6"/>
    </row>
    <row r="26" spans="1:10" ht="82.8" x14ac:dyDescent="0.25">
      <c r="A26" s="13" t="s">
        <v>144</v>
      </c>
      <c r="B26" s="6"/>
      <c r="C26" s="8" t="s">
        <v>145</v>
      </c>
      <c r="D26" s="8" t="s">
        <v>20</v>
      </c>
      <c r="E26" s="8" t="s">
        <v>146</v>
      </c>
      <c r="F26" s="8" t="s">
        <v>147</v>
      </c>
      <c r="G26" s="8" t="s">
        <v>142</v>
      </c>
      <c r="H26" s="7" t="s">
        <v>148</v>
      </c>
      <c r="I26" s="9" t="s">
        <v>17</v>
      </c>
      <c r="J26" s="6"/>
    </row>
    <row r="27" spans="1:10" ht="41.4" x14ac:dyDescent="0.25">
      <c r="A27" s="13" t="s">
        <v>149</v>
      </c>
      <c r="B27" s="6"/>
      <c r="C27" s="8" t="s">
        <v>150</v>
      </c>
      <c r="D27" s="8" t="s">
        <v>151</v>
      </c>
      <c r="E27" s="8" t="s">
        <v>152</v>
      </c>
      <c r="F27" s="8" t="s">
        <v>153</v>
      </c>
      <c r="G27" s="8" t="s">
        <v>154</v>
      </c>
      <c r="H27" s="7" t="s">
        <v>155</v>
      </c>
      <c r="I27" s="9" t="s">
        <v>17</v>
      </c>
      <c r="J27" s="6"/>
    </row>
    <row r="28" spans="1:10" ht="55.2" x14ac:dyDescent="0.25">
      <c r="A28" s="13" t="s">
        <v>156</v>
      </c>
      <c r="B28" s="6"/>
      <c r="C28" s="8" t="s">
        <v>157</v>
      </c>
      <c r="D28" s="8" t="s">
        <v>151</v>
      </c>
      <c r="E28" s="8" t="s">
        <v>158</v>
      </c>
      <c r="F28" s="8" t="s">
        <v>14</v>
      </c>
      <c r="G28" s="8" t="s">
        <v>159</v>
      </c>
      <c r="H28" s="7" t="s">
        <v>160</v>
      </c>
      <c r="I28" s="9" t="s">
        <v>17</v>
      </c>
      <c r="J28" s="6"/>
    </row>
  </sheetData>
  <dataValidations count="1">
    <dataValidation type="list" allowBlank="1" showErrorMessage="1" sqref="I2:I28">
      <formula1>"Pass,Fail,Not Executed "</formula1>
    </dataValidation>
  </dataValidations>
  <hyperlinks>
    <hyperlink ref="F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9"/>
  <sheetViews>
    <sheetView workbookViewId="0">
      <pane ySplit="1" topLeftCell="A14" activePane="bottomLeft" state="frozen"/>
      <selection pane="bottomLeft" activeCell="B22" sqref="B22"/>
    </sheetView>
  </sheetViews>
  <sheetFormatPr defaultColWidth="12.6640625" defaultRowHeight="15.75" customHeight="1" x14ac:dyDescent="0.25"/>
  <cols>
    <col min="1" max="1" width="15.44140625" customWidth="1"/>
    <col min="2" max="2" width="16" customWidth="1"/>
    <col min="3" max="3" width="20.109375" customWidth="1"/>
    <col min="4" max="4" width="21" customWidth="1"/>
    <col min="5" max="5" width="20.44140625" customWidth="1"/>
    <col min="6" max="6" width="20.6640625" customWidth="1"/>
    <col min="7" max="7" width="22.6640625" customWidth="1"/>
    <col min="8" max="8" width="15.6640625" customWidth="1"/>
    <col min="9" max="9" width="18" customWidth="1"/>
    <col min="10" max="10" width="17.10937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82.8" x14ac:dyDescent="0.25">
      <c r="A2" s="13" t="s">
        <v>161</v>
      </c>
      <c r="B2" s="6"/>
      <c r="C2" s="8" t="s">
        <v>162</v>
      </c>
      <c r="D2" s="8" t="s">
        <v>163</v>
      </c>
      <c r="E2" s="8" t="s">
        <v>164</v>
      </c>
      <c r="F2" s="8" t="s">
        <v>14</v>
      </c>
      <c r="G2" s="8" t="s">
        <v>165</v>
      </c>
      <c r="H2" s="7" t="s">
        <v>166</v>
      </c>
      <c r="I2" s="9" t="s">
        <v>17</v>
      </c>
      <c r="J2" s="2"/>
    </row>
    <row r="3" spans="1:10" ht="55.2" x14ac:dyDescent="0.25">
      <c r="A3" s="13" t="s">
        <v>167</v>
      </c>
      <c r="B3" s="6"/>
      <c r="C3" s="8" t="s">
        <v>168</v>
      </c>
      <c r="D3" s="8" t="s">
        <v>163</v>
      </c>
      <c r="E3" s="8" t="s">
        <v>169</v>
      </c>
      <c r="F3" s="8" t="s">
        <v>14</v>
      </c>
      <c r="G3" s="8" t="s">
        <v>170</v>
      </c>
      <c r="H3" s="7" t="s">
        <v>171</v>
      </c>
      <c r="I3" s="9" t="s">
        <v>17</v>
      </c>
      <c r="J3" s="2"/>
    </row>
    <row r="4" spans="1:10" ht="69" x14ac:dyDescent="0.25">
      <c r="A4" s="13" t="s">
        <v>172</v>
      </c>
      <c r="B4" s="6"/>
      <c r="C4" s="8" t="s">
        <v>173</v>
      </c>
      <c r="D4" s="8" t="s">
        <v>163</v>
      </c>
      <c r="E4" s="8" t="s">
        <v>26</v>
      </c>
      <c r="F4" s="8" t="s">
        <v>14</v>
      </c>
      <c r="G4" s="8" t="s">
        <v>174</v>
      </c>
      <c r="H4" s="7" t="s">
        <v>175</v>
      </c>
      <c r="I4" s="9" t="s">
        <v>17</v>
      </c>
      <c r="J4" s="2"/>
    </row>
    <row r="5" spans="1:10" ht="96.6" x14ac:dyDescent="0.25">
      <c r="A5" s="13" t="s">
        <v>176</v>
      </c>
      <c r="B5" s="6"/>
      <c r="C5" s="8" t="s">
        <v>177</v>
      </c>
      <c r="D5" s="8" t="s">
        <v>163</v>
      </c>
      <c r="E5" s="8" t="s">
        <v>178</v>
      </c>
      <c r="F5" s="8" t="s">
        <v>14</v>
      </c>
      <c r="G5" s="8" t="s">
        <v>179</v>
      </c>
      <c r="H5" s="7" t="s">
        <v>180</v>
      </c>
      <c r="I5" s="9" t="s">
        <v>17</v>
      </c>
      <c r="J5" s="2"/>
    </row>
    <row r="6" spans="1:10" ht="110.4" x14ac:dyDescent="0.25">
      <c r="A6" s="13" t="s">
        <v>181</v>
      </c>
      <c r="B6" s="6"/>
      <c r="C6" s="8" t="s">
        <v>182</v>
      </c>
      <c r="D6" s="8" t="s">
        <v>183</v>
      </c>
      <c r="E6" s="8" t="s">
        <v>184</v>
      </c>
      <c r="F6" s="8" t="s">
        <v>185</v>
      </c>
      <c r="G6" s="8" t="s">
        <v>186</v>
      </c>
      <c r="H6" s="12" t="s">
        <v>187</v>
      </c>
      <c r="I6" s="9" t="s">
        <v>17</v>
      </c>
      <c r="J6" s="2"/>
    </row>
    <row r="7" spans="1:10" ht="96.6" x14ac:dyDescent="0.25">
      <c r="A7" s="13" t="s">
        <v>188</v>
      </c>
      <c r="B7" s="6"/>
      <c r="C7" s="8" t="s">
        <v>189</v>
      </c>
      <c r="D7" s="8" t="s">
        <v>163</v>
      </c>
      <c r="E7" s="8" t="s">
        <v>190</v>
      </c>
      <c r="F7" s="8" t="s">
        <v>191</v>
      </c>
      <c r="G7" s="8" t="s">
        <v>192</v>
      </c>
      <c r="H7" s="7" t="s">
        <v>193</v>
      </c>
      <c r="I7" s="9" t="s">
        <v>17</v>
      </c>
      <c r="J7" s="2"/>
    </row>
    <row r="8" spans="1:10" ht="96.6" x14ac:dyDescent="0.25">
      <c r="A8" s="13" t="s">
        <v>194</v>
      </c>
      <c r="B8" s="6"/>
      <c r="C8" s="8" t="s">
        <v>195</v>
      </c>
      <c r="D8" s="8" t="s">
        <v>163</v>
      </c>
      <c r="E8" s="8" t="s">
        <v>196</v>
      </c>
      <c r="F8" s="8" t="s">
        <v>197</v>
      </c>
      <c r="G8" s="8" t="s">
        <v>198</v>
      </c>
      <c r="H8" s="7" t="s">
        <v>199</v>
      </c>
      <c r="I8" s="9" t="s">
        <v>17</v>
      </c>
      <c r="J8" s="2"/>
    </row>
    <row r="9" spans="1:10" ht="82.8" x14ac:dyDescent="0.25">
      <c r="A9" s="13" t="s">
        <v>200</v>
      </c>
      <c r="B9" s="6"/>
      <c r="C9" s="8" t="s">
        <v>201</v>
      </c>
      <c r="D9" s="8" t="s">
        <v>163</v>
      </c>
      <c r="E9" s="8" t="s">
        <v>202</v>
      </c>
      <c r="F9" s="8" t="s">
        <v>203</v>
      </c>
      <c r="G9" s="8" t="s">
        <v>204</v>
      </c>
      <c r="H9" s="7" t="s">
        <v>205</v>
      </c>
      <c r="I9" s="9" t="s">
        <v>17</v>
      </c>
      <c r="J9" s="2"/>
    </row>
    <row r="10" spans="1:10" ht="82.8" x14ac:dyDescent="0.25">
      <c r="A10" s="13" t="s">
        <v>206</v>
      </c>
      <c r="B10" s="6"/>
      <c r="C10" s="8" t="s">
        <v>207</v>
      </c>
      <c r="D10" s="8" t="s">
        <v>163</v>
      </c>
      <c r="E10" s="8" t="s">
        <v>208</v>
      </c>
      <c r="F10" s="8" t="s">
        <v>209</v>
      </c>
      <c r="G10" s="8" t="s">
        <v>204</v>
      </c>
      <c r="H10" s="7" t="s">
        <v>205</v>
      </c>
      <c r="I10" s="9" t="s">
        <v>17</v>
      </c>
      <c r="J10" s="2"/>
    </row>
    <row r="11" spans="1:10" ht="110.4" x14ac:dyDescent="0.25">
      <c r="A11" s="13" t="s">
        <v>210</v>
      </c>
      <c r="B11" s="6"/>
      <c r="C11" s="8" t="s">
        <v>211</v>
      </c>
      <c r="D11" s="8" t="s">
        <v>163</v>
      </c>
      <c r="E11" s="8" t="s">
        <v>212</v>
      </c>
      <c r="F11" s="8" t="s">
        <v>213</v>
      </c>
      <c r="G11" s="8" t="s">
        <v>214</v>
      </c>
      <c r="H11" s="7" t="s">
        <v>215</v>
      </c>
      <c r="I11" s="9" t="s">
        <v>17</v>
      </c>
      <c r="J11" s="2"/>
    </row>
    <row r="12" spans="1:10" ht="96.6" x14ac:dyDescent="0.25">
      <c r="A12" s="13" t="s">
        <v>216</v>
      </c>
      <c r="B12" s="6"/>
      <c r="C12" s="8" t="s">
        <v>217</v>
      </c>
      <c r="D12" s="8" t="s">
        <v>218</v>
      </c>
      <c r="E12" s="8" t="s">
        <v>219</v>
      </c>
      <c r="F12" s="8" t="s">
        <v>220</v>
      </c>
      <c r="G12" s="8" t="s">
        <v>221</v>
      </c>
      <c r="H12" s="7" t="s">
        <v>222</v>
      </c>
      <c r="I12" s="9" t="s">
        <v>17</v>
      </c>
      <c r="J12" s="2"/>
    </row>
    <row r="13" spans="1:10" ht="55.2" x14ac:dyDescent="0.25">
      <c r="A13" s="13" t="s">
        <v>223</v>
      </c>
      <c r="B13" s="6"/>
      <c r="C13" s="8" t="s">
        <v>224</v>
      </c>
      <c r="D13" s="8" t="s">
        <v>163</v>
      </c>
      <c r="E13" s="8" t="s">
        <v>225</v>
      </c>
      <c r="F13" s="8" t="s">
        <v>14</v>
      </c>
      <c r="G13" s="8" t="s">
        <v>226</v>
      </c>
      <c r="H13" s="7" t="s">
        <v>227</v>
      </c>
      <c r="I13" s="9" t="s">
        <v>17</v>
      </c>
      <c r="J13" s="2"/>
    </row>
    <row r="14" spans="1:10" ht="55.2" x14ac:dyDescent="0.25">
      <c r="A14" s="13" t="s">
        <v>228</v>
      </c>
      <c r="B14" s="6"/>
      <c r="C14" s="8" t="s">
        <v>229</v>
      </c>
      <c r="D14" s="8" t="s">
        <v>163</v>
      </c>
      <c r="E14" s="8" t="s">
        <v>230</v>
      </c>
      <c r="F14" s="8" t="s">
        <v>231</v>
      </c>
      <c r="G14" s="8" t="s">
        <v>232</v>
      </c>
      <c r="H14" s="7" t="s">
        <v>233</v>
      </c>
      <c r="I14" s="9" t="s">
        <v>17</v>
      </c>
      <c r="J14" s="2"/>
    </row>
    <row r="15" spans="1:10" ht="55.2" x14ac:dyDescent="0.25">
      <c r="A15" s="13" t="s">
        <v>234</v>
      </c>
      <c r="B15" s="6"/>
      <c r="C15" s="8" t="s">
        <v>235</v>
      </c>
      <c r="D15" s="8" t="s">
        <v>163</v>
      </c>
      <c r="E15" s="8" t="s">
        <v>236</v>
      </c>
      <c r="F15" s="8" t="s">
        <v>237</v>
      </c>
      <c r="G15" s="8" t="s">
        <v>238</v>
      </c>
      <c r="H15" s="7" t="s">
        <v>239</v>
      </c>
      <c r="I15" s="9" t="s">
        <v>17</v>
      </c>
      <c r="J15" s="2"/>
    </row>
    <row r="16" spans="1:10" ht="55.2" x14ac:dyDescent="0.25">
      <c r="A16" s="13" t="s">
        <v>240</v>
      </c>
      <c r="B16" s="6"/>
      <c r="C16" s="8" t="s">
        <v>241</v>
      </c>
      <c r="D16" s="8" t="s">
        <v>163</v>
      </c>
      <c r="E16" s="8" t="s">
        <v>242</v>
      </c>
      <c r="F16" s="8" t="s">
        <v>243</v>
      </c>
      <c r="G16" s="8" t="s">
        <v>238</v>
      </c>
      <c r="H16" s="7" t="s">
        <v>244</v>
      </c>
      <c r="I16" s="9" t="s">
        <v>17</v>
      </c>
      <c r="J16" s="2"/>
    </row>
    <row r="17" spans="1:10" ht="55.2" x14ac:dyDescent="0.25">
      <c r="A17" s="13" t="s">
        <v>245</v>
      </c>
      <c r="B17" s="6"/>
      <c r="C17" s="8" t="s">
        <v>246</v>
      </c>
      <c r="D17" s="8" t="s">
        <v>163</v>
      </c>
      <c r="E17" s="8" t="s">
        <v>247</v>
      </c>
      <c r="F17" s="8" t="s">
        <v>248</v>
      </c>
      <c r="G17" s="8" t="s">
        <v>249</v>
      </c>
      <c r="H17" s="7" t="s">
        <v>250</v>
      </c>
      <c r="I17" s="9" t="s">
        <v>17</v>
      </c>
      <c r="J17" s="2"/>
    </row>
    <row r="18" spans="1:10" ht="55.2" x14ac:dyDescent="0.25">
      <c r="A18" s="13" t="s">
        <v>251</v>
      </c>
      <c r="B18" s="6"/>
      <c r="C18" s="8" t="s">
        <v>252</v>
      </c>
      <c r="D18" s="8" t="s">
        <v>163</v>
      </c>
      <c r="E18" s="8" t="s">
        <v>253</v>
      </c>
      <c r="F18" s="8" t="s">
        <v>254</v>
      </c>
      <c r="G18" s="8" t="s">
        <v>255</v>
      </c>
      <c r="H18" s="7" t="s">
        <v>256</v>
      </c>
      <c r="I18" s="9" t="s">
        <v>17</v>
      </c>
      <c r="J18" s="2"/>
    </row>
    <row r="19" spans="1:10" ht="55.2" x14ac:dyDescent="0.25">
      <c r="A19" s="13" t="s">
        <v>257</v>
      </c>
      <c r="B19" s="6"/>
      <c r="C19" s="8" t="s">
        <v>258</v>
      </c>
      <c r="D19" s="8" t="s">
        <v>259</v>
      </c>
      <c r="E19" s="8" t="s">
        <v>260</v>
      </c>
      <c r="F19" s="8" t="s">
        <v>261</v>
      </c>
      <c r="G19" s="8" t="s">
        <v>262</v>
      </c>
      <c r="H19" s="7" t="s">
        <v>263</v>
      </c>
      <c r="I19" s="9" t="s">
        <v>17</v>
      </c>
      <c r="J19" s="2"/>
    </row>
  </sheetData>
  <dataValidations count="1">
    <dataValidation type="list" allowBlank="1" showErrorMessage="1" sqref="I2:I19">
      <formula1>"Pass,Fail,Not Executed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82"/>
  <sheetViews>
    <sheetView workbookViewId="0">
      <pane ySplit="1" topLeftCell="A8" activePane="bottomLeft" state="frozen"/>
      <selection pane="bottomLeft" activeCell="C19" sqref="C19"/>
    </sheetView>
  </sheetViews>
  <sheetFormatPr defaultColWidth="12.6640625" defaultRowHeight="15.75" customHeight="1" x14ac:dyDescent="0.25"/>
  <cols>
    <col min="1" max="1" width="13.88671875" customWidth="1"/>
    <col min="2" max="2" width="16.88671875" customWidth="1"/>
    <col min="3" max="3" width="27.33203125" customWidth="1"/>
    <col min="4" max="4" width="20" customWidth="1"/>
    <col min="5" max="5" width="27.44140625" customWidth="1"/>
    <col min="6" max="6" width="18.33203125" customWidth="1"/>
    <col min="7" max="7" width="25.21875" customWidth="1"/>
    <col min="8" max="8" width="28" customWidth="1"/>
    <col min="9" max="9" width="24.21875" customWidth="1"/>
    <col min="10" max="10" width="24.6640625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7.6" x14ac:dyDescent="0.25">
      <c r="A2" s="13" t="s">
        <v>264</v>
      </c>
      <c r="B2" s="6"/>
      <c r="C2" s="12" t="s">
        <v>265</v>
      </c>
      <c r="D2" s="7" t="s">
        <v>266</v>
      </c>
      <c r="E2" s="7" t="s">
        <v>267</v>
      </c>
      <c r="F2" s="7" t="s">
        <v>14</v>
      </c>
      <c r="G2" s="7" t="s">
        <v>268</v>
      </c>
      <c r="H2" s="12" t="s">
        <v>269</v>
      </c>
      <c r="I2" s="8" t="s">
        <v>17</v>
      </c>
      <c r="J2" s="7" t="s">
        <v>270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.6" x14ac:dyDescent="0.25">
      <c r="A3" s="13" t="s">
        <v>271</v>
      </c>
      <c r="B3" s="6"/>
      <c r="C3" s="7" t="s">
        <v>272</v>
      </c>
      <c r="D3" s="7" t="s">
        <v>266</v>
      </c>
      <c r="E3" s="7" t="s">
        <v>273</v>
      </c>
      <c r="F3" s="7" t="s">
        <v>14</v>
      </c>
      <c r="G3" s="7" t="s">
        <v>274</v>
      </c>
      <c r="H3" s="7" t="s">
        <v>275</v>
      </c>
      <c r="I3" s="8" t="s">
        <v>17</v>
      </c>
      <c r="J3" s="7" t="s">
        <v>276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.6" x14ac:dyDescent="0.25">
      <c r="A4" s="13" t="s">
        <v>277</v>
      </c>
      <c r="B4" s="6"/>
      <c r="C4" s="7" t="s">
        <v>278</v>
      </c>
      <c r="D4" s="7" t="s">
        <v>266</v>
      </c>
      <c r="E4" s="7" t="s">
        <v>279</v>
      </c>
      <c r="F4" s="7" t="s">
        <v>14</v>
      </c>
      <c r="G4" s="7" t="s">
        <v>280</v>
      </c>
      <c r="H4" s="12" t="s">
        <v>281</v>
      </c>
      <c r="I4" s="8" t="s">
        <v>17</v>
      </c>
      <c r="J4" s="7" t="s">
        <v>282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41.4" x14ac:dyDescent="0.25">
      <c r="A5" s="13" t="s">
        <v>283</v>
      </c>
      <c r="B5" s="6"/>
      <c r="C5" s="7" t="s">
        <v>284</v>
      </c>
      <c r="D5" s="7" t="s">
        <v>266</v>
      </c>
      <c r="E5" s="7" t="s">
        <v>285</v>
      </c>
      <c r="F5" s="7" t="s">
        <v>14</v>
      </c>
      <c r="G5" s="7" t="s">
        <v>286</v>
      </c>
      <c r="H5" s="7" t="s">
        <v>287</v>
      </c>
      <c r="I5" s="8" t="s">
        <v>17</v>
      </c>
      <c r="J5" s="7" t="s">
        <v>288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41.4" x14ac:dyDescent="0.25">
      <c r="A6" s="13" t="s">
        <v>289</v>
      </c>
      <c r="B6" s="6"/>
      <c r="C6" s="7" t="s">
        <v>290</v>
      </c>
      <c r="D6" s="7" t="s">
        <v>266</v>
      </c>
      <c r="E6" s="7" t="s">
        <v>291</v>
      </c>
      <c r="F6" s="7" t="s">
        <v>14</v>
      </c>
      <c r="G6" s="7" t="s">
        <v>292</v>
      </c>
      <c r="H6" s="7" t="s">
        <v>293</v>
      </c>
      <c r="I6" s="8" t="s">
        <v>17</v>
      </c>
      <c r="J6" s="7" t="s">
        <v>294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41.4" x14ac:dyDescent="0.25">
      <c r="A7" s="13" t="s">
        <v>295</v>
      </c>
      <c r="B7" s="6"/>
      <c r="C7" s="7" t="s">
        <v>296</v>
      </c>
      <c r="D7" s="7" t="s">
        <v>266</v>
      </c>
      <c r="E7" s="7" t="s">
        <v>297</v>
      </c>
      <c r="F7" s="7" t="s">
        <v>14</v>
      </c>
      <c r="G7" s="7" t="s">
        <v>298</v>
      </c>
      <c r="H7" s="7" t="s">
        <v>299</v>
      </c>
      <c r="I7" s="8" t="s">
        <v>17</v>
      </c>
      <c r="J7" s="7" t="s">
        <v>300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1.4" x14ac:dyDescent="0.25">
      <c r="A8" s="13" t="s">
        <v>301</v>
      </c>
      <c r="B8" s="6"/>
      <c r="C8" s="7" t="s">
        <v>302</v>
      </c>
      <c r="D8" s="7" t="s">
        <v>266</v>
      </c>
      <c r="E8" s="7" t="s">
        <v>303</v>
      </c>
      <c r="F8" s="7" t="s">
        <v>14</v>
      </c>
      <c r="G8" s="7" t="s">
        <v>304</v>
      </c>
      <c r="H8" s="12" t="s">
        <v>305</v>
      </c>
      <c r="I8" s="8" t="s">
        <v>17</v>
      </c>
      <c r="J8" s="7" t="s">
        <v>306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41.4" x14ac:dyDescent="0.25">
      <c r="A9" s="13" t="s">
        <v>307</v>
      </c>
      <c r="B9" s="6"/>
      <c r="C9" s="7" t="s">
        <v>308</v>
      </c>
      <c r="D9" s="7" t="s">
        <v>266</v>
      </c>
      <c r="E9" s="7" t="s">
        <v>309</v>
      </c>
      <c r="F9" s="7" t="s">
        <v>14</v>
      </c>
      <c r="G9" s="7" t="s">
        <v>310</v>
      </c>
      <c r="H9" s="7" t="s">
        <v>311</v>
      </c>
      <c r="I9" s="8" t="s">
        <v>17</v>
      </c>
      <c r="J9" s="7" t="s">
        <v>312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.6" x14ac:dyDescent="0.25">
      <c r="A10" s="13" t="s">
        <v>313</v>
      </c>
      <c r="B10" s="6"/>
      <c r="C10" s="7" t="s">
        <v>314</v>
      </c>
      <c r="D10" s="7" t="s">
        <v>266</v>
      </c>
      <c r="E10" s="12" t="s">
        <v>315</v>
      </c>
      <c r="F10" s="7" t="s">
        <v>316</v>
      </c>
      <c r="G10" s="7" t="s">
        <v>317</v>
      </c>
      <c r="H10" s="7" t="s">
        <v>318</v>
      </c>
      <c r="I10" s="8" t="s">
        <v>17</v>
      </c>
      <c r="J10" s="7" t="s">
        <v>319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41.4" x14ac:dyDescent="0.25">
      <c r="A11" s="13" t="s">
        <v>320</v>
      </c>
      <c r="B11" s="6"/>
      <c r="C11" s="7" t="s">
        <v>321</v>
      </c>
      <c r="D11" s="7" t="s">
        <v>266</v>
      </c>
      <c r="E11" s="7" t="s">
        <v>322</v>
      </c>
      <c r="F11" s="7" t="s">
        <v>14</v>
      </c>
      <c r="G11" s="7" t="s">
        <v>323</v>
      </c>
      <c r="H11" s="7" t="s">
        <v>324</v>
      </c>
      <c r="I11" s="8" t="s">
        <v>17</v>
      </c>
      <c r="J11" s="7" t="s">
        <v>325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41.4" x14ac:dyDescent="0.25">
      <c r="A12" s="13" t="s">
        <v>326</v>
      </c>
      <c r="B12" s="6"/>
      <c r="C12" s="7" t="s">
        <v>327</v>
      </c>
      <c r="D12" s="7" t="s">
        <v>266</v>
      </c>
      <c r="E12" s="7" t="s">
        <v>328</v>
      </c>
      <c r="F12" s="7" t="s">
        <v>14</v>
      </c>
      <c r="G12" s="7" t="s">
        <v>329</v>
      </c>
      <c r="H12" s="7" t="s">
        <v>330</v>
      </c>
      <c r="I12" s="8" t="s">
        <v>17</v>
      </c>
      <c r="J12" s="7" t="s">
        <v>270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41.4" x14ac:dyDescent="0.25">
      <c r="A13" s="13" t="s">
        <v>331</v>
      </c>
      <c r="B13" s="6"/>
      <c r="C13" s="7" t="s">
        <v>332</v>
      </c>
      <c r="D13" s="7" t="s">
        <v>266</v>
      </c>
      <c r="E13" s="7" t="s">
        <v>333</v>
      </c>
      <c r="F13" s="7" t="s">
        <v>14</v>
      </c>
      <c r="G13" s="7" t="s">
        <v>334</v>
      </c>
      <c r="H13" s="7" t="s">
        <v>335</v>
      </c>
      <c r="I13" s="8" t="s">
        <v>17</v>
      </c>
      <c r="J13" s="7" t="s">
        <v>270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41.4" x14ac:dyDescent="0.25">
      <c r="A14" s="13" t="s">
        <v>336</v>
      </c>
      <c r="B14" s="6"/>
      <c r="C14" s="7" t="s">
        <v>337</v>
      </c>
      <c r="D14" s="7" t="s">
        <v>266</v>
      </c>
      <c r="E14" s="7" t="s">
        <v>338</v>
      </c>
      <c r="F14" s="7" t="s">
        <v>14</v>
      </c>
      <c r="G14" s="7" t="s">
        <v>339</v>
      </c>
      <c r="H14" s="7" t="s">
        <v>340</v>
      </c>
      <c r="I14" s="8" t="s">
        <v>17</v>
      </c>
      <c r="J14" s="7" t="s">
        <v>270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.6" x14ac:dyDescent="0.25">
      <c r="A15" s="13" t="s">
        <v>341</v>
      </c>
      <c r="B15" s="6"/>
      <c r="C15" s="7" t="s">
        <v>342</v>
      </c>
      <c r="D15" s="7" t="s">
        <v>266</v>
      </c>
      <c r="E15" s="7" t="s">
        <v>343</v>
      </c>
      <c r="F15" s="7" t="s">
        <v>14</v>
      </c>
      <c r="G15" s="7" t="s">
        <v>344</v>
      </c>
      <c r="H15" s="7" t="s">
        <v>345</v>
      </c>
      <c r="I15" s="8" t="s">
        <v>17</v>
      </c>
      <c r="J15" s="7" t="s">
        <v>346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.6" x14ac:dyDescent="0.25">
      <c r="A16" s="13" t="s">
        <v>347</v>
      </c>
      <c r="B16" s="6"/>
      <c r="C16" s="7" t="s">
        <v>348</v>
      </c>
      <c r="D16" s="7" t="s">
        <v>266</v>
      </c>
      <c r="E16" s="7" t="s">
        <v>349</v>
      </c>
      <c r="F16" s="7" t="s">
        <v>14</v>
      </c>
      <c r="G16" s="7" t="s">
        <v>350</v>
      </c>
      <c r="H16" s="7" t="s">
        <v>351</v>
      </c>
      <c r="I16" s="8" t="s">
        <v>17</v>
      </c>
      <c r="J16" s="7" t="s">
        <v>352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41.4" x14ac:dyDescent="0.25">
      <c r="A17" s="13" t="s">
        <v>353</v>
      </c>
      <c r="B17" s="6"/>
      <c r="C17" s="7" t="s">
        <v>354</v>
      </c>
      <c r="D17" s="7" t="s">
        <v>266</v>
      </c>
      <c r="E17" s="7" t="s">
        <v>355</v>
      </c>
      <c r="F17" s="7" t="s">
        <v>14</v>
      </c>
      <c r="G17" s="7" t="s">
        <v>356</v>
      </c>
      <c r="H17" s="7" t="s">
        <v>357</v>
      </c>
      <c r="I17" s="8" t="s">
        <v>17</v>
      </c>
      <c r="J17" s="7" t="s">
        <v>358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</sheetData>
  <dataValidations count="1">
    <dataValidation type="list" allowBlank="1" showErrorMessage="1" sqref="I2:I17">
      <formula1>"Pass,Fail,Not Executed 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6"/>
  <sheetViews>
    <sheetView workbookViewId="0">
      <pane ySplit="1" topLeftCell="A2" activePane="bottomLeft" state="frozen"/>
      <selection pane="bottomLeft" activeCell="A2" sqref="A2"/>
    </sheetView>
  </sheetViews>
  <sheetFormatPr defaultColWidth="12.6640625" defaultRowHeight="15.75" customHeight="1" x14ac:dyDescent="0.25"/>
  <cols>
    <col min="1" max="1" width="19.44140625" customWidth="1"/>
    <col min="2" max="2" width="20.77734375" customWidth="1"/>
    <col min="3" max="3" width="25.33203125" customWidth="1"/>
    <col min="4" max="4" width="21.88671875" customWidth="1"/>
    <col min="5" max="5" width="23.6640625" customWidth="1"/>
    <col min="6" max="6" width="17.77734375" customWidth="1"/>
    <col min="7" max="7" width="26" customWidth="1"/>
    <col min="8" max="8" width="18.77734375" customWidth="1"/>
    <col min="9" max="9" width="17.88671875" customWidth="1"/>
    <col min="10" max="10" width="20.10937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41.4" x14ac:dyDescent="0.25">
      <c r="A2" s="13" t="s">
        <v>359</v>
      </c>
      <c r="B2" s="7"/>
      <c r="C2" s="7" t="s">
        <v>342</v>
      </c>
      <c r="D2" s="7" t="s">
        <v>360</v>
      </c>
      <c r="E2" s="7" t="s">
        <v>343</v>
      </c>
      <c r="F2" s="7" t="s">
        <v>14</v>
      </c>
      <c r="G2" s="7" t="s">
        <v>344</v>
      </c>
      <c r="H2" s="7" t="s">
        <v>361</v>
      </c>
      <c r="I2" s="14" t="s">
        <v>17</v>
      </c>
      <c r="J2" s="7" t="s">
        <v>362</v>
      </c>
      <c r="K2" s="4"/>
    </row>
    <row r="3" spans="1:11" ht="69" x14ac:dyDescent="0.25">
      <c r="A3" s="13" t="s">
        <v>363</v>
      </c>
      <c r="B3" s="7"/>
      <c r="C3" s="7" t="s">
        <v>364</v>
      </c>
      <c r="D3" s="7" t="s">
        <v>365</v>
      </c>
      <c r="E3" s="7" t="s">
        <v>366</v>
      </c>
      <c r="F3" s="7" t="s">
        <v>14</v>
      </c>
      <c r="G3" s="7" t="s">
        <v>367</v>
      </c>
      <c r="H3" s="7" t="s">
        <v>368</v>
      </c>
      <c r="I3" s="14" t="s">
        <v>17</v>
      </c>
      <c r="J3" s="7" t="s">
        <v>369</v>
      </c>
      <c r="K3" s="4"/>
    </row>
    <row r="4" spans="1:11" ht="41.4" x14ac:dyDescent="0.25">
      <c r="A4" s="13" t="s">
        <v>370</v>
      </c>
      <c r="B4" s="7"/>
      <c r="C4" s="7" t="s">
        <v>371</v>
      </c>
      <c r="D4" s="7" t="s">
        <v>365</v>
      </c>
      <c r="E4" s="7" t="s">
        <v>372</v>
      </c>
      <c r="F4" s="7" t="s">
        <v>373</v>
      </c>
      <c r="G4" s="7" t="s">
        <v>374</v>
      </c>
      <c r="H4" s="7" t="s">
        <v>375</v>
      </c>
      <c r="I4" s="14" t="s">
        <v>17</v>
      </c>
      <c r="J4" s="7" t="s">
        <v>376</v>
      </c>
      <c r="K4" s="4"/>
    </row>
    <row r="5" spans="1:11" ht="41.4" x14ac:dyDescent="0.25">
      <c r="A5" s="13" t="s">
        <v>377</v>
      </c>
      <c r="B5" s="7"/>
      <c r="C5" s="7" t="s">
        <v>378</v>
      </c>
      <c r="D5" s="7" t="s">
        <v>365</v>
      </c>
      <c r="E5" s="7" t="s">
        <v>379</v>
      </c>
      <c r="F5" s="7" t="s">
        <v>14</v>
      </c>
      <c r="G5" s="7" t="s">
        <v>380</v>
      </c>
      <c r="H5" s="7" t="s">
        <v>381</v>
      </c>
      <c r="I5" s="14" t="s">
        <v>17</v>
      </c>
      <c r="J5" s="7" t="s">
        <v>382</v>
      </c>
      <c r="K5" s="4"/>
    </row>
    <row r="6" spans="1:11" ht="82.8" x14ac:dyDescent="0.25">
      <c r="A6" s="13" t="s">
        <v>383</v>
      </c>
      <c r="B6" s="7"/>
      <c r="C6" s="7" t="s">
        <v>384</v>
      </c>
      <c r="D6" s="7" t="s">
        <v>365</v>
      </c>
      <c r="E6" s="7" t="s">
        <v>385</v>
      </c>
      <c r="F6" s="7" t="s">
        <v>386</v>
      </c>
      <c r="G6" s="7" t="s">
        <v>387</v>
      </c>
      <c r="H6" s="7" t="s">
        <v>388</v>
      </c>
      <c r="I6" s="14" t="s">
        <v>17</v>
      </c>
      <c r="J6" s="7" t="s">
        <v>389</v>
      </c>
      <c r="K6" s="4"/>
    </row>
    <row r="7" spans="1:11" ht="55.2" x14ac:dyDescent="0.25">
      <c r="A7" s="13" t="s">
        <v>390</v>
      </c>
      <c r="B7" s="7"/>
      <c r="C7" s="7" t="s">
        <v>391</v>
      </c>
      <c r="D7" s="7" t="s">
        <v>365</v>
      </c>
      <c r="E7" s="7" t="s">
        <v>392</v>
      </c>
      <c r="F7" s="7" t="s">
        <v>393</v>
      </c>
      <c r="G7" s="7" t="s">
        <v>394</v>
      </c>
      <c r="H7" s="7" t="s">
        <v>395</v>
      </c>
      <c r="I7" s="14" t="s">
        <v>17</v>
      </c>
      <c r="J7" s="7" t="s">
        <v>396</v>
      </c>
      <c r="K7" s="4"/>
    </row>
    <row r="8" spans="1:11" ht="55.2" x14ac:dyDescent="0.25">
      <c r="A8" s="13" t="s">
        <v>397</v>
      </c>
      <c r="B8" s="7"/>
      <c r="C8" s="7" t="s">
        <v>398</v>
      </c>
      <c r="D8" s="7" t="s">
        <v>365</v>
      </c>
      <c r="E8" s="7" t="s">
        <v>399</v>
      </c>
      <c r="F8" s="7" t="s">
        <v>400</v>
      </c>
      <c r="G8" s="7" t="s">
        <v>401</v>
      </c>
      <c r="H8" s="7" t="s">
        <v>402</v>
      </c>
      <c r="I8" s="14" t="s">
        <v>17</v>
      </c>
      <c r="J8" s="7" t="s">
        <v>403</v>
      </c>
      <c r="K8" s="4"/>
    </row>
    <row r="9" spans="1:11" ht="55.2" x14ac:dyDescent="0.25">
      <c r="A9" s="13" t="s">
        <v>404</v>
      </c>
      <c r="B9" s="7"/>
      <c r="C9" s="7" t="s">
        <v>405</v>
      </c>
      <c r="D9" s="7" t="s">
        <v>365</v>
      </c>
      <c r="E9" s="7" t="s">
        <v>406</v>
      </c>
      <c r="F9" s="7" t="s">
        <v>14</v>
      </c>
      <c r="G9" s="7" t="s">
        <v>407</v>
      </c>
      <c r="H9" s="7" t="s">
        <v>408</v>
      </c>
      <c r="I9" s="14" t="s">
        <v>17</v>
      </c>
      <c r="J9" s="7" t="s">
        <v>409</v>
      </c>
      <c r="K9" s="4"/>
    </row>
    <row r="10" spans="1:11" ht="55.2" x14ac:dyDescent="0.25">
      <c r="A10" s="13" t="s">
        <v>410</v>
      </c>
      <c r="B10" s="7"/>
      <c r="C10" s="7" t="s">
        <v>411</v>
      </c>
      <c r="D10" s="7" t="s">
        <v>365</v>
      </c>
      <c r="E10" s="7" t="s">
        <v>412</v>
      </c>
      <c r="F10" s="7" t="s">
        <v>14</v>
      </c>
      <c r="G10" s="7" t="s">
        <v>407</v>
      </c>
      <c r="H10" s="7" t="s">
        <v>413</v>
      </c>
      <c r="I10" s="14" t="s">
        <v>17</v>
      </c>
      <c r="J10" s="7" t="s">
        <v>414</v>
      </c>
      <c r="K10" s="4"/>
    </row>
    <row r="11" spans="1:11" ht="55.2" x14ac:dyDescent="0.25">
      <c r="A11" s="13" t="s">
        <v>415</v>
      </c>
      <c r="B11" s="7"/>
      <c r="C11" s="7" t="s">
        <v>416</v>
      </c>
      <c r="D11" s="7" t="s">
        <v>417</v>
      </c>
      <c r="E11" s="7" t="s">
        <v>418</v>
      </c>
      <c r="F11" s="7" t="s">
        <v>419</v>
      </c>
      <c r="G11" s="7" t="s">
        <v>420</v>
      </c>
      <c r="H11" s="7" t="s">
        <v>421</v>
      </c>
      <c r="I11" s="14" t="s">
        <v>17</v>
      </c>
      <c r="J11" s="7" t="s">
        <v>422</v>
      </c>
      <c r="K11" s="4"/>
    </row>
    <row r="12" spans="1:11" ht="55.2" x14ac:dyDescent="0.25">
      <c r="A12" s="13" t="s">
        <v>423</v>
      </c>
      <c r="B12" s="7"/>
      <c r="C12" s="7" t="s">
        <v>424</v>
      </c>
      <c r="D12" s="7" t="s">
        <v>417</v>
      </c>
      <c r="E12" s="7" t="s">
        <v>425</v>
      </c>
      <c r="F12" s="7" t="s">
        <v>426</v>
      </c>
      <c r="G12" s="7" t="s">
        <v>427</v>
      </c>
      <c r="H12" s="7" t="s">
        <v>428</v>
      </c>
      <c r="I12" s="14" t="s">
        <v>17</v>
      </c>
      <c r="J12" s="7" t="s">
        <v>429</v>
      </c>
      <c r="K12" s="4"/>
    </row>
    <row r="13" spans="1:11" ht="55.2" x14ac:dyDescent="0.25">
      <c r="A13" s="13" t="s">
        <v>430</v>
      </c>
      <c r="B13" s="7"/>
      <c r="C13" s="7" t="s">
        <v>431</v>
      </c>
      <c r="D13" s="7" t="s">
        <v>417</v>
      </c>
      <c r="E13" s="7" t="s">
        <v>432</v>
      </c>
      <c r="F13" s="7" t="s">
        <v>433</v>
      </c>
      <c r="G13" s="7" t="s">
        <v>434</v>
      </c>
      <c r="H13" s="7" t="s">
        <v>435</v>
      </c>
      <c r="I13" s="14" t="s">
        <v>17</v>
      </c>
      <c r="J13" s="7" t="s">
        <v>436</v>
      </c>
      <c r="K13" s="4"/>
    </row>
    <row r="14" spans="1:11" ht="55.2" x14ac:dyDescent="0.25">
      <c r="A14" s="13" t="s">
        <v>437</v>
      </c>
      <c r="B14" s="7"/>
      <c r="C14" s="7" t="s">
        <v>438</v>
      </c>
      <c r="D14" s="7" t="s">
        <v>417</v>
      </c>
      <c r="E14" s="7" t="s">
        <v>439</v>
      </c>
      <c r="F14" s="7" t="s">
        <v>440</v>
      </c>
      <c r="G14" s="7" t="s">
        <v>441</v>
      </c>
      <c r="H14" s="7" t="s">
        <v>442</v>
      </c>
      <c r="I14" s="14" t="s">
        <v>17</v>
      </c>
      <c r="J14" s="7" t="s">
        <v>443</v>
      </c>
      <c r="K14" s="4"/>
    </row>
    <row r="15" spans="1:11" ht="55.2" x14ac:dyDescent="0.25">
      <c r="A15" s="13" t="s">
        <v>444</v>
      </c>
      <c r="B15" s="7"/>
      <c r="C15" s="7" t="s">
        <v>445</v>
      </c>
      <c r="D15" s="7" t="s">
        <v>417</v>
      </c>
      <c r="E15" s="7" t="s">
        <v>446</v>
      </c>
      <c r="F15" s="7" t="s">
        <v>14</v>
      </c>
      <c r="G15" s="7" t="s">
        <v>447</v>
      </c>
      <c r="H15" s="7" t="s">
        <v>448</v>
      </c>
      <c r="I15" s="14" t="s">
        <v>17</v>
      </c>
      <c r="J15" s="7" t="s">
        <v>449</v>
      </c>
      <c r="K15" s="4"/>
    </row>
    <row r="16" spans="1:11" ht="69" x14ac:dyDescent="0.25">
      <c r="A16" s="13" t="s">
        <v>450</v>
      </c>
      <c r="B16" s="7"/>
      <c r="C16" s="7" t="s">
        <v>451</v>
      </c>
      <c r="D16" s="7" t="s">
        <v>417</v>
      </c>
      <c r="E16" s="7" t="s">
        <v>26</v>
      </c>
      <c r="F16" s="7" t="s">
        <v>14</v>
      </c>
      <c r="G16" s="7" t="s">
        <v>452</v>
      </c>
      <c r="H16" s="7" t="s">
        <v>453</v>
      </c>
      <c r="I16" s="14" t="s">
        <v>17</v>
      </c>
      <c r="J16" s="7" t="s">
        <v>454</v>
      </c>
      <c r="K16" s="4"/>
    </row>
  </sheetData>
  <dataValidations count="1">
    <dataValidation type="list" allowBlank="1" showErrorMessage="1" sqref="I2:I16">
      <formula1>"Pass,Fail,Not Executed 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84"/>
  <sheetViews>
    <sheetView workbookViewId="0">
      <pane ySplit="1" topLeftCell="A2" activePane="bottomLeft" state="frozen"/>
      <selection pane="bottomLeft" activeCell="D3" sqref="D3"/>
    </sheetView>
  </sheetViews>
  <sheetFormatPr defaultColWidth="12.6640625" defaultRowHeight="15.75" customHeight="1" x14ac:dyDescent="0.25"/>
  <cols>
    <col min="1" max="1" width="15.33203125" customWidth="1"/>
    <col min="2" max="2" width="17.33203125" customWidth="1"/>
    <col min="3" max="3" width="20.33203125" customWidth="1"/>
    <col min="4" max="4" width="23.77734375" customWidth="1"/>
    <col min="5" max="5" width="24" customWidth="1"/>
    <col min="6" max="6" width="23.21875" customWidth="1"/>
    <col min="7" max="7" width="27" customWidth="1"/>
    <col min="8" max="8" width="19.6640625" customWidth="1"/>
    <col min="9" max="9" width="19.21875" customWidth="1"/>
    <col min="10" max="10" width="16.77734375" customWidth="1"/>
  </cols>
  <sheetData>
    <row r="1" spans="1:25" ht="13.8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41.4" x14ac:dyDescent="0.25">
      <c r="A2" s="13" t="s">
        <v>455</v>
      </c>
      <c r="B2" s="7"/>
      <c r="C2" s="8" t="s">
        <v>456</v>
      </c>
      <c r="D2" s="8" t="s">
        <v>457</v>
      </c>
      <c r="E2" s="8" t="s">
        <v>458</v>
      </c>
      <c r="F2" s="8" t="s">
        <v>14</v>
      </c>
      <c r="G2" s="8" t="s">
        <v>459</v>
      </c>
      <c r="H2" s="7" t="s">
        <v>460</v>
      </c>
      <c r="I2" s="8" t="s">
        <v>17</v>
      </c>
      <c r="J2" s="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82.8" x14ac:dyDescent="0.25">
      <c r="A3" s="13" t="s">
        <v>461</v>
      </c>
      <c r="B3" s="7"/>
      <c r="C3" s="8" t="s">
        <v>462</v>
      </c>
      <c r="D3" s="8" t="s">
        <v>463</v>
      </c>
      <c r="E3" s="8" t="s">
        <v>464</v>
      </c>
      <c r="F3" s="8" t="s">
        <v>14</v>
      </c>
      <c r="G3" s="8" t="s">
        <v>465</v>
      </c>
      <c r="H3" s="7" t="s">
        <v>466</v>
      </c>
      <c r="I3" s="8" t="s">
        <v>17</v>
      </c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.6" x14ac:dyDescent="0.25">
      <c r="A4" s="13" t="s">
        <v>467</v>
      </c>
      <c r="B4" s="7"/>
      <c r="C4" s="8" t="s">
        <v>468</v>
      </c>
      <c r="D4" s="8" t="s">
        <v>469</v>
      </c>
      <c r="E4" s="8" t="s">
        <v>470</v>
      </c>
      <c r="F4" s="8" t="s">
        <v>471</v>
      </c>
      <c r="G4" s="8" t="s">
        <v>472</v>
      </c>
      <c r="H4" s="7" t="s">
        <v>473</v>
      </c>
      <c r="I4" s="8" t="s">
        <v>17</v>
      </c>
      <c r="J4" s="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41.4" x14ac:dyDescent="0.25">
      <c r="A5" s="13" t="s">
        <v>474</v>
      </c>
      <c r="B5" s="7"/>
      <c r="C5" s="8" t="s">
        <v>475</v>
      </c>
      <c r="D5" s="8" t="s">
        <v>469</v>
      </c>
      <c r="E5" s="8" t="s">
        <v>476</v>
      </c>
      <c r="F5" s="8" t="s">
        <v>477</v>
      </c>
      <c r="G5" s="8" t="s">
        <v>478</v>
      </c>
      <c r="H5" s="7" t="s">
        <v>479</v>
      </c>
      <c r="I5" s="8" t="s">
        <v>17</v>
      </c>
      <c r="J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41.4" x14ac:dyDescent="0.25">
      <c r="A6" s="13" t="s">
        <v>480</v>
      </c>
      <c r="B6" s="7"/>
      <c r="C6" s="8" t="s">
        <v>481</v>
      </c>
      <c r="D6" s="8" t="s">
        <v>469</v>
      </c>
      <c r="E6" s="8" t="s">
        <v>482</v>
      </c>
      <c r="F6" s="8" t="s">
        <v>483</v>
      </c>
      <c r="G6" s="8" t="s">
        <v>484</v>
      </c>
      <c r="H6" s="7" t="s">
        <v>485</v>
      </c>
      <c r="I6" s="8" t="s">
        <v>17</v>
      </c>
      <c r="J6" s="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41.4" x14ac:dyDescent="0.25">
      <c r="A7" s="13" t="s">
        <v>486</v>
      </c>
      <c r="B7" s="7"/>
      <c r="C7" s="8" t="s">
        <v>487</v>
      </c>
      <c r="D7" s="8" t="s">
        <v>469</v>
      </c>
      <c r="E7" s="8" t="s">
        <v>488</v>
      </c>
      <c r="F7" s="8" t="s">
        <v>489</v>
      </c>
      <c r="G7" s="8" t="s">
        <v>490</v>
      </c>
      <c r="H7" s="7" t="s">
        <v>491</v>
      </c>
      <c r="I7" s="8" t="s">
        <v>17</v>
      </c>
      <c r="J7" s="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1.4" x14ac:dyDescent="0.25">
      <c r="A8" s="13" t="s">
        <v>492</v>
      </c>
      <c r="B8" s="7"/>
      <c r="C8" s="8" t="s">
        <v>493</v>
      </c>
      <c r="D8" s="8" t="s">
        <v>469</v>
      </c>
      <c r="E8" s="8" t="s">
        <v>494</v>
      </c>
      <c r="F8" s="8" t="s">
        <v>495</v>
      </c>
      <c r="G8" s="8" t="s">
        <v>496</v>
      </c>
      <c r="H8" s="7" t="s">
        <v>497</v>
      </c>
      <c r="I8" s="8" t="s">
        <v>17</v>
      </c>
      <c r="J8" s="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41.4" x14ac:dyDescent="0.25">
      <c r="A9" s="13" t="s">
        <v>498</v>
      </c>
      <c r="B9" s="7"/>
      <c r="C9" s="8" t="s">
        <v>499</v>
      </c>
      <c r="D9" s="8" t="s">
        <v>469</v>
      </c>
      <c r="E9" s="8" t="s">
        <v>500</v>
      </c>
      <c r="F9" s="8" t="s">
        <v>14</v>
      </c>
      <c r="G9" s="8" t="s">
        <v>501</v>
      </c>
      <c r="H9" s="7" t="s">
        <v>502</v>
      </c>
      <c r="I9" s="8" t="s">
        <v>17</v>
      </c>
      <c r="J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55.2" x14ac:dyDescent="0.25">
      <c r="A10" s="13" t="s">
        <v>503</v>
      </c>
      <c r="B10" s="7"/>
      <c r="C10" s="8" t="s">
        <v>504</v>
      </c>
      <c r="D10" s="8" t="s">
        <v>469</v>
      </c>
      <c r="E10" s="8" t="s">
        <v>505</v>
      </c>
      <c r="F10" s="8" t="s">
        <v>14</v>
      </c>
      <c r="G10" s="8" t="s">
        <v>501</v>
      </c>
      <c r="H10" s="7" t="s">
        <v>506</v>
      </c>
      <c r="I10" s="8" t="s">
        <v>17</v>
      </c>
      <c r="J10" s="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55.2" x14ac:dyDescent="0.25">
      <c r="A11" s="13" t="s">
        <v>507</v>
      </c>
      <c r="B11" s="7"/>
      <c r="C11" s="8" t="s">
        <v>508</v>
      </c>
      <c r="D11" s="8" t="s">
        <v>509</v>
      </c>
      <c r="E11" s="8" t="s">
        <v>510</v>
      </c>
      <c r="F11" s="8" t="s">
        <v>511</v>
      </c>
      <c r="G11" s="8" t="s">
        <v>512</v>
      </c>
      <c r="H11" s="7" t="s">
        <v>513</v>
      </c>
      <c r="I11" s="8" t="s">
        <v>17</v>
      </c>
      <c r="J11" s="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41.4" x14ac:dyDescent="0.25">
      <c r="A12" s="13" t="s">
        <v>514</v>
      </c>
      <c r="B12" s="7"/>
      <c r="C12" s="8" t="s">
        <v>515</v>
      </c>
      <c r="D12" s="8" t="s">
        <v>516</v>
      </c>
      <c r="E12" s="8" t="s">
        <v>517</v>
      </c>
      <c r="F12" s="8" t="s">
        <v>14</v>
      </c>
      <c r="G12" s="8" t="s">
        <v>518</v>
      </c>
      <c r="H12" s="7" t="s">
        <v>519</v>
      </c>
      <c r="I12" s="8" t="s">
        <v>17</v>
      </c>
      <c r="J12" s="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41.4" x14ac:dyDescent="0.25">
      <c r="A13" s="13" t="s">
        <v>520</v>
      </c>
      <c r="B13" s="7"/>
      <c r="C13" s="8" t="s">
        <v>521</v>
      </c>
      <c r="D13" s="8" t="s">
        <v>469</v>
      </c>
      <c r="E13" s="8" t="s">
        <v>522</v>
      </c>
      <c r="F13" s="8" t="s">
        <v>14</v>
      </c>
      <c r="G13" s="8" t="s">
        <v>523</v>
      </c>
      <c r="H13" s="7" t="s">
        <v>524</v>
      </c>
      <c r="I13" s="8" t="s">
        <v>17</v>
      </c>
      <c r="J13" s="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55.2" x14ac:dyDescent="0.25">
      <c r="A14" s="13" t="s">
        <v>525</v>
      </c>
      <c r="B14" s="7"/>
      <c r="C14" s="8" t="s">
        <v>526</v>
      </c>
      <c r="D14" s="8" t="s">
        <v>469</v>
      </c>
      <c r="E14" s="8" t="s">
        <v>527</v>
      </c>
      <c r="F14" s="8" t="s">
        <v>14</v>
      </c>
      <c r="G14" s="8" t="s">
        <v>528</v>
      </c>
      <c r="H14" s="7" t="s">
        <v>529</v>
      </c>
      <c r="I14" s="8" t="s">
        <v>17</v>
      </c>
      <c r="J14" s="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</sheetData>
  <dataValidations count="1">
    <dataValidation type="list" allowBlank="1" showErrorMessage="1" sqref="I2:I14">
      <formula1>"Pass,Fail,Not Executed 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1"/>
  <sheetViews>
    <sheetView workbookViewId="0">
      <pane ySplit="1" topLeftCell="A2" activePane="bottomLeft" state="frozen"/>
      <selection pane="bottomLeft" activeCell="K3" sqref="K3"/>
    </sheetView>
  </sheetViews>
  <sheetFormatPr defaultColWidth="12.6640625" defaultRowHeight="15.75" customHeight="1" x14ac:dyDescent="0.25"/>
  <cols>
    <col min="3" max="3" width="25.44140625" customWidth="1"/>
    <col min="4" max="4" width="20.21875" customWidth="1"/>
    <col min="5" max="5" width="21.109375" customWidth="1"/>
    <col min="6" max="6" width="18.33203125" customWidth="1"/>
    <col min="7" max="7" width="21.88671875" customWidth="1"/>
    <col min="8" max="8" width="19.6640625" customWidth="1"/>
    <col min="9" max="9" width="20.33203125" customWidth="1"/>
    <col min="10" max="10" width="20.21875" customWidth="1"/>
  </cols>
  <sheetData>
    <row r="1" spans="1:10" ht="15.7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41.4" x14ac:dyDescent="0.25">
      <c r="A2" s="13" t="s">
        <v>530</v>
      </c>
      <c r="B2" s="7"/>
      <c r="C2" s="7" t="s">
        <v>531</v>
      </c>
      <c r="D2" s="17" t="s">
        <v>532</v>
      </c>
      <c r="E2" s="7" t="s">
        <v>533</v>
      </c>
      <c r="F2" s="7" t="s">
        <v>14</v>
      </c>
      <c r="G2" s="8" t="s">
        <v>534</v>
      </c>
      <c r="H2" s="7" t="s">
        <v>535</v>
      </c>
      <c r="I2" s="8" t="s">
        <v>17</v>
      </c>
      <c r="J2" s="7"/>
    </row>
    <row r="3" spans="1:10" ht="55.2" x14ac:dyDescent="0.25">
      <c r="A3" s="13" t="s">
        <v>536</v>
      </c>
      <c r="B3" s="16"/>
      <c r="C3" s="7" t="s">
        <v>537</v>
      </c>
      <c r="D3" s="17" t="s">
        <v>538</v>
      </c>
      <c r="E3" s="7" t="s">
        <v>539</v>
      </c>
      <c r="F3" s="7" t="s">
        <v>540</v>
      </c>
      <c r="G3" s="8" t="s">
        <v>541</v>
      </c>
      <c r="H3" s="7" t="s">
        <v>542</v>
      </c>
      <c r="I3" s="8" t="s">
        <v>17</v>
      </c>
      <c r="J3" s="16"/>
    </row>
    <row r="4" spans="1:10" ht="41.4" x14ac:dyDescent="0.25">
      <c r="A4" s="13" t="s">
        <v>543</v>
      </c>
      <c r="B4" s="16"/>
      <c r="C4" s="7" t="s">
        <v>544</v>
      </c>
      <c r="D4" s="17" t="s">
        <v>538</v>
      </c>
      <c r="E4" s="7" t="s">
        <v>545</v>
      </c>
      <c r="F4" s="7" t="s">
        <v>14</v>
      </c>
      <c r="G4" s="8" t="s">
        <v>546</v>
      </c>
      <c r="H4" s="7" t="s">
        <v>547</v>
      </c>
      <c r="I4" s="8" t="s">
        <v>17</v>
      </c>
      <c r="J4" s="16"/>
    </row>
    <row r="5" spans="1:10" ht="41.4" x14ac:dyDescent="0.25">
      <c r="A5" s="13" t="s">
        <v>548</v>
      </c>
      <c r="B5" s="16"/>
      <c r="C5" s="7" t="s">
        <v>549</v>
      </c>
      <c r="D5" s="7" t="s">
        <v>538</v>
      </c>
      <c r="E5" s="7" t="s">
        <v>550</v>
      </c>
      <c r="F5" s="7" t="s">
        <v>14</v>
      </c>
      <c r="G5" s="8" t="s">
        <v>551</v>
      </c>
      <c r="H5" s="7" t="s">
        <v>552</v>
      </c>
      <c r="I5" s="8" t="s">
        <v>17</v>
      </c>
      <c r="J5" s="16"/>
    </row>
    <row r="6" spans="1:10" ht="41.4" x14ac:dyDescent="0.25">
      <c r="A6" s="13" t="s">
        <v>553</v>
      </c>
      <c r="B6" s="16"/>
      <c r="C6" s="7" t="s">
        <v>554</v>
      </c>
      <c r="D6" s="17" t="s">
        <v>538</v>
      </c>
      <c r="E6" s="7" t="s">
        <v>555</v>
      </c>
      <c r="F6" s="7" t="s">
        <v>14</v>
      </c>
      <c r="G6" s="8" t="s">
        <v>556</v>
      </c>
      <c r="H6" s="7" t="s">
        <v>557</v>
      </c>
      <c r="I6" s="8" t="s">
        <v>17</v>
      </c>
      <c r="J6" s="16"/>
    </row>
    <row r="7" spans="1:10" ht="41.4" x14ac:dyDescent="0.25">
      <c r="A7" s="13" t="s">
        <v>558</v>
      </c>
      <c r="B7" s="16"/>
      <c r="C7" s="7" t="s">
        <v>559</v>
      </c>
      <c r="D7" s="7" t="s">
        <v>560</v>
      </c>
      <c r="E7" s="7" t="s">
        <v>561</v>
      </c>
      <c r="F7" s="7" t="s">
        <v>14</v>
      </c>
      <c r="G7" s="8" t="s">
        <v>562</v>
      </c>
      <c r="H7" s="7" t="s">
        <v>563</v>
      </c>
      <c r="I7" s="8" t="s">
        <v>17</v>
      </c>
      <c r="J7" s="16"/>
    </row>
    <row r="8" spans="1:10" ht="41.4" x14ac:dyDescent="0.25">
      <c r="A8" s="13" t="s">
        <v>564</v>
      </c>
      <c r="B8" s="16"/>
      <c r="C8" s="7" t="s">
        <v>565</v>
      </c>
      <c r="D8" s="17" t="s">
        <v>566</v>
      </c>
      <c r="E8" s="7" t="s">
        <v>567</v>
      </c>
      <c r="F8" s="7" t="s">
        <v>14</v>
      </c>
      <c r="G8" s="8" t="s">
        <v>568</v>
      </c>
      <c r="H8" s="7" t="s">
        <v>569</v>
      </c>
      <c r="I8" s="8" t="s">
        <v>17</v>
      </c>
      <c r="J8" s="16"/>
    </row>
    <row r="9" spans="1:10" ht="55.2" x14ac:dyDescent="0.25">
      <c r="A9" s="13" t="s">
        <v>570</v>
      </c>
      <c r="B9" s="16"/>
      <c r="C9" s="7" t="s">
        <v>571</v>
      </c>
      <c r="D9" s="7" t="s">
        <v>572</v>
      </c>
      <c r="E9" s="7" t="s">
        <v>573</v>
      </c>
      <c r="F9" s="7" t="s">
        <v>14</v>
      </c>
      <c r="G9" s="8" t="s">
        <v>574</v>
      </c>
      <c r="H9" s="7" t="s">
        <v>575</v>
      </c>
      <c r="I9" s="8" t="s">
        <v>17</v>
      </c>
      <c r="J9" s="16"/>
    </row>
    <row r="10" spans="1:10" ht="55.2" x14ac:dyDescent="0.25">
      <c r="A10" s="13" t="s">
        <v>576</v>
      </c>
      <c r="B10" s="16"/>
      <c r="C10" s="7" t="s">
        <v>577</v>
      </c>
      <c r="D10" s="17" t="s">
        <v>538</v>
      </c>
      <c r="E10" s="7" t="s">
        <v>578</v>
      </c>
      <c r="F10" s="7" t="s">
        <v>579</v>
      </c>
      <c r="G10" s="8" t="s">
        <v>580</v>
      </c>
      <c r="H10" s="7" t="s">
        <v>581</v>
      </c>
      <c r="I10" s="8" t="s">
        <v>17</v>
      </c>
      <c r="J10" s="16"/>
    </row>
    <row r="11" spans="1:10" ht="69" x14ac:dyDescent="0.25">
      <c r="A11" s="13" t="s">
        <v>582</v>
      </c>
      <c r="B11" s="16"/>
      <c r="C11" s="7" t="s">
        <v>583</v>
      </c>
      <c r="D11" s="7" t="s">
        <v>584</v>
      </c>
      <c r="E11" s="7" t="s">
        <v>585</v>
      </c>
      <c r="F11" s="7" t="s">
        <v>14</v>
      </c>
      <c r="G11" s="8" t="s">
        <v>586</v>
      </c>
      <c r="H11" s="7" t="s">
        <v>587</v>
      </c>
      <c r="I11" s="8" t="s">
        <v>17</v>
      </c>
      <c r="J11" s="16"/>
    </row>
  </sheetData>
  <dataValidations count="1">
    <dataValidation type="list" allowBlank="1" showErrorMessage="1" sqref="I2:I11">
      <formula1>"Pass,Fail,Not Executed 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8"/>
  <sheetViews>
    <sheetView topLeftCell="A7" workbookViewId="0">
      <selection activeCell="K3" sqref="K3"/>
    </sheetView>
  </sheetViews>
  <sheetFormatPr defaultColWidth="12.6640625" defaultRowHeight="15.75" customHeight="1" x14ac:dyDescent="0.25"/>
  <cols>
    <col min="3" max="3" width="16.33203125" customWidth="1"/>
    <col min="4" max="4" width="13.6640625" customWidth="1"/>
    <col min="5" max="5" width="17.21875" customWidth="1"/>
    <col min="6" max="6" width="17.109375" customWidth="1"/>
    <col min="7" max="7" width="17.77734375" customWidth="1"/>
    <col min="8" max="8" width="17.109375" customWidth="1"/>
    <col min="9" max="9" width="16.109375" customWidth="1"/>
    <col min="10" max="10" width="16.5546875" customWidth="1"/>
  </cols>
  <sheetData>
    <row r="1" spans="1:10" ht="15.7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69" x14ac:dyDescent="0.25">
      <c r="A2" s="7" t="s">
        <v>588</v>
      </c>
      <c r="B2" s="6"/>
      <c r="C2" s="7" t="s">
        <v>589</v>
      </c>
      <c r="D2" s="7" t="s">
        <v>590</v>
      </c>
      <c r="E2" s="7" t="s">
        <v>591</v>
      </c>
      <c r="F2" s="7" t="s">
        <v>14</v>
      </c>
      <c r="G2" s="7" t="s">
        <v>592</v>
      </c>
      <c r="H2" s="7" t="s">
        <v>593</v>
      </c>
      <c r="I2" s="9" t="s">
        <v>17</v>
      </c>
      <c r="J2" s="6"/>
    </row>
    <row r="3" spans="1:10" ht="69" x14ac:dyDescent="0.25">
      <c r="A3" s="7" t="s">
        <v>594</v>
      </c>
      <c r="B3" s="18"/>
      <c r="C3" s="7" t="s">
        <v>595</v>
      </c>
      <c r="D3" s="7" t="s">
        <v>596</v>
      </c>
      <c r="E3" s="7" t="s">
        <v>597</v>
      </c>
      <c r="F3" s="7" t="s">
        <v>598</v>
      </c>
      <c r="G3" s="7" t="s">
        <v>599</v>
      </c>
      <c r="H3" s="7" t="s">
        <v>600</v>
      </c>
      <c r="I3" s="9" t="s">
        <v>17</v>
      </c>
      <c r="J3" s="6"/>
    </row>
    <row r="4" spans="1:10" ht="69" x14ac:dyDescent="0.25">
      <c r="A4" s="7" t="s">
        <v>601</v>
      </c>
      <c r="B4" s="18"/>
      <c r="C4" s="7" t="s">
        <v>602</v>
      </c>
      <c r="D4" s="7" t="s">
        <v>266</v>
      </c>
      <c r="E4" s="7" t="s">
        <v>603</v>
      </c>
      <c r="F4" s="7" t="s">
        <v>14</v>
      </c>
      <c r="G4" s="7" t="s">
        <v>604</v>
      </c>
      <c r="H4" s="7" t="s">
        <v>605</v>
      </c>
      <c r="I4" s="9" t="s">
        <v>17</v>
      </c>
      <c r="J4" s="6"/>
    </row>
    <row r="5" spans="1:10" ht="69" x14ac:dyDescent="0.25">
      <c r="A5" s="7" t="s">
        <v>606</v>
      </c>
      <c r="B5" s="6"/>
      <c r="C5" s="7" t="s">
        <v>607</v>
      </c>
      <c r="D5" s="7" t="s">
        <v>608</v>
      </c>
      <c r="E5" s="7" t="s">
        <v>609</v>
      </c>
      <c r="F5" s="7" t="s">
        <v>610</v>
      </c>
      <c r="G5" s="7" t="s">
        <v>611</v>
      </c>
      <c r="H5" s="7" t="s">
        <v>612</v>
      </c>
      <c r="I5" s="9" t="s">
        <v>17</v>
      </c>
      <c r="J5" s="6"/>
    </row>
    <row r="6" spans="1:10" ht="69" x14ac:dyDescent="0.25">
      <c r="A6" s="7" t="s">
        <v>613</v>
      </c>
      <c r="B6" s="6"/>
      <c r="C6" s="7" t="s">
        <v>614</v>
      </c>
      <c r="D6" s="7" t="s">
        <v>615</v>
      </c>
      <c r="E6" s="7" t="s">
        <v>616</v>
      </c>
      <c r="F6" s="7" t="s">
        <v>617</v>
      </c>
      <c r="G6" s="7" t="s">
        <v>618</v>
      </c>
      <c r="H6" s="7" t="s">
        <v>619</v>
      </c>
      <c r="I6" s="9" t="s">
        <v>17</v>
      </c>
      <c r="J6" s="6"/>
    </row>
    <row r="7" spans="1:10" ht="41.4" x14ac:dyDescent="0.25">
      <c r="A7" s="7" t="s">
        <v>620</v>
      </c>
      <c r="B7" s="6"/>
      <c r="C7" s="7" t="s">
        <v>621</v>
      </c>
      <c r="D7" s="7" t="s">
        <v>266</v>
      </c>
      <c r="E7" s="7" t="s">
        <v>622</v>
      </c>
      <c r="F7" s="7" t="s">
        <v>623</v>
      </c>
      <c r="G7" s="7" t="s">
        <v>624</v>
      </c>
      <c r="H7" s="7" t="s">
        <v>625</v>
      </c>
      <c r="I7" s="9" t="s">
        <v>17</v>
      </c>
      <c r="J7" s="6"/>
    </row>
    <row r="8" spans="1:10" ht="69" x14ac:dyDescent="0.25">
      <c r="A8" s="7" t="s">
        <v>626</v>
      </c>
      <c r="B8" s="6"/>
      <c r="C8" s="7" t="s">
        <v>627</v>
      </c>
      <c r="D8" s="7" t="s">
        <v>628</v>
      </c>
      <c r="E8" s="7" t="s">
        <v>629</v>
      </c>
      <c r="F8" s="7" t="s">
        <v>630</v>
      </c>
      <c r="G8" s="7" t="s">
        <v>631</v>
      </c>
      <c r="H8" s="7" t="s">
        <v>632</v>
      </c>
      <c r="I8" s="9" t="s">
        <v>17</v>
      </c>
      <c r="J8" s="6"/>
    </row>
    <row r="9" spans="1:10" ht="69" x14ac:dyDescent="0.25">
      <c r="A9" s="7" t="s">
        <v>633</v>
      </c>
      <c r="B9" s="6"/>
      <c r="C9" s="7" t="s">
        <v>634</v>
      </c>
      <c r="D9" s="7" t="s">
        <v>635</v>
      </c>
      <c r="E9" s="7" t="s">
        <v>636</v>
      </c>
      <c r="F9" s="7" t="s">
        <v>14</v>
      </c>
      <c r="G9" s="7" t="s">
        <v>637</v>
      </c>
      <c r="H9" s="7" t="s">
        <v>638</v>
      </c>
      <c r="I9" s="9" t="s">
        <v>17</v>
      </c>
      <c r="J9" s="6"/>
    </row>
    <row r="10" spans="1:10" ht="41.4" x14ac:dyDescent="0.25">
      <c r="A10" s="7" t="s">
        <v>639</v>
      </c>
      <c r="B10" s="6"/>
      <c r="C10" s="7" t="s">
        <v>640</v>
      </c>
      <c r="D10" s="7" t="s">
        <v>596</v>
      </c>
      <c r="E10" s="7" t="s">
        <v>641</v>
      </c>
      <c r="F10" s="7" t="s">
        <v>642</v>
      </c>
      <c r="G10" s="7" t="s">
        <v>643</v>
      </c>
      <c r="H10" s="7" t="s">
        <v>619</v>
      </c>
      <c r="I10" s="9" t="s">
        <v>17</v>
      </c>
      <c r="J10" s="6"/>
    </row>
    <row r="11" spans="1:10" ht="69" x14ac:dyDescent="0.25">
      <c r="A11" s="7" t="s">
        <v>644</v>
      </c>
      <c r="B11" s="6"/>
      <c r="C11" s="7" t="s">
        <v>645</v>
      </c>
      <c r="D11" s="7" t="s">
        <v>646</v>
      </c>
      <c r="E11" s="7" t="s">
        <v>647</v>
      </c>
      <c r="F11" s="7" t="s">
        <v>648</v>
      </c>
      <c r="G11" s="7" t="s">
        <v>649</v>
      </c>
      <c r="H11" s="7" t="s">
        <v>650</v>
      </c>
      <c r="I11" s="9" t="s">
        <v>17</v>
      </c>
      <c r="J11" s="6"/>
    </row>
    <row r="12" spans="1:10" ht="55.2" x14ac:dyDescent="0.25">
      <c r="A12" s="7" t="s">
        <v>651</v>
      </c>
      <c r="B12" s="6"/>
      <c r="C12" s="7" t="s">
        <v>652</v>
      </c>
      <c r="D12" s="7" t="s">
        <v>266</v>
      </c>
      <c r="E12" s="7" t="s">
        <v>653</v>
      </c>
      <c r="F12" s="7" t="s">
        <v>654</v>
      </c>
      <c r="G12" s="7" t="s">
        <v>655</v>
      </c>
      <c r="H12" s="7" t="s">
        <v>656</v>
      </c>
      <c r="I12" s="9" t="s">
        <v>17</v>
      </c>
      <c r="J12" s="6"/>
    </row>
    <row r="13" spans="1:10" ht="55.2" x14ac:dyDescent="0.25">
      <c r="A13" s="7" t="s">
        <v>657</v>
      </c>
      <c r="B13" s="6"/>
      <c r="C13" s="7" t="s">
        <v>658</v>
      </c>
      <c r="D13" s="7" t="s">
        <v>659</v>
      </c>
      <c r="E13" s="7" t="s">
        <v>660</v>
      </c>
      <c r="F13" s="7" t="s">
        <v>661</v>
      </c>
      <c r="G13" s="7" t="s">
        <v>662</v>
      </c>
      <c r="H13" s="7" t="s">
        <v>663</v>
      </c>
      <c r="I13" s="9" t="s">
        <v>17</v>
      </c>
      <c r="J13" s="6"/>
    </row>
    <row r="14" spans="1:10" ht="55.2" x14ac:dyDescent="0.25">
      <c r="A14" s="7" t="s">
        <v>664</v>
      </c>
      <c r="B14" s="6"/>
      <c r="C14" s="7" t="s">
        <v>665</v>
      </c>
      <c r="D14" s="7" t="s">
        <v>666</v>
      </c>
      <c r="E14" s="7" t="s">
        <v>667</v>
      </c>
      <c r="F14" s="7" t="s">
        <v>668</v>
      </c>
      <c r="G14" s="7" t="s">
        <v>669</v>
      </c>
      <c r="H14" s="7" t="s">
        <v>670</v>
      </c>
      <c r="I14" s="9" t="s">
        <v>17</v>
      </c>
      <c r="J14" s="6"/>
    </row>
    <row r="15" spans="1:10" ht="69" x14ac:dyDescent="0.25">
      <c r="A15" s="7" t="s">
        <v>671</v>
      </c>
      <c r="B15" s="6"/>
      <c r="C15" s="7" t="s">
        <v>672</v>
      </c>
      <c r="D15" s="7" t="s">
        <v>673</v>
      </c>
      <c r="E15" s="7" t="s">
        <v>674</v>
      </c>
      <c r="F15" s="7" t="s">
        <v>14</v>
      </c>
      <c r="G15" s="7" t="s">
        <v>675</v>
      </c>
      <c r="H15" s="7" t="s">
        <v>676</v>
      </c>
      <c r="I15" s="9" t="s">
        <v>17</v>
      </c>
      <c r="J15" s="6"/>
    </row>
    <row r="16" spans="1:10" ht="55.2" x14ac:dyDescent="0.25">
      <c r="A16" s="7" t="s">
        <v>677</v>
      </c>
      <c r="B16" s="6"/>
      <c r="C16" s="7" t="s">
        <v>678</v>
      </c>
      <c r="D16" s="7" t="s">
        <v>266</v>
      </c>
      <c r="E16" s="7" t="s">
        <v>679</v>
      </c>
      <c r="F16" s="7" t="s">
        <v>680</v>
      </c>
      <c r="G16" s="7" t="s">
        <v>681</v>
      </c>
      <c r="H16" s="7" t="s">
        <v>682</v>
      </c>
      <c r="I16" s="9" t="s">
        <v>17</v>
      </c>
      <c r="J16" s="6"/>
    </row>
    <row r="17" spans="1:10" ht="13.2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 ht="13.2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</row>
  </sheetData>
  <dataValidations count="1">
    <dataValidation type="list" allowBlank="1" showErrorMessage="1" sqref="I2:I16">
      <formula1>"Pass,Fail,Not Executed 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6"/>
  <sheetViews>
    <sheetView tabSelected="1" workbookViewId="0">
      <selection activeCell="L4" sqref="L4"/>
    </sheetView>
  </sheetViews>
  <sheetFormatPr defaultColWidth="12.6640625" defaultRowHeight="15.75" customHeight="1" x14ac:dyDescent="0.25"/>
  <cols>
    <col min="3" max="3" width="18.88671875" customWidth="1"/>
    <col min="4" max="4" width="16.88671875" customWidth="1"/>
    <col min="5" max="5" width="17.44140625" customWidth="1"/>
    <col min="6" max="6" width="18.44140625" customWidth="1"/>
    <col min="7" max="7" width="15.6640625" customWidth="1"/>
    <col min="8" max="8" width="17.33203125" customWidth="1"/>
    <col min="9" max="9" width="16.44140625" customWidth="1"/>
    <col min="10" max="10" width="15" customWidth="1"/>
  </cols>
  <sheetData>
    <row r="1" spans="1:10" ht="15.7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41.4" x14ac:dyDescent="0.25">
      <c r="A2" s="7" t="s">
        <v>683</v>
      </c>
      <c r="B2" s="7"/>
      <c r="C2" s="7" t="s">
        <v>684</v>
      </c>
      <c r="D2" s="7" t="s">
        <v>685</v>
      </c>
      <c r="E2" s="7" t="s">
        <v>686</v>
      </c>
      <c r="F2" s="7" t="s">
        <v>14</v>
      </c>
      <c r="G2" s="7" t="s">
        <v>687</v>
      </c>
      <c r="H2" s="7" t="s">
        <v>688</v>
      </c>
      <c r="I2" s="8" t="s">
        <v>17</v>
      </c>
      <c r="J2" s="7"/>
    </row>
    <row r="3" spans="1:10" ht="55.2" x14ac:dyDescent="0.25">
      <c r="A3" s="7" t="s">
        <v>689</v>
      </c>
      <c r="B3" s="7"/>
      <c r="C3" s="7" t="s">
        <v>690</v>
      </c>
      <c r="D3" s="7" t="s">
        <v>691</v>
      </c>
      <c r="E3" s="7" t="s">
        <v>692</v>
      </c>
      <c r="F3" s="7" t="s">
        <v>14</v>
      </c>
      <c r="G3" s="7" t="s">
        <v>693</v>
      </c>
      <c r="H3" s="7" t="s">
        <v>694</v>
      </c>
      <c r="I3" s="8" t="s">
        <v>17</v>
      </c>
      <c r="J3" s="7"/>
    </row>
    <row r="4" spans="1:10" ht="55.2" x14ac:dyDescent="0.25">
      <c r="A4" s="7" t="s">
        <v>695</v>
      </c>
      <c r="B4" s="7"/>
      <c r="C4" s="7" t="s">
        <v>696</v>
      </c>
      <c r="D4" s="7" t="s">
        <v>691</v>
      </c>
      <c r="E4" s="7" t="s">
        <v>697</v>
      </c>
      <c r="F4" s="7" t="s">
        <v>698</v>
      </c>
      <c r="G4" s="7" t="s">
        <v>699</v>
      </c>
      <c r="H4" s="7" t="s">
        <v>700</v>
      </c>
      <c r="I4" s="8" t="s">
        <v>17</v>
      </c>
      <c r="J4" s="7"/>
    </row>
    <row r="5" spans="1:10" ht="69" x14ac:dyDescent="0.25">
      <c r="A5" s="7" t="s">
        <v>701</v>
      </c>
      <c r="B5" s="7"/>
      <c r="C5" s="7" t="s">
        <v>702</v>
      </c>
      <c r="D5" s="7" t="s">
        <v>691</v>
      </c>
      <c r="E5" s="7" t="s">
        <v>703</v>
      </c>
      <c r="F5" s="7" t="s">
        <v>704</v>
      </c>
      <c r="G5" s="7" t="s">
        <v>705</v>
      </c>
      <c r="H5" s="7" t="s">
        <v>706</v>
      </c>
      <c r="I5" s="8" t="s">
        <v>17</v>
      </c>
      <c r="J5" s="7"/>
    </row>
    <row r="6" spans="1:10" ht="41.4" x14ac:dyDescent="0.25">
      <c r="A6" s="7" t="s">
        <v>707</v>
      </c>
      <c r="B6" s="7"/>
      <c r="C6" s="7" t="s">
        <v>708</v>
      </c>
      <c r="D6" s="7" t="s">
        <v>691</v>
      </c>
      <c r="E6" s="7" t="s">
        <v>709</v>
      </c>
      <c r="F6" s="7" t="s">
        <v>710</v>
      </c>
      <c r="G6" s="7" t="s">
        <v>711</v>
      </c>
      <c r="H6" s="7" t="s">
        <v>712</v>
      </c>
      <c r="I6" s="8" t="s">
        <v>17</v>
      </c>
      <c r="J6" s="7"/>
    </row>
    <row r="7" spans="1:10" ht="55.2" x14ac:dyDescent="0.25">
      <c r="A7" s="7" t="s">
        <v>713</v>
      </c>
      <c r="B7" s="7"/>
      <c r="C7" s="7" t="s">
        <v>714</v>
      </c>
      <c r="D7" s="7" t="s">
        <v>691</v>
      </c>
      <c r="E7" s="7" t="s">
        <v>715</v>
      </c>
      <c r="F7" s="7" t="s">
        <v>716</v>
      </c>
      <c r="G7" s="7" t="s">
        <v>717</v>
      </c>
      <c r="H7" s="7" t="s">
        <v>718</v>
      </c>
      <c r="I7" s="8" t="s">
        <v>17</v>
      </c>
      <c r="J7" s="7"/>
    </row>
    <row r="8" spans="1:10" ht="41.4" x14ac:dyDescent="0.25">
      <c r="A8" s="7" t="s">
        <v>719</v>
      </c>
      <c r="B8" s="7"/>
      <c r="C8" s="7" t="s">
        <v>720</v>
      </c>
      <c r="D8" s="7" t="s">
        <v>691</v>
      </c>
      <c r="E8" s="7" t="s">
        <v>355</v>
      </c>
      <c r="F8" s="7" t="s">
        <v>14</v>
      </c>
      <c r="G8" s="7" t="s">
        <v>721</v>
      </c>
      <c r="H8" s="7" t="s">
        <v>722</v>
      </c>
      <c r="I8" s="8" t="s">
        <v>17</v>
      </c>
      <c r="J8" s="7"/>
    </row>
    <row r="9" spans="1:10" ht="27.6" x14ac:dyDescent="0.25">
      <c r="A9" s="7" t="s">
        <v>723</v>
      </c>
      <c r="B9" s="7"/>
      <c r="C9" s="7" t="s">
        <v>724</v>
      </c>
      <c r="D9" s="7" t="s">
        <v>691</v>
      </c>
      <c r="E9" s="7" t="s">
        <v>725</v>
      </c>
      <c r="F9" s="7" t="s">
        <v>14</v>
      </c>
      <c r="G9" s="7" t="s">
        <v>726</v>
      </c>
      <c r="H9" s="7" t="s">
        <v>727</v>
      </c>
      <c r="I9" s="8" t="s">
        <v>17</v>
      </c>
      <c r="J9" s="7"/>
    </row>
    <row r="10" spans="1:10" ht="41.4" x14ac:dyDescent="0.25">
      <c r="A10" s="7" t="s">
        <v>728</v>
      </c>
      <c r="B10" s="7"/>
      <c r="C10" s="7" t="s">
        <v>729</v>
      </c>
      <c r="D10" s="7" t="s">
        <v>730</v>
      </c>
      <c r="E10" s="7" t="s">
        <v>731</v>
      </c>
      <c r="F10" s="7" t="s">
        <v>14</v>
      </c>
      <c r="G10" s="7" t="s">
        <v>732</v>
      </c>
      <c r="H10" s="7" t="s">
        <v>733</v>
      </c>
      <c r="I10" s="8" t="s">
        <v>17</v>
      </c>
      <c r="J10" s="7"/>
    </row>
    <row r="11" spans="1:10" ht="41.4" x14ac:dyDescent="0.25">
      <c r="A11" s="7" t="s">
        <v>734</v>
      </c>
      <c r="B11" s="7"/>
      <c r="C11" s="7" t="s">
        <v>735</v>
      </c>
      <c r="D11" s="7" t="s">
        <v>691</v>
      </c>
      <c r="E11" s="7" t="s">
        <v>736</v>
      </c>
      <c r="F11" s="7" t="s">
        <v>14</v>
      </c>
      <c r="G11" s="7" t="s">
        <v>737</v>
      </c>
      <c r="H11" s="7" t="s">
        <v>738</v>
      </c>
      <c r="I11" s="8" t="s">
        <v>17</v>
      </c>
      <c r="J11" s="7"/>
    </row>
    <row r="12" spans="1:10" ht="41.4" x14ac:dyDescent="0.25">
      <c r="A12" s="7" t="s">
        <v>739</v>
      </c>
      <c r="B12" s="7"/>
      <c r="C12" s="7" t="s">
        <v>740</v>
      </c>
      <c r="D12" s="7" t="s">
        <v>691</v>
      </c>
      <c r="E12" s="7" t="s">
        <v>741</v>
      </c>
      <c r="F12" s="7" t="s">
        <v>14</v>
      </c>
      <c r="G12" s="7" t="s">
        <v>742</v>
      </c>
      <c r="H12" s="7" t="s">
        <v>743</v>
      </c>
      <c r="I12" s="8" t="s">
        <v>17</v>
      </c>
      <c r="J12" s="7"/>
    </row>
    <row r="13" spans="1:10" ht="41.4" x14ac:dyDescent="0.25">
      <c r="A13" s="7" t="s">
        <v>744</v>
      </c>
      <c r="B13" s="7"/>
      <c r="C13" s="7" t="s">
        <v>745</v>
      </c>
      <c r="D13" s="7" t="s">
        <v>691</v>
      </c>
      <c r="E13" s="7" t="s">
        <v>746</v>
      </c>
      <c r="F13" s="7" t="s">
        <v>747</v>
      </c>
      <c r="G13" s="7" t="s">
        <v>748</v>
      </c>
      <c r="H13" s="7" t="s">
        <v>749</v>
      </c>
      <c r="I13" s="8" t="s">
        <v>17</v>
      </c>
      <c r="J13" s="7"/>
    </row>
    <row r="14" spans="1:10" ht="55.2" x14ac:dyDescent="0.25">
      <c r="A14" s="7" t="s">
        <v>750</v>
      </c>
      <c r="B14" s="7"/>
      <c r="C14" s="7" t="s">
        <v>751</v>
      </c>
      <c r="D14" s="7" t="s">
        <v>691</v>
      </c>
      <c r="E14" s="7" t="s">
        <v>752</v>
      </c>
      <c r="F14" s="7" t="s">
        <v>14</v>
      </c>
      <c r="G14" s="7" t="s">
        <v>753</v>
      </c>
      <c r="H14" s="7" t="s">
        <v>754</v>
      </c>
      <c r="I14" s="8" t="s">
        <v>17</v>
      </c>
      <c r="J14" s="7"/>
    </row>
    <row r="15" spans="1:10" ht="41.4" x14ac:dyDescent="0.25">
      <c r="A15" s="7" t="s">
        <v>755</v>
      </c>
      <c r="B15" s="7"/>
      <c r="C15" s="7" t="s">
        <v>756</v>
      </c>
      <c r="D15" s="7" t="s">
        <v>691</v>
      </c>
      <c r="E15" s="7" t="s">
        <v>757</v>
      </c>
      <c r="F15" s="7" t="s">
        <v>758</v>
      </c>
      <c r="G15" s="7" t="s">
        <v>759</v>
      </c>
      <c r="H15" s="7" t="s">
        <v>760</v>
      </c>
      <c r="I15" s="8" t="s">
        <v>17</v>
      </c>
      <c r="J15" s="7"/>
    </row>
    <row r="16" spans="1:10" ht="55.2" x14ac:dyDescent="0.25">
      <c r="A16" s="7" t="s">
        <v>761</v>
      </c>
      <c r="B16" s="7"/>
      <c r="C16" s="7" t="s">
        <v>762</v>
      </c>
      <c r="D16" s="7" t="s">
        <v>763</v>
      </c>
      <c r="E16" s="7" t="s">
        <v>764</v>
      </c>
      <c r="F16" s="7" t="s">
        <v>14</v>
      </c>
      <c r="G16" s="7" t="s">
        <v>765</v>
      </c>
      <c r="H16" s="7" t="s">
        <v>766</v>
      </c>
      <c r="I16" s="8" t="s">
        <v>17</v>
      </c>
      <c r="J16" s="7"/>
    </row>
  </sheetData>
  <dataValidations count="1">
    <dataValidation type="list" allowBlank="1" showErrorMessage="1" sqref="I2:I16">
      <formula1>"Pass,Fail,Not Executed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</vt:lpstr>
      <vt:lpstr>Register</vt:lpstr>
      <vt:lpstr>HomePage</vt:lpstr>
      <vt:lpstr>CreateNote</vt:lpstr>
      <vt:lpstr>EditNote</vt:lpstr>
      <vt:lpstr>DeleteNote</vt:lpstr>
      <vt:lpstr>SearchBar</vt:lpstr>
      <vt:lpstr>ProfilePage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2025-09-15T16:23:17Z</dcterms:modified>
</cp:coreProperties>
</file>