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463A294E-6CBC-4477-BE4E-62EF66EB4AF9}" xr6:coauthVersionLast="47" xr6:coauthVersionMax="47" xr10:uidLastSave="{00000000-0000-0000-0000-000000000000}"/>
  <bookViews>
    <workbookView xWindow="-108" yWindow="-108" windowWidth="23256" windowHeight="13176" firstSheet="1" activeTab="2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3" i="3" l="1"/>
  <c r="F61" i="3"/>
  <c r="H61" i="3" s="1"/>
  <c r="F60" i="3"/>
  <c r="H60" i="3" s="1"/>
  <c r="F12" i="3"/>
  <c r="F11" i="3"/>
  <c r="F96" i="3"/>
  <c r="F95" i="3"/>
  <c r="F94" i="3"/>
  <c r="F93" i="3"/>
  <c r="F85" i="3"/>
  <c r="H85" i="3" s="1"/>
  <c r="F84" i="3"/>
  <c r="H84" i="3" s="1"/>
  <c r="F83" i="3"/>
  <c r="F82" i="3"/>
  <c r="F81" i="3"/>
  <c r="F72" i="3"/>
  <c r="F71" i="3"/>
  <c r="F70" i="3"/>
  <c r="F69" i="3"/>
  <c r="F59" i="3"/>
  <c r="H59" i="3" s="1"/>
  <c r="F58" i="3"/>
  <c r="H58" i="3" s="1"/>
  <c r="F57" i="3"/>
  <c r="H57" i="3" s="1"/>
  <c r="F56" i="3"/>
  <c r="H56" i="3" s="1"/>
  <c r="F55" i="3"/>
  <c r="H55" i="3" s="1"/>
  <c r="F54" i="3"/>
  <c r="H54" i="3" s="1"/>
  <c r="F46" i="3"/>
  <c r="F45" i="3"/>
  <c r="F44" i="3"/>
  <c r="F43" i="3"/>
  <c r="F35" i="3"/>
  <c r="F34" i="3"/>
  <c r="H34" i="3" s="1"/>
  <c r="F33" i="3"/>
  <c r="F32" i="3"/>
  <c r="F31" i="3"/>
  <c r="H31" i="3" s="1"/>
  <c r="F23" i="3"/>
  <c r="F22" i="3"/>
  <c r="H22" i="3" s="1"/>
  <c r="F21" i="3"/>
  <c r="F20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<sst xmlns="http://schemas.openxmlformats.org/spreadsheetml/2006/main" count="432" uniqueCount="205">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</sst>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applyFont="1" applyFill="1" applyBorder="1"/>
    <xf numFmtId="0" fontId="1" fillId="0" borderId="0" xfId="0" applyFont="1" applyBorder="1"/>
    <xf numFmtId="0" fontId="1" fillId="0" borderId="0" xfId="0" applyFont="1" applyFill="1" applyBorder="1"/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67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C6" sqref="C6:C12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15.6" x14ac:dyDescent="0.3">
      <c r="B5" s="4">
        <v>1</v>
      </c>
      <c r="C5" s="4" t="s">
        <v>29</v>
      </c>
      <c r="D5" s="4" t="s">
        <v>30</v>
      </c>
    </row>
    <row r="6" spans="2:4" ht="15.6" x14ac:dyDescent="0.3">
      <c r="B6" s="4">
        <v>2</v>
      </c>
      <c r="C6" s="4" t="s">
        <v>31</v>
      </c>
      <c r="D6" s="4" t="s">
        <v>32</v>
      </c>
    </row>
    <row r="7" spans="2:4" ht="31.2" x14ac:dyDescent="0.3">
      <c r="B7" s="4">
        <v>3</v>
      </c>
      <c r="C7" s="4" t="s">
        <v>33</v>
      </c>
      <c r="D7" s="4" t="s">
        <v>34</v>
      </c>
    </row>
    <row r="8" spans="2:4" ht="15.6" x14ac:dyDescent="0.3">
      <c r="B8" s="4">
        <v>4</v>
      </c>
      <c r="C8" s="4" t="s">
        <v>35</v>
      </c>
      <c r="D8" s="4" t="s">
        <v>36</v>
      </c>
    </row>
    <row r="9" spans="2:4" ht="15.6" x14ac:dyDescent="0.3">
      <c r="B9" s="4">
        <v>5</v>
      </c>
      <c r="C9" s="4" t="s">
        <v>37</v>
      </c>
      <c r="D9" s="4" t="s">
        <v>38</v>
      </c>
    </row>
    <row r="10" spans="2:4" ht="15.6" x14ac:dyDescent="0.3">
      <c r="B10" s="4">
        <v>6</v>
      </c>
      <c r="C10" s="4" t="s">
        <v>39</v>
      </c>
      <c r="D10" s="4" t="s">
        <v>40</v>
      </c>
    </row>
    <row r="11" spans="2:4" ht="15.6" x14ac:dyDescent="0.3">
      <c r="B11" s="4">
        <v>7</v>
      </c>
      <c r="C11" s="4" t="s">
        <v>41</v>
      </c>
      <c r="D11" s="4" t="s">
        <v>42</v>
      </c>
    </row>
    <row r="12" spans="2:4" ht="15.6" x14ac:dyDescent="0.3">
      <c r="B12" s="4">
        <v>8</v>
      </c>
      <c r="C12" s="4" t="s">
        <v>43</v>
      </c>
      <c r="D12" s="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H103"/>
  <sheetViews>
    <sheetView tabSelected="1" workbookViewId="0">
      <selection activeCell="F91" sqref="F91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  <col min="7" max="7" width="6.5546875" bestFit="1" customWidth="1"/>
    <col min="8" max="8" width="24.77734375" bestFit="1" customWidth="1"/>
  </cols>
  <sheetData>
    <row r="3" spans="2:8" ht="23.4" x14ac:dyDescent="0.45">
      <c r="B3" s="13" t="s">
        <v>76</v>
      </c>
    </row>
    <row r="4" spans="2:8" ht="15.6" x14ac:dyDescent="0.3">
      <c r="C4" s="3" t="s">
        <v>45</v>
      </c>
      <c r="D4" s="3" t="s">
        <v>132</v>
      </c>
      <c r="E4" s="3" t="s">
        <v>46</v>
      </c>
      <c r="G4" s="15" t="s">
        <v>45</v>
      </c>
      <c r="H4" s="15" t="s">
        <v>131</v>
      </c>
    </row>
    <row r="5" spans="2:8" ht="15.6" x14ac:dyDescent="0.3">
      <c r="C5" s="5">
        <v>1</v>
      </c>
      <c r="D5" s="14" t="s">
        <v>47</v>
      </c>
      <c r="E5" s="5" t="s">
        <v>48</v>
      </c>
      <c r="G5" s="5">
        <v>1</v>
      </c>
      <c r="H5" s="14" t="s">
        <v>171</v>
      </c>
    </row>
    <row r="6" spans="2:8" ht="15.6" x14ac:dyDescent="0.3">
      <c r="C6" s="5">
        <v>2</v>
      </c>
      <c r="D6" s="14" t="s">
        <v>49</v>
      </c>
      <c r="E6" s="5" t="s">
        <v>50</v>
      </c>
      <c r="G6" s="5">
        <v>2</v>
      </c>
      <c r="H6" s="16" t="s">
        <v>172</v>
      </c>
    </row>
    <row r="7" spans="2:8" ht="15.6" x14ac:dyDescent="0.3">
      <c r="C7" s="5">
        <v>3</v>
      </c>
      <c r="D7" s="14" t="s">
        <v>51</v>
      </c>
      <c r="E7" s="5" t="s">
        <v>52</v>
      </c>
      <c r="G7" s="5">
        <v>3</v>
      </c>
      <c r="H7" s="16" t="s">
        <v>173</v>
      </c>
    </row>
    <row r="8" spans="2:8" ht="15.6" x14ac:dyDescent="0.3">
      <c r="C8" s="5">
        <v>4</v>
      </c>
      <c r="D8" s="14" t="s">
        <v>53</v>
      </c>
      <c r="E8" s="5" t="s">
        <v>54</v>
      </c>
      <c r="G8" s="5">
        <v>4</v>
      </c>
      <c r="H8" s="16" t="s">
        <v>174</v>
      </c>
    </row>
    <row r="9" spans="2:8" ht="15.6" x14ac:dyDescent="0.3">
      <c r="C9" s="5">
        <v>5</v>
      </c>
      <c r="D9" s="14" t="s">
        <v>55</v>
      </c>
      <c r="E9" s="5" t="s">
        <v>56</v>
      </c>
      <c r="G9" s="5">
        <v>5</v>
      </c>
      <c r="H9" s="16" t="s">
        <v>175</v>
      </c>
    </row>
    <row r="10" spans="2:8" ht="15.6" x14ac:dyDescent="0.3">
      <c r="C10" s="5">
        <v>6</v>
      </c>
      <c r="D10" s="14" t="s">
        <v>57</v>
      </c>
      <c r="E10" s="5" t="s">
        <v>58</v>
      </c>
      <c r="G10" s="5">
        <v>6</v>
      </c>
      <c r="H10" s="16" t="s">
        <v>176</v>
      </c>
    </row>
    <row r="11" spans="2:8" ht="15.6" x14ac:dyDescent="0.3">
      <c r="C11" s="5">
        <v>7</v>
      </c>
      <c r="D11" s="14" t="s">
        <v>59</v>
      </c>
      <c r="E11" s="5" t="s">
        <v>60</v>
      </c>
      <c r="G11" s="5">
        <v>7</v>
      </c>
      <c r="H11" s="16" t="s">
        <v>63</v>
      </c>
    </row>
    <row r="12" spans="2:8" ht="15.6" x14ac:dyDescent="0.3">
      <c r="C12" s="5">
        <v>8</v>
      </c>
      <c r="D12" s="14" t="s">
        <v>61</v>
      </c>
      <c r="E12" s="5" t="s">
        <v>62</v>
      </c>
      <c r="G12" s="5">
        <v>8</v>
      </c>
      <c r="H12" s="16" t="s">
        <v>65</v>
      </c>
    </row>
    <row r="13" spans="2:8" ht="15.6" x14ac:dyDescent="0.3">
      <c r="C13" s="5">
        <v>9</v>
      </c>
      <c r="D13" s="14" t="s">
        <v>63</v>
      </c>
      <c r="E13" s="5" t="s">
        <v>64</v>
      </c>
    </row>
    <row r="14" spans="2:8" ht="15.6" x14ac:dyDescent="0.3">
      <c r="C14" s="5">
        <v>10</v>
      </c>
      <c r="D14" s="14" t="s">
        <v>65</v>
      </c>
      <c r="E14" s="5" t="s">
        <v>66</v>
      </c>
    </row>
    <row r="19" spans="2:8" ht="23.4" x14ac:dyDescent="0.45">
      <c r="B19" s="13" t="s">
        <v>10</v>
      </c>
    </row>
    <row r="20" spans="2:8" ht="15.6" x14ac:dyDescent="0.3">
      <c r="C20" s="3" t="s">
        <v>67</v>
      </c>
      <c r="D20" s="3" t="s">
        <v>132</v>
      </c>
      <c r="E20" s="3" t="s">
        <v>82</v>
      </c>
      <c r="G20" s="10" t="s">
        <v>45</v>
      </c>
      <c r="H20" s="10" t="s">
        <v>131</v>
      </c>
    </row>
    <row r="21" spans="2:8" ht="46.8" x14ac:dyDescent="0.3">
      <c r="C21" s="5">
        <v>1</v>
      </c>
      <c r="D21" s="14" t="s">
        <v>83</v>
      </c>
      <c r="E21" s="5" t="s">
        <v>84</v>
      </c>
      <c r="G21" s="17">
        <v>1</v>
      </c>
      <c r="H21" s="18" t="s">
        <v>176</v>
      </c>
    </row>
    <row r="22" spans="2:8" ht="31.2" x14ac:dyDescent="0.3">
      <c r="C22" s="5">
        <v>2</v>
      </c>
      <c r="D22" s="14" t="s">
        <v>85</v>
      </c>
      <c r="E22" s="5" t="s">
        <v>86</v>
      </c>
      <c r="G22" s="17">
        <v>2</v>
      </c>
      <c r="H22" s="18" t="s">
        <v>177</v>
      </c>
    </row>
    <row r="23" spans="2:8" ht="31.2" x14ac:dyDescent="0.3">
      <c r="C23" s="5">
        <v>3</v>
      </c>
      <c r="D23" s="14" t="s">
        <v>87</v>
      </c>
      <c r="E23" s="5" t="s">
        <v>88</v>
      </c>
      <c r="G23" s="17">
        <v>3</v>
      </c>
      <c r="H23" s="18" t="s">
        <v>178</v>
      </c>
    </row>
    <row r="24" spans="2:8" ht="31.2" x14ac:dyDescent="0.3">
      <c r="C24" s="5">
        <v>4</v>
      </c>
      <c r="D24" s="14" t="s">
        <v>89</v>
      </c>
      <c r="E24" s="5" t="s">
        <v>90</v>
      </c>
      <c r="G24" s="17">
        <v>4</v>
      </c>
      <c r="H24" s="18" t="s">
        <v>174</v>
      </c>
    </row>
    <row r="25" spans="2:8" ht="31.2" x14ac:dyDescent="0.3">
      <c r="C25" s="5">
        <v>5</v>
      </c>
      <c r="D25" s="14" t="s">
        <v>91</v>
      </c>
      <c r="E25" s="5" t="s">
        <v>92</v>
      </c>
      <c r="G25" s="17">
        <v>5</v>
      </c>
      <c r="H25" s="18" t="s">
        <v>175</v>
      </c>
    </row>
    <row r="30" spans="2:8" ht="23.4" x14ac:dyDescent="0.45">
      <c r="B30" s="13" t="s">
        <v>16</v>
      </c>
    </row>
    <row r="31" spans="2:8" ht="15.6" x14ac:dyDescent="0.3">
      <c r="C31" s="3" t="s">
        <v>67</v>
      </c>
      <c r="D31" s="3" t="s">
        <v>132</v>
      </c>
      <c r="E31" s="3" t="s">
        <v>82</v>
      </c>
      <c r="G31" s="15" t="s">
        <v>45</v>
      </c>
      <c r="H31" s="15" t="s">
        <v>131</v>
      </c>
    </row>
    <row r="32" spans="2:8" ht="31.2" x14ac:dyDescent="0.3">
      <c r="C32" s="5">
        <v>1</v>
      </c>
      <c r="D32" s="14" t="s">
        <v>93</v>
      </c>
      <c r="E32" s="5" t="s">
        <v>94</v>
      </c>
      <c r="G32" s="17">
        <v>1</v>
      </c>
      <c r="H32" s="18" t="s">
        <v>179</v>
      </c>
    </row>
    <row r="33" spans="2:8" ht="31.2" x14ac:dyDescent="0.3">
      <c r="C33" s="5">
        <v>2</v>
      </c>
      <c r="D33" s="14" t="s">
        <v>95</v>
      </c>
      <c r="E33" s="5" t="s">
        <v>96</v>
      </c>
      <c r="G33" s="17">
        <v>2</v>
      </c>
      <c r="H33" s="18" t="s">
        <v>180</v>
      </c>
    </row>
    <row r="34" spans="2:8" ht="31.2" x14ac:dyDescent="0.3">
      <c r="C34" s="5">
        <v>3</v>
      </c>
      <c r="D34" s="14" t="s">
        <v>97</v>
      </c>
      <c r="E34" s="5" t="s">
        <v>98</v>
      </c>
      <c r="G34" s="17">
        <v>3</v>
      </c>
      <c r="H34" s="18" t="s">
        <v>181</v>
      </c>
    </row>
    <row r="35" spans="2:8" ht="46.8" x14ac:dyDescent="0.3">
      <c r="C35" s="5">
        <v>4</v>
      </c>
      <c r="D35" s="14" t="s">
        <v>99</v>
      </c>
      <c r="E35" s="5" t="s">
        <v>100</v>
      </c>
      <c r="G35" s="17">
        <v>4</v>
      </c>
      <c r="H35" s="18" t="s">
        <v>182</v>
      </c>
    </row>
    <row r="36" spans="2:8" ht="46.8" x14ac:dyDescent="0.3">
      <c r="C36" s="5">
        <v>5</v>
      </c>
      <c r="D36" s="14" t="s">
        <v>101</v>
      </c>
      <c r="E36" s="5" t="s">
        <v>102</v>
      </c>
      <c r="G36" s="17">
        <v>5</v>
      </c>
      <c r="H36" s="18" t="s">
        <v>183</v>
      </c>
    </row>
    <row r="37" spans="2:8" ht="31.2" x14ac:dyDescent="0.3">
      <c r="C37" s="5">
        <v>6</v>
      </c>
      <c r="D37" s="14" t="s">
        <v>103</v>
      </c>
      <c r="E37" s="5" t="s">
        <v>104</v>
      </c>
      <c r="G37" s="17">
        <v>6</v>
      </c>
      <c r="H37" s="18" t="s">
        <v>184</v>
      </c>
    </row>
    <row r="38" spans="2:8" ht="31.2" x14ac:dyDescent="0.3">
      <c r="C38" s="5">
        <v>7</v>
      </c>
      <c r="D38" s="14" t="s">
        <v>105</v>
      </c>
      <c r="E38" s="5" t="s">
        <v>106</v>
      </c>
    </row>
    <row r="43" spans="2:8" ht="23.4" x14ac:dyDescent="0.45">
      <c r="B43" s="13" t="s">
        <v>19</v>
      </c>
    </row>
    <row r="44" spans="2:8" ht="15.6" x14ac:dyDescent="0.3">
      <c r="C44" s="3" t="s">
        <v>67</v>
      </c>
      <c r="D44" s="3" t="s">
        <v>132</v>
      </c>
      <c r="E44" s="3" t="s">
        <v>107</v>
      </c>
      <c r="G44" s="15" t="s">
        <v>45</v>
      </c>
      <c r="H44" s="15" t="s">
        <v>131</v>
      </c>
    </row>
    <row r="45" spans="2:8" ht="31.2" x14ac:dyDescent="0.3">
      <c r="C45" s="5">
        <v>1</v>
      </c>
      <c r="D45" s="14" t="s">
        <v>93</v>
      </c>
      <c r="E45" s="5" t="s">
        <v>108</v>
      </c>
      <c r="G45" s="17">
        <v>1</v>
      </c>
      <c r="H45" s="18" t="s">
        <v>179</v>
      </c>
    </row>
    <row r="46" spans="2:8" ht="31.2" x14ac:dyDescent="0.3">
      <c r="C46" s="5">
        <v>2</v>
      </c>
      <c r="D46" s="14" t="s">
        <v>109</v>
      </c>
      <c r="E46" s="5" t="s">
        <v>110</v>
      </c>
      <c r="G46" s="17">
        <v>2</v>
      </c>
      <c r="H46" s="18" t="s">
        <v>185</v>
      </c>
    </row>
    <row r="47" spans="2:8" ht="31.2" x14ac:dyDescent="0.3">
      <c r="C47" s="5">
        <v>3</v>
      </c>
      <c r="D47" s="14" t="s">
        <v>111</v>
      </c>
      <c r="E47" s="5" t="s">
        <v>112</v>
      </c>
      <c r="G47" s="17">
        <v>3</v>
      </c>
      <c r="H47" s="18" t="s">
        <v>186</v>
      </c>
    </row>
    <row r="48" spans="2:8" ht="31.2" x14ac:dyDescent="0.3">
      <c r="C48" s="5">
        <v>4</v>
      </c>
      <c r="D48" s="14" t="s">
        <v>113</v>
      </c>
      <c r="E48" s="5" t="s">
        <v>114</v>
      </c>
      <c r="G48" s="17">
        <v>4</v>
      </c>
      <c r="H48" s="18" t="s">
        <v>187</v>
      </c>
    </row>
    <row r="49" spans="2:8" ht="31.2" x14ac:dyDescent="0.3">
      <c r="C49" s="5">
        <v>5</v>
      </c>
      <c r="D49" s="14" t="s">
        <v>115</v>
      </c>
      <c r="E49" s="5" t="s">
        <v>116</v>
      </c>
    </row>
    <row r="54" spans="2:8" ht="23.4" x14ac:dyDescent="0.45">
      <c r="B54" s="13" t="s">
        <v>21</v>
      </c>
    </row>
    <row r="55" spans="2:8" ht="15.6" x14ac:dyDescent="0.3">
      <c r="C55" s="3" t="s">
        <v>67</v>
      </c>
      <c r="D55" s="3" t="s">
        <v>132</v>
      </c>
      <c r="E55" s="3" t="s">
        <v>107</v>
      </c>
      <c r="G55" s="15" t="s">
        <v>45</v>
      </c>
      <c r="H55" s="15" t="s">
        <v>131</v>
      </c>
    </row>
    <row r="56" spans="2:8" ht="31.2" x14ac:dyDescent="0.3">
      <c r="C56" s="5">
        <v>1</v>
      </c>
      <c r="D56" s="14" t="s">
        <v>117</v>
      </c>
      <c r="E56" s="5" t="s">
        <v>118</v>
      </c>
      <c r="G56" s="17">
        <v>1</v>
      </c>
      <c r="H56" s="18" t="s">
        <v>188</v>
      </c>
    </row>
    <row r="57" spans="2:8" ht="31.2" x14ac:dyDescent="0.3">
      <c r="C57" s="5">
        <v>2</v>
      </c>
      <c r="D57" s="14" t="s">
        <v>93</v>
      </c>
      <c r="E57" s="5" t="s">
        <v>119</v>
      </c>
      <c r="G57" s="17">
        <v>2</v>
      </c>
      <c r="H57" s="18" t="s">
        <v>179</v>
      </c>
    </row>
    <row r="58" spans="2:8" ht="31.2" x14ac:dyDescent="0.3">
      <c r="C58" s="5">
        <v>3</v>
      </c>
      <c r="D58" s="14" t="s">
        <v>120</v>
      </c>
      <c r="E58" s="5" t="s">
        <v>121</v>
      </c>
      <c r="G58" s="17">
        <v>3</v>
      </c>
      <c r="H58" s="18" t="s">
        <v>189</v>
      </c>
    </row>
    <row r="59" spans="2:8" ht="31.2" x14ac:dyDescent="0.3">
      <c r="C59" s="5">
        <v>4</v>
      </c>
      <c r="D59" s="14" t="s">
        <v>122</v>
      </c>
      <c r="E59" s="5" t="s">
        <v>123</v>
      </c>
      <c r="G59" s="17">
        <v>4</v>
      </c>
      <c r="H59" s="18" t="s">
        <v>190</v>
      </c>
    </row>
    <row r="60" spans="2:8" ht="31.2" x14ac:dyDescent="0.3">
      <c r="C60" s="5">
        <v>5</v>
      </c>
      <c r="D60" s="14" t="s">
        <v>124</v>
      </c>
      <c r="E60" s="5" t="s">
        <v>125</v>
      </c>
    </row>
    <row r="61" spans="2:8" ht="31.2" x14ac:dyDescent="0.3">
      <c r="C61" s="5">
        <v>6</v>
      </c>
      <c r="D61" s="14" t="s">
        <v>126</v>
      </c>
      <c r="E61" s="5" t="s">
        <v>127</v>
      </c>
    </row>
    <row r="62" spans="2:8" ht="31.2" x14ac:dyDescent="0.3">
      <c r="C62" s="5">
        <v>7</v>
      </c>
      <c r="D62" s="14" t="s">
        <v>128</v>
      </c>
      <c r="E62" s="5" t="s">
        <v>129</v>
      </c>
    </row>
    <row r="67" spans="2:8" ht="23.4" x14ac:dyDescent="0.45">
      <c r="B67" s="13" t="s">
        <v>13</v>
      </c>
    </row>
    <row r="68" spans="2:8" ht="15.6" x14ac:dyDescent="0.3">
      <c r="C68" s="3" t="s">
        <v>67</v>
      </c>
      <c r="D68" s="3" t="s">
        <v>132</v>
      </c>
      <c r="E68" s="3" t="s">
        <v>107</v>
      </c>
      <c r="G68" s="15" t="s">
        <v>45</v>
      </c>
      <c r="H68" s="15" t="s">
        <v>131</v>
      </c>
    </row>
    <row r="69" spans="2:8" ht="31.2" x14ac:dyDescent="0.3">
      <c r="C69" s="14">
        <v>1</v>
      </c>
      <c r="D69" s="14" t="s">
        <v>93</v>
      </c>
      <c r="E69" s="5" t="s">
        <v>133</v>
      </c>
      <c r="G69" s="17">
        <v>1</v>
      </c>
      <c r="H69" s="18" t="s">
        <v>179</v>
      </c>
    </row>
    <row r="70" spans="2:8" ht="31.2" x14ac:dyDescent="0.3">
      <c r="C70" s="14">
        <v>2</v>
      </c>
      <c r="D70" s="14" t="s">
        <v>47</v>
      </c>
      <c r="E70" s="5" t="s">
        <v>134</v>
      </c>
      <c r="G70" s="17">
        <v>2</v>
      </c>
      <c r="H70" s="18" t="s">
        <v>171</v>
      </c>
    </row>
    <row r="71" spans="2:8" ht="46.8" x14ac:dyDescent="0.3">
      <c r="C71" s="14">
        <v>3</v>
      </c>
      <c r="D71" s="14" t="s">
        <v>135</v>
      </c>
      <c r="E71" s="5" t="s">
        <v>136</v>
      </c>
      <c r="G71" s="17">
        <v>3</v>
      </c>
      <c r="H71" s="18" t="s">
        <v>191</v>
      </c>
    </row>
    <row r="72" spans="2:8" ht="31.2" x14ac:dyDescent="0.3">
      <c r="C72" s="14">
        <v>4</v>
      </c>
      <c r="D72" s="14" t="s">
        <v>137</v>
      </c>
      <c r="E72" s="5" t="s">
        <v>138</v>
      </c>
      <c r="G72" s="17">
        <v>4</v>
      </c>
      <c r="H72" s="18" t="s">
        <v>192</v>
      </c>
    </row>
    <row r="73" spans="2:8" ht="31.2" x14ac:dyDescent="0.3">
      <c r="C73" s="14">
        <v>5</v>
      </c>
      <c r="D73" s="14" t="s">
        <v>139</v>
      </c>
      <c r="E73" s="5" t="s">
        <v>140</v>
      </c>
      <c r="G73" s="17">
        <v>5</v>
      </c>
      <c r="H73" s="18" t="s">
        <v>193</v>
      </c>
    </row>
    <row r="74" spans="2:8" ht="31.2" x14ac:dyDescent="0.3">
      <c r="C74" s="14">
        <v>6</v>
      </c>
      <c r="D74" s="14" t="s">
        <v>141</v>
      </c>
      <c r="E74" s="5" t="s">
        <v>142</v>
      </c>
      <c r="G74" s="17">
        <v>6</v>
      </c>
      <c r="H74" s="18" t="s">
        <v>194</v>
      </c>
    </row>
    <row r="75" spans="2:8" ht="31.2" x14ac:dyDescent="0.3">
      <c r="C75" s="14">
        <v>7</v>
      </c>
      <c r="D75" s="14" t="s">
        <v>143</v>
      </c>
      <c r="E75" s="5" t="s">
        <v>144</v>
      </c>
    </row>
    <row r="76" spans="2:8" ht="46.8" x14ac:dyDescent="0.3">
      <c r="C76" s="14">
        <v>8</v>
      </c>
      <c r="D76" s="14" t="s">
        <v>145</v>
      </c>
      <c r="E76" s="5" t="s">
        <v>146</v>
      </c>
    </row>
    <row r="82" spans="2:8" ht="23.4" x14ac:dyDescent="0.45">
      <c r="B82" s="13" t="s">
        <v>3</v>
      </c>
    </row>
    <row r="83" spans="2:8" ht="15.6" x14ac:dyDescent="0.3">
      <c r="C83" s="3" t="s">
        <v>67</v>
      </c>
      <c r="D83" s="3" t="s">
        <v>147</v>
      </c>
      <c r="E83" s="3" t="s">
        <v>107</v>
      </c>
      <c r="G83" s="15" t="s">
        <v>45</v>
      </c>
      <c r="H83" s="15" t="s">
        <v>131</v>
      </c>
    </row>
    <row r="84" spans="2:8" ht="31.2" x14ac:dyDescent="0.3">
      <c r="C84" s="14">
        <v>1</v>
      </c>
      <c r="D84" s="14" t="s">
        <v>97</v>
      </c>
      <c r="E84" s="5" t="s">
        <v>148</v>
      </c>
      <c r="G84" s="17">
        <v>1</v>
      </c>
      <c r="H84" s="18" t="s">
        <v>180</v>
      </c>
    </row>
    <row r="85" spans="2:8" ht="46.8" x14ac:dyDescent="0.3">
      <c r="C85" s="14">
        <v>2</v>
      </c>
      <c r="D85" s="14" t="s">
        <v>149</v>
      </c>
      <c r="E85" s="5" t="s">
        <v>150</v>
      </c>
      <c r="G85" s="17">
        <v>2</v>
      </c>
      <c r="H85" s="18" t="s">
        <v>195</v>
      </c>
    </row>
    <row r="86" spans="2:8" ht="31.2" x14ac:dyDescent="0.3">
      <c r="C86" s="14">
        <v>3</v>
      </c>
      <c r="D86" s="14" t="s">
        <v>151</v>
      </c>
      <c r="E86" s="5" t="s">
        <v>152</v>
      </c>
      <c r="G86" s="17">
        <v>3</v>
      </c>
      <c r="H86" s="18" t="s">
        <v>196</v>
      </c>
    </row>
    <row r="87" spans="2:8" ht="31.2" x14ac:dyDescent="0.3">
      <c r="C87" s="14">
        <v>4</v>
      </c>
      <c r="D87" s="14" t="s">
        <v>153</v>
      </c>
      <c r="E87" s="5" t="s">
        <v>154</v>
      </c>
      <c r="G87" s="17">
        <v>4</v>
      </c>
      <c r="H87" s="18" t="s">
        <v>197</v>
      </c>
    </row>
    <row r="88" spans="2:8" ht="46.8" x14ac:dyDescent="0.3">
      <c r="C88" s="14">
        <v>5</v>
      </c>
      <c r="D88" s="14" t="s">
        <v>155</v>
      </c>
      <c r="E88" s="5" t="s">
        <v>156</v>
      </c>
      <c r="G88" s="17">
        <v>5</v>
      </c>
      <c r="H88" s="18" t="s">
        <v>198</v>
      </c>
    </row>
    <row r="89" spans="2:8" ht="31.2" x14ac:dyDescent="0.3">
      <c r="C89" s="14">
        <v>6</v>
      </c>
      <c r="D89" s="14" t="s">
        <v>157</v>
      </c>
      <c r="E89" s="5" t="s">
        <v>158</v>
      </c>
      <c r="G89" s="17">
        <v>6</v>
      </c>
      <c r="H89" s="18" t="s">
        <v>199</v>
      </c>
    </row>
    <row r="96" spans="2:8" ht="23.4" x14ac:dyDescent="0.45">
      <c r="B96" s="13" t="s">
        <v>6</v>
      </c>
    </row>
    <row r="97" spans="3:8" ht="15.6" x14ac:dyDescent="0.3">
      <c r="C97" s="3" t="s">
        <v>67</v>
      </c>
      <c r="D97" s="3" t="s">
        <v>147</v>
      </c>
      <c r="E97" s="3" t="s">
        <v>107</v>
      </c>
      <c r="G97" s="15" t="s">
        <v>45</v>
      </c>
      <c r="H97" s="15" t="s">
        <v>131</v>
      </c>
    </row>
    <row r="98" spans="3:8" ht="31.2" x14ac:dyDescent="0.3">
      <c r="C98" s="14">
        <v>1</v>
      </c>
      <c r="D98" s="14" t="s">
        <v>99</v>
      </c>
      <c r="E98" s="5" t="s">
        <v>160</v>
      </c>
      <c r="G98" s="11">
        <v>1</v>
      </c>
      <c r="H98" s="16" t="s">
        <v>181</v>
      </c>
    </row>
    <row r="99" spans="3:8" ht="31.2" x14ac:dyDescent="0.3">
      <c r="C99" s="14">
        <v>2</v>
      </c>
      <c r="D99" s="14" t="s">
        <v>161</v>
      </c>
      <c r="E99" s="5" t="s">
        <v>162</v>
      </c>
      <c r="G99" s="11">
        <v>2</v>
      </c>
      <c r="H99" s="16" t="s">
        <v>200</v>
      </c>
    </row>
    <row r="100" spans="3:8" ht="31.2" x14ac:dyDescent="0.3">
      <c r="C100" s="14">
        <v>3</v>
      </c>
      <c r="D100" s="14" t="s">
        <v>163</v>
      </c>
      <c r="E100" s="5" t="s">
        <v>164</v>
      </c>
      <c r="G100" s="11">
        <v>3</v>
      </c>
      <c r="H100" s="16" t="s">
        <v>174</v>
      </c>
    </row>
    <row r="101" spans="3:8" ht="31.2" x14ac:dyDescent="0.3">
      <c r="C101" s="14">
        <v>4</v>
      </c>
      <c r="D101" s="14" t="s">
        <v>165</v>
      </c>
      <c r="E101" s="5" t="s">
        <v>166</v>
      </c>
      <c r="G101" s="11">
        <v>4</v>
      </c>
      <c r="H101" s="16" t="s">
        <v>175</v>
      </c>
    </row>
    <row r="102" spans="3:8" ht="31.2" x14ac:dyDescent="0.3">
      <c r="C102" s="14">
        <v>5</v>
      </c>
      <c r="D102" s="14" t="s">
        <v>167</v>
      </c>
      <c r="E102" s="5" t="s">
        <v>168</v>
      </c>
      <c r="G102" s="11">
        <v>5</v>
      </c>
      <c r="H102" s="16" t="s">
        <v>176</v>
      </c>
    </row>
    <row r="103" spans="3:8" ht="31.2" x14ac:dyDescent="0.3">
      <c r="C103" s="14">
        <v>6</v>
      </c>
      <c r="D103" s="14" t="s">
        <v>169</v>
      </c>
      <c r="E103" s="5" t="s">
        <v>170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98"/>
  <sheetViews>
    <sheetView workbookViewId="0">
      <selection activeCell="Q89" sqref="Q89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3" t="s">
        <v>76</v>
      </c>
    </row>
    <row r="4" spans="1:13" ht="15.6" x14ac:dyDescent="0.3">
      <c r="B4" s="6" t="s">
        <v>67</v>
      </c>
      <c r="C4" s="6" t="s">
        <v>68</v>
      </c>
      <c r="D4" s="7"/>
      <c r="E4" s="8" t="s">
        <v>67</v>
      </c>
      <c r="F4" s="9" t="s">
        <v>69</v>
      </c>
      <c r="G4" s="9" t="s">
        <v>70</v>
      </c>
      <c r="H4" s="9" t="s">
        <v>71</v>
      </c>
      <c r="I4" s="10" t="s">
        <v>72</v>
      </c>
      <c r="J4" s="10" t="s">
        <v>73</v>
      </c>
      <c r="K4" s="10" t="s">
        <v>74</v>
      </c>
    </row>
    <row r="5" spans="1:13" ht="15.6" x14ac:dyDescent="0.3">
      <c r="B5" s="11">
        <v>0</v>
      </c>
      <c r="C5" s="11" t="s">
        <v>75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77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78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79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80</v>
      </c>
      <c r="D9" t="s">
        <v>47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78</v>
      </c>
      <c r="D10" t="s">
        <v>47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201</v>
      </c>
      <c r="D11" t="s">
        <v>49</v>
      </c>
      <c r="E11" s="19">
        <v>6</v>
      </c>
      <c r="F11" s="19">
        <f>G10</f>
        <v>99441</v>
      </c>
      <c r="G11" s="19">
        <v>99441</v>
      </c>
      <c r="H11" s="11">
        <v>0</v>
      </c>
      <c r="I11" s="19">
        <v>10</v>
      </c>
      <c r="J11" s="19">
        <v>9</v>
      </c>
      <c r="K11" s="19">
        <v>1</v>
      </c>
    </row>
    <row r="12" spans="1:13" ht="15.6" x14ac:dyDescent="0.3">
      <c r="B12" s="11">
        <v>7</v>
      </c>
      <c r="C12" s="11" t="s">
        <v>201</v>
      </c>
      <c r="D12" t="s">
        <v>61</v>
      </c>
      <c r="E12" s="19">
        <v>7</v>
      </c>
      <c r="F12" s="19">
        <f>G11</f>
        <v>99441</v>
      </c>
      <c r="G12" s="19">
        <v>99441</v>
      </c>
      <c r="H12" s="11">
        <v>0</v>
      </c>
      <c r="I12" s="19">
        <v>9</v>
      </c>
      <c r="J12" s="19">
        <v>8</v>
      </c>
      <c r="K12" s="19">
        <v>1</v>
      </c>
    </row>
    <row r="13" spans="1:13" ht="15.6" x14ac:dyDescent="0.3">
      <c r="B13" s="20"/>
      <c r="C13" s="20"/>
      <c r="E13" s="21"/>
      <c r="F13" s="21"/>
      <c r="G13" s="21"/>
      <c r="H13" s="20"/>
      <c r="I13" s="21"/>
      <c r="J13" s="21"/>
      <c r="K13" s="21"/>
    </row>
    <row r="14" spans="1:13" x14ac:dyDescent="0.3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</row>
    <row r="15" spans="1:13" ht="15.6" x14ac:dyDescent="0.3">
      <c r="B15" s="12"/>
      <c r="C15" s="12"/>
    </row>
    <row r="16" spans="1:13" ht="23.4" x14ac:dyDescent="0.3">
      <c r="B16" s="12"/>
      <c r="C16" s="23" t="s">
        <v>10</v>
      </c>
    </row>
    <row r="17" spans="1:13" ht="15.6" x14ac:dyDescent="0.3">
      <c r="B17" s="12"/>
    </row>
    <row r="18" spans="1:13" ht="15.6" x14ac:dyDescent="0.3">
      <c r="B18" s="6" t="s">
        <v>67</v>
      </c>
      <c r="C18" s="6" t="s">
        <v>68</v>
      </c>
      <c r="D18" s="7"/>
      <c r="E18" s="8" t="s">
        <v>67</v>
      </c>
      <c r="F18" s="9" t="s">
        <v>69</v>
      </c>
      <c r="G18" s="9" t="s">
        <v>70</v>
      </c>
      <c r="H18" s="9" t="s">
        <v>71</v>
      </c>
      <c r="I18" s="10" t="s">
        <v>72</v>
      </c>
      <c r="J18" s="10" t="s">
        <v>73</v>
      </c>
      <c r="K18" s="10" t="s">
        <v>74</v>
      </c>
    </row>
    <row r="19" spans="1:13" ht="15.6" x14ac:dyDescent="0.3">
      <c r="B19" s="11">
        <v>0</v>
      </c>
      <c r="C19" s="11" t="s">
        <v>75</v>
      </c>
      <c r="E19" s="11">
        <v>0</v>
      </c>
      <c r="F19" s="11">
        <v>1000163</v>
      </c>
      <c r="G19" s="11">
        <v>1000163</v>
      </c>
      <c r="H19" s="11">
        <v>0</v>
      </c>
      <c r="I19" s="11">
        <v>5</v>
      </c>
      <c r="J19" s="11">
        <v>5</v>
      </c>
      <c r="K19" s="11">
        <v>0</v>
      </c>
    </row>
    <row r="20" spans="1:13" ht="15.6" x14ac:dyDescent="0.3">
      <c r="B20" s="11">
        <v>1</v>
      </c>
      <c r="C20" s="11" t="s">
        <v>77</v>
      </c>
      <c r="E20" s="11">
        <v>1</v>
      </c>
      <c r="F20" s="11">
        <f>G19</f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2</v>
      </c>
      <c r="C21" s="11" t="s">
        <v>78</v>
      </c>
      <c r="E21" s="11">
        <v>2</v>
      </c>
      <c r="F21" s="11">
        <f>G20</f>
        <v>1000163</v>
      </c>
      <c r="G21" s="11">
        <v>1000163</v>
      </c>
      <c r="H21" s="11"/>
      <c r="I21" s="11">
        <v>5</v>
      </c>
      <c r="J21" s="11">
        <v>5</v>
      </c>
      <c r="K21" s="11">
        <v>0</v>
      </c>
    </row>
    <row r="22" spans="1:13" ht="15.6" x14ac:dyDescent="0.3">
      <c r="B22" s="11">
        <v>3</v>
      </c>
      <c r="C22" s="11" t="s">
        <v>79</v>
      </c>
      <c r="E22" s="11">
        <v>3</v>
      </c>
      <c r="F22" s="11">
        <f>G21</f>
        <v>1000163</v>
      </c>
      <c r="G22" s="11">
        <v>1686</v>
      </c>
      <c r="H22" s="11">
        <f>F22-G22</f>
        <v>998477</v>
      </c>
      <c r="I22" s="11">
        <v>5</v>
      </c>
      <c r="J22" s="11">
        <v>5</v>
      </c>
      <c r="K22" s="11">
        <v>0</v>
      </c>
    </row>
    <row r="23" spans="1:13" ht="15.6" x14ac:dyDescent="0.3">
      <c r="B23" s="11">
        <v>4</v>
      </c>
      <c r="C23" s="11" t="s">
        <v>81</v>
      </c>
      <c r="E23" s="11">
        <v>4</v>
      </c>
      <c r="F23" s="11">
        <f>G22</f>
        <v>1686</v>
      </c>
      <c r="G23" s="11">
        <v>1685</v>
      </c>
      <c r="H23" s="11">
        <v>1</v>
      </c>
      <c r="I23" s="11">
        <v>5</v>
      </c>
      <c r="J23" s="11">
        <v>5</v>
      </c>
      <c r="K23" s="11">
        <v>0</v>
      </c>
    </row>
    <row r="25" spans="1:13" x14ac:dyDescent="0.3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</row>
    <row r="27" spans="1:13" ht="23.4" x14ac:dyDescent="0.3">
      <c r="C27" s="23" t="s">
        <v>16</v>
      </c>
    </row>
    <row r="29" spans="1:13" ht="15.6" x14ac:dyDescent="0.3">
      <c r="B29" s="6" t="s">
        <v>67</v>
      </c>
      <c r="C29" s="6" t="s">
        <v>68</v>
      </c>
      <c r="D29" s="7"/>
      <c r="E29" s="8" t="s">
        <v>67</v>
      </c>
      <c r="F29" s="9" t="s">
        <v>69</v>
      </c>
      <c r="G29" s="9" t="s">
        <v>70</v>
      </c>
      <c r="H29" s="9" t="s">
        <v>71</v>
      </c>
      <c r="I29" s="10" t="s">
        <v>72</v>
      </c>
      <c r="J29" s="10" t="s">
        <v>73</v>
      </c>
      <c r="K29" s="10" t="s">
        <v>74</v>
      </c>
    </row>
    <row r="30" spans="1:13" ht="15.6" x14ac:dyDescent="0.3">
      <c r="B30" s="11">
        <v>0</v>
      </c>
      <c r="C30" s="11" t="s">
        <v>75</v>
      </c>
      <c r="E30" s="11">
        <v>0</v>
      </c>
      <c r="F30" s="11">
        <v>112650</v>
      </c>
      <c r="G30" s="11">
        <v>112650</v>
      </c>
      <c r="H30" s="11">
        <v>0</v>
      </c>
      <c r="I30" s="11">
        <v>7</v>
      </c>
      <c r="J30" s="11">
        <v>7</v>
      </c>
      <c r="K30" s="11">
        <v>0</v>
      </c>
    </row>
    <row r="31" spans="1:13" ht="15.6" x14ac:dyDescent="0.3">
      <c r="B31" s="11">
        <v>1</v>
      </c>
      <c r="C31" s="11" t="s">
        <v>77</v>
      </c>
      <c r="E31" s="11">
        <v>1</v>
      </c>
      <c r="F31" s="11">
        <f>G30</f>
        <v>112650</v>
      </c>
      <c r="G31" s="11">
        <v>112650</v>
      </c>
      <c r="H31" s="11">
        <f>F31-G31</f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2</v>
      </c>
      <c r="C32" s="11" t="s">
        <v>78</v>
      </c>
      <c r="E32" s="11">
        <v>2</v>
      </c>
      <c r="F32" s="11">
        <f>G31</f>
        <v>112650</v>
      </c>
      <c r="G32" s="11">
        <v>112650</v>
      </c>
      <c r="H32" s="11"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3</v>
      </c>
      <c r="C33" s="11" t="s">
        <v>79</v>
      </c>
      <c r="E33" s="11">
        <v>3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4</v>
      </c>
      <c r="C34" s="11" t="s">
        <v>79</v>
      </c>
      <c r="D34" t="s">
        <v>93</v>
      </c>
      <c r="E34" s="11">
        <v>4</v>
      </c>
      <c r="F34" s="11">
        <f>G33</f>
        <v>112650</v>
      </c>
      <c r="G34" s="11">
        <v>98666</v>
      </c>
      <c r="H34" s="11">
        <f>F34-G34</f>
        <v>13984</v>
      </c>
      <c r="I34" s="11">
        <v>7</v>
      </c>
      <c r="J34" s="11">
        <v>7</v>
      </c>
      <c r="K34" s="11">
        <v>0</v>
      </c>
    </row>
    <row r="35" spans="1:13" ht="15.6" x14ac:dyDescent="0.3">
      <c r="B35" s="19">
        <v>5</v>
      </c>
      <c r="C35" s="19" t="s">
        <v>201</v>
      </c>
      <c r="D35" t="s">
        <v>95</v>
      </c>
      <c r="E35" s="11">
        <v>5</v>
      </c>
      <c r="F35" s="11">
        <f>G34</f>
        <v>98666</v>
      </c>
      <c r="G35" s="11">
        <v>98666</v>
      </c>
      <c r="H35" s="11">
        <v>0</v>
      </c>
      <c r="I35" s="11">
        <v>7</v>
      </c>
      <c r="J35" s="11">
        <v>6</v>
      </c>
      <c r="K35" s="11">
        <v>1</v>
      </c>
    </row>
    <row r="37" spans="1:13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</row>
    <row r="39" spans="1:13" ht="23.4" x14ac:dyDescent="0.3">
      <c r="C39" s="23" t="s">
        <v>19</v>
      </c>
    </row>
    <row r="41" spans="1:13" ht="15.6" x14ac:dyDescent="0.3">
      <c r="B41" s="6" t="s">
        <v>67</v>
      </c>
      <c r="C41" s="6" t="s">
        <v>68</v>
      </c>
      <c r="E41" s="8" t="s">
        <v>67</v>
      </c>
      <c r="F41" s="9" t="s">
        <v>69</v>
      </c>
      <c r="G41" s="9" t="s">
        <v>70</v>
      </c>
      <c r="H41" s="9" t="s">
        <v>71</v>
      </c>
      <c r="I41" s="10" t="s">
        <v>72</v>
      </c>
      <c r="J41" s="10" t="s">
        <v>73</v>
      </c>
      <c r="K41" s="10" t="s">
        <v>74</v>
      </c>
    </row>
    <row r="42" spans="1:13" ht="15.6" x14ac:dyDescent="0.3">
      <c r="B42" s="11">
        <v>0</v>
      </c>
      <c r="C42" s="11" t="s">
        <v>75</v>
      </c>
      <c r="E42" s="11">
        <v>0</v>
      </c>
      <c r="F42" s="11">
        <v>103886</v>
      </c>
      <c r="G42" s="11">
        <v>103886</v>
      </c>
      <c r="H42" s="11">
        <v>0</v>
      </c>
      <c r="I42" s="11">
        <v>5</v>
      </c>
      <c r="J42" s="11">
        <v>5</v>
      </c>
      <c r="K42" s="11">
        <v>0</v>
      </c>
    </row>
    <row r="43" spans="1:13" ht="15.6" x14ac:dyDescent="0.3">
      <c r="B43" s="11">
        <v>1</v>
      </c>
      <c r="C43" s="11" t="s">
        <v>77</v>
      </c>
      <c r="E43" s="11">
        <v>1</v>
      </c>
      <c r="F43" s="11">
        <f>G42</f>
        <v>103886</v>
      </c>
      <c r="G43" s="11">
        <v>103886</v>
      </c>
      <c r="H43" s="11">
        <v>0</v>
      </c>
      <c r="I43" s="11">
        <v>5</v>
      </c>
      <c r="J43" s="11">
        <v>5</v>
      </c>
      <c r="K43" s="11">
        <v>0</v>
      </c>
    </row>
    <row r="44" spans="1:13" ht="15.6" x14ac:dyDescent="0.3">
      <c r="B44" s="11">
        <v>2</v>
      </c>
      <c r="C44" s="11" t="s">
        <v>78</v>
      </c>
      <c r="E44" s="11">
        <v>2</v>
      </c>
      <c r="F44" s="11">
        <f>G43</f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3</v>
      </c>
      <c r="C45" s="11" t="s">
        <v>79</v>
      </c>
      <c r="E45" s="11">
        <v>3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9">
        <v>4</v>
      </c>
      <c r="C46" s="19" t="s">
        <v>201</v>
      </c>
      <c r="D46" t="s">
        <v>109</v>
      </c>
      <c r="E46" s="11">
        <v>4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4</v>
      </c>
      <c r="K46" s="11">
        <v>1</v>
      </c>
    </row>
    <row r="48" spans="1:13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</row>
    <row r="50" spans="1:13" ht="23.4" x14ac:dyDescent="0.3">
      <c r="C50" s="23" t="s">
        <v>21</v>
      </c>
    </row>
    <row r="52" spans="1:13" ht="15.6" x14ac:dyDescent="0.3">
      <c r="B52" s="6" t="s">
        <v>67</v>
      </c>
      <c r="C52" s="6" t="s">
        <v>68</v>
      </c>
      <c r="E52" s="8" t="s">
        <v>67</v>
      </c>
      <c r="F52" s="9" t="s">
        <v>69</v>
      </c>
      <c r="G52" s="9" t="s">
        <v>70</v>
      </c>
      <c r="H52" s="9" t="s">
        <v>71</v>
      </c>
      <c r="I52" s="10" t="s">
        <v>72</v>
      </c>
      <c r="J52" s="10" t="s">
        <v>73</v>
      </c>
      <c r="K52" s="10" t="s">
        <v>74</v>
      </c>
    </row>
    <row r="53" spans="1:13" ht="15.6" x14ac:dyDescent="0.3">
      <c r="B53" s="11">
        <v>0</v>
      </c>
      <c r="C53" s="11" t="s">
        <v>75</v>
      </c>
      <c r="E53" s="11">
        <v>0</v>
      </c>
      <c r="F53" s="11">
        <v>99329</v>
      </c>
      <c r="G53" s="11">
        <v>99329</v>
      </c>
      <c r="H53" s="11">
        <v>0</v>
      </c>
      <c r="I53" s="11">
        <v>7</v>
      </c>
      <c r="J53" s="11">
        <v>7</v>
      </c>
      <c r="K53" s="11">
        <v>0</v>
      </c>
    </row>
    <row r="54" spans="1:13" ht="15.6" x14ac:dyDescent="0.3">
      <c r="B54" s="11">
        <v>1</v>
      </c>
      <c r="C54" s="11" t="s">
        <v>77</v>
      </c>
      <c r="E54" s="11">
        <v>1</v>
      </c>
      <c r="F54" s="11">
        <f t="shared" ref="F54:F59" si="1">G53</f>
        <v>99329</v>
      </c>
      <c r="G54" s="11">
        <v>99327</v>
      </c>
      <c r="H54" s="11">
        <f>F54-G54</f>
        <v>2</v>
      </c>
      <c r="I54" s="11">
        <v>7</v>
      </c>
      <c r="J54" s="11">
        <v>7</v>
      </c>
      <c r="K54" s="11">
        <v>0</v>
      </c>
    </row>
    <row r="55" spans="1:13" ht="15.6" x14ac:dyDescent="0.3">
      <c r="B55" s="11">
        <v>2</v>
      </c>
      <c r="C55" s="11" t="s">
        <v>78</v>
      </c>
      <c r="E55" s="11">
        <v>2</v>
      </c>
      <c r="F55" s="11">
        <f t="shared" si="1"/>
        <v>99327</v>
      </c>
      <c r="G55" s="11">
        <v>99268</v>
      </c>
      <c r="H55" s="11">
        <f>F55-G55</f>
        <v>59</v>
      </c>
      <c r="I55" s="11">
        <v>7</v>
      </c>
      <c r="J55" s="11">
        <v>7</v>
      </c>
      <c r="K55" s="11">
        <v>0</v>
      </c>
    </row>
    <row r="56" spans="1:13" ht="15.6" x14ac:dyDescent="0.3">
      <c r="B56" s="11">
        <v>3</v>
      </c>
      <c r="C56" s="11" t="s">
        <v>79</v>
      </c>
      <c r="E56" s="11">
        <v>3</v>
      </c>
      <c r="F56" s="11">
        <f t="shared" si="1"/>
        <v>99268</v>
      </c>
      <c r="G56" s="11">
        <v>99268</v>
      </c>
      <c r="H56" s="11">
        <f>F56-G56</f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4</v>
      </c>
      <c r="C57" s="11" t="s">
        <v>130</v>
      </c>
      <c r="D57" t="s">
        <v>93</v>
      </c>
      <c r="E57" s="11">
        <v>4</v>
      </c>
      <c r="F57" s="11">
        <f t="shared" si="1"/>
        <v>99268</v>
      </c>
      <c r="G57" s="11">
        <v>99223</v>
      </c>
      <c r="H57" s="11">
        <f>F57-G57</f>
        <v>45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5</v>
      </c>
      <c r="C58" s="11" t="s">
        <v>130</v>
      </c>
      <c r="D58" t="s">
        <v>126</v>
      </c>
      <c r="E58" s="11">
        <v>5</v>
      </c>
      <c r="F58" s="11">
        <f t="shared" si="1"/>
        <v>99223</v>
      </c>
      <c r="G58" s="11">
        <v>99221</v>
      </c>
      <c r="H58" s="11">
        <f>F58-G58</f>
        <v>2</v>
      </c>
      <c r="I58" s="11">
        <v>7</v>
      </c>
      <c r="J58" s="11">
        <v>7</v>
      </c>
      <c r="K58" s="11">
        <v>0</v>
      </c>
    </row>
    <row r="59" spans="1:13" ht="15.6" x14ac:dyDescent="0.3">
      <c r="B59" s="19">
        <v>6</v>
      </c>
      <c r="C59" s="19" t="s">
        <v>201</v>
      </c>
      <c r="D59" t="s">
        <v>124</v>
      </c>
      <c r="E59" s="11">
        <v>6</v>
      </c>
      <c r="F59" s="11">
        <f t="shared" si="1"/>
        <v>99221</v>
      </c>
      <c r="G59" s="11">
        <v>99221</v>
      </c>
      <c r="H59" s="11">
        <f>F59-G59</f>
        <v>0</v>
      </c>
      <c r="I59" s="11">
        <v>7</v>
      </c>
      <c r="J59" s="11">
        <v>6</v>
      </c>
      <c r="K59" s="11">
        <v>1</v>
      </c>
    </row>
    <row r="60" spans="1:13" ht="15.6" x14ac:dyDescent="0.3">
      <c r="B60" s="19">
        <v>7</v>
      </c>
      <c r="C60" s="19" t="s">
        <v>201</v>
      </c>
      <c r="D60" t="s">
        <v>122</v>
      </c>
      <c r="E60" s="19">
        <v>7</v>
      </c>
      <c r="F60" s="19">
        <f>G59</f>
        <v>99221</v>
      </c>
      <c r="G60" s="19">
        <v>99221</v>
      </c>
      <c r="H60" s="19">
        <f>F60-G60</f>
        <v>0</v>
      </c>
      <c r="I60" s="19">
        <v>6</v>
      </c>
      <c r="J60" s="19">
        <v>5</v>
      </c>
      <c r="K60" s="19">
        <v>1</v>
      </c>
    </row>
    <row r="61" spans="1:13" ht="15.6" x14ac:dyDescent="0.3">
      <c r="B61" s="19">
        <v>8</v>
      </c>
      <c r="C61" s="19" t="s">
        <v>201</v>
      </c>
      <c r="D61" t="s">
        <v>128</v>
      </c>
      <c r="E61" s="19">
        <v>8</v>
      </c>
      <c r="F61" s="19">
        <f>G60</f>
        <v>99221</v>
      </c>
      <c r="G61" s="19">
        <v>99221</v>
      </c>
      <c r="H61" s="19">
        <f>F61-G61</f>
        <v>0</v>
      </c>
      <c r="I61" s="19">
        <v>5</v>
      </c>
      <c r="J61" s="19">
        <v>4</v>
      </c>
      <c r="K61" s="19">
        <v>1</v>
      </c>
    </row>
    <row r="63" spans="1:13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</row>
    <row r="65" spans="1:13" ht="23.4" x14ac:dyDescent="0.3">
      <c r="C65" s="23" t="s">
        <v>13</v>
      </c>
    </row>
    <row r="67" spans="1:13" ht="15.6" x14ac:dyDescent="0.3">
      <c r="B67" s="6" t="s">
        <v>67</v>
      </c>
      <c r="C67" s="6" t="s">
        <v>68</v>
      </c>
      <c r="E67" s="8" t="s">
        <v>67</v>
      </c>
      <c r="F67" s="9" t="s">
        <v>69</v>
      </c>
      <c r="G67" s="9" t="s">
        <v>70</v>
      </c>
      <c r="H67" s="9" t="s">
        <v>71</v>
      </c>
      <c r="I67" s="10" t="s">
        <v>72</v>
      </c>
      <c r="J67" s="10" t="s">
        <v>73</v>
      </c>
      <c r="K67" s="10" t="s">
        <v>74</v>
      </c>
    </row>
    <row r="68" spans="1:13" ht="15.6" x14ac:dyDescent="0.3">
      <c r="B68" s="11">
        <v>0</v>
      </c>
      <c r="C68" s="11" t="s">
        <v>75</v>
      </c>
      <c r="E68" s="11">
        <v>0</v>
      </c>
      <c r="F68" s="11">
        <v>99441</v>
      </c>
      <c r="G68" s="11">
        <v>99441</v>
      </c>
      <c r="H68" s="11">
        <v>0</v>
      </c>
      <c r="I68" s="11">
        <v>8</v>
      </c>
      <c r="J68" s="11">
        <v>8</v>
      </c>
      <c r="K68" s="11">
        <v>0</v>
      </c>
    </row>
    <row r="69" spans="1:13" ht="15.6" x14ac:dyDescent="0.3">
      <c r="B69" s="11">
        <v>1</v>
      </c>
      <c r="C69" s="11" t="s">
        <v>77</v>
      </c>
      <c r="E69" s="11">
        <v>1</v>
      </c>
      <c r="F69" s="11">
        <f>G68</f>
        <v>99441</v>
      </c>
      <c r="G69" s="11">
        <v>99441</v>
      </c>
      <c r="H69" s="11">
        <v>0</v>
      </c>
      <c r="I69" s="11">
        <v>8</v>
      </c>
      <c r="J69" s="11">
        <v>8</v>
      </c>
      <c r="K69" s="11">
        <v>0</v>
      </c>
    </row>
    <row r="70" spans="1:13" ht="15.6" x14ac:dyDescent="0.3">
      <c r="B70" s="11">
        <v>2</v>
      </c>
      <c r="C70" s="11" t="s">
        <v>78</v>
      </c>
      <c r="E70" s="11">
        <v>2</v>
      </c>
      <c r="F70" s="11">
        <f>G69</f>
        <v>99441</v>
      </c>
      <c r="G70" s="11">
        <v>99441</v>
      </c>
      <c r="H70" s="11">
        <v>0</v>
      </c>
      <c r="I70" s="11">
        <v>8</v>
      </c>
      <c r="J70" s="11">
        <v>8</v>
      </c>
      <c r="K70" s="11">
        <v>0</v>
      </c>
    </row>
    <row r="71" spans="1:13" ht="15.6" x14ac:dyDescent="0.3">
      <c r="B71" s="11">
        <v>3</v>
      </c>
      <c r="C71" s="11" t="s">
        <v>79</v>
      </c>
      <c r="E71" s="11">
        <v>3</v>
      </c>
      <c r="F71" s="11">
        <f>G70</f>
        <v>99441</v>
      </c>
      <c r="G71" s="11">
        <v>99441</v>
      </c>
      <c r="H71" s="11">
        <v>0</v>
      </c>
      <c r="I71" s="11">
        <v>8</v>
      </c>
      <c r="J71" s="11">
        <v>8</v>
      </c>
      <c r="K71" s="11">
        <v>0</v>
      </c>
    </row>
    <row r="72" spans="1:13" ht="15.6" x14ac:dyDescent="0.3">
      <c r="B72" s="19">
        <v>4</v>
      </c>
      <c r="C72" s="19" t="s">
        <v>201</v>
      </c>
      <c r="D72" t="s">
        <v>139</v>
      </c>
      <c r="E72" s="11">
        <v>4</v>
      </c>
      <c r="F72" s="11">
        <f>G71</f>
        <v>99441</v>
      </c>
      <c r="G72" s="11">
        <v>99441</v>
      </c>
      <c r="H72" s="11">
        <v>0</v>
      </c>
      <c r="I72" s="11">
        <v>8</v>
      </c>
      <c r="J72" s="11">
        <v>7</v>
      </c>
      <c r="K72" s="11">
        <v>1</v>
      </c>
    </row>
    <row r="73" spans="1:13" ht="15.6" x14ac:dyDescent="0.3">
      <c r="B73" s="19">
        <v>5</v>
      </c>
      <c r="C73" s="19" t="s">
        <v>201</v>
      </c>
      <c r="D73" t="s">
        <v>141</v>
      </c>
      <c r="E73" s="19">
        <v>5</v>
      </c>
      <c r="F73" s="19">
        <f>G72</f>
        <v>99441</v>
      </c>
      <c r="G73" s="19">
        <v>99441</v>
      </c>
      <c r="H73" s="19">
        <v>0</v>
      </c>
      <c r="I73" s="19">
        <v>7</v>
      </c>
      <c r="J73" s="19">
        <v>6</v>
      </c>
      <c r="K73" s="19">
        <v>1</v>
      </c>
    </row>
    <row r="74" spans="1:13" ht="15.6" x14ac:dyDescent="0.3">
      <c r="B74" s="21"/>
      <c r="C74" s="21"/>
      <c r="E74" s="21"/>
      <c r="F74" s="21"/>
      <c r="G74" s="21"/>
      <c r="H74" s="21"/>
      <c r="I74" s="21"/>
      <c r="J74" s="21"/>
      <c r="K74" s="21"/>
    </row>
    <row r="75" spans="1:13" ht="15.6" x14ac:dyDescent="0.3">
      <c r="A75" s="22"/>
      <c r="B75" s="24"/>
      <c r="C75" s="24"/>
      <c r="D75" s="22"/>
      <c r="E75" s="24"/>
      <c r="F75" s="24"/>
      <c r="G75" s="24"/>
      <c r="H75" s="24"/>
      <c r="I75" s="24"/>
      <c r="J75" s="24"/>
      <c r="K75" s="24"/>
      <c r="L75" s="22"/>
      <c r="M75" s="22"/>
    </row>
    <row r="76" spans="1:13" ht="15.6" x14ac:dyDescent="0.3">
      <c r="B76" s="21"/>
      <c r="C76" s="21"/>
      <c r="E76" s="21"/>
      <c r="F76" s="21"/>
      <c r="G76" s="21"/>
      <c r="H76" s="21"/>
      <c r="I76" s="21"/>
      <c r="J76" s="21"/>
      <c r="K76" s="21"/>
    </row>
    <row r="77" spans="1:13" ht="23.4" x14ac:dyDescent="0.45">
      <c r="C77" s="13" t="s">
        <v>3</v>
      </c>
    </row>
    <row r="79" spans="1:13" ht="15.6" x14ac:dyDescent="0.3">
      <c r="B79" s="6" t="s">
        <v>67</v>
      </c>
      <c r="C79" s="6" t="s">
        <v>68</v>
      </c>
      <c r="E79" s="8" t="s">
        <v>67</v>
      </c>
      <c r="F79" s="9" t="s">
        <v>69</v>
      </c>
      <c r="G79" s="9" t="s">
        <v>70</v>
      </c>
      <c r="H79" s="9" t="s">
        <v>71</v>
      </c>
      <c r="I79" s="10" t="s">
        <v>72</v>
      </c>
      <c r="J79" s="10" t="s">
        <v>73</v>
      </c>
      <c r="K79" s="10" t="s">
        <v>74</v>
      </c>
    </row>
    <row r="80" spans="1:13" ht="15.6" x14ac:dyDescent="0.3">
      <c r="B80" s="11">
        <v>0</v>
      </c>
      <c r="C80" s="11" t="s">
        <v>75</v>
      </c>
      <c r="E80" s="11">
        <v>0</v>
      </c>
      <c r="F80" s="11">
        <v>32951</v>
      </c>
      <c r="G80" s="11">
        <v>32951</v>
      </c>
      <c r="H80" s="11">
        <v>0</v>
      </c>
      <c r="I80" s="11">
        <v>6</v>
      </c>
      <c r="J80" s="11">
        <v>6</v>
      </c>
      <c r="K80" s="11">
        <v>0</v>
      </c>
    </row>
    <row r="81" spans="1:13" ht="15.6" x14ac:dyDescent="0.3">
      <c r="B81" s="11">
        <v>1</v>
      </c>
      <c r="C81" s="11" t="s">
        <v>77</v>
      </c>
      <c r="E81" s="11">
        <v>1</v>
      </c>
      <c r="F81" s="11">
        <f t="shared" ref="F81:F86" si="2">G80</f>
        <v>32951</v>
      </c>
      <c r="G81" s="11">
        <v>32951</v>
      </c>
      <c r="H81" s="11">
        <v>0</v>
      </c>
      <c r="I81" s="11">
        <v>6</v>
      </c>
      <c r="J81" s="11">
        <v>6</v>
      </c>
      <c r="K81" s="11">
        <v>0</v>
      </c>
    </row>
    <row r="82" spans="1:13" ht="15.6" x14ac:dyDescent="0.3">
      <c r="B82" s="11">
        <v>2</v>
      </c>
      <c r="C82" s="11" t="s">
        <v>78</v>
      </c>
      <c r="E82" s="11">
        <v>2</v>
      </c>
      <c r="F82" s="11">
        <f t="shared" si="2"/>
        <v>32951</v>
      </c>
      <c r="G82" s="11">
        <v>32951</v>
      </c>
      <c r="H82" s="11">
        <v>0</v>
      </c>
      <c r="I82" s="11">
        <v>6</v>
      </c>
      <c r="J82" s="11">
        <v>6</v>
      </c>
      <c r="K82" s="11">
        <v>0</v>
      </c>
    </row>
    <row r="83" spans="1:13" ht="15.6" x14ac:dyDescent="0.3">
      <c r="B83" s="11">
        <v>3</v>
      </c>
      <c r="C83" s="11" t="s">
        <v>79</v>
      </c>
      <c r="E83" s="11">
        <v>3</v>
      </c>
      <c r="F83" s="11">
        <f t="shared" si="2"/>
        <v>32951</v>
      </c>
      <c r="G83" s="11">
        <v>32951</v>
      </c>
      <c r="H83" s="11">
        <v>0</v>
      </c>
      <c r="I83" s="11">
        <v>6</v>
      </c>
      <c r="J83" s="11">
        <v>6</v>
      </c>
      <c r="K83" s="11">
        <v>0</v>
      </c>
    </row>
    <row r="84" spans="1:13" ht="15.6" x14ac:dyDescent="0.3">
      <c r="B84" s="11">
        <v>4</v>
      </c>
      <c r="C84" s="11" t="s">
        <v>130</v>
      </c>
      <c r="D84" t="s">
        <v>151</v>
      </c>
      <c r="E84" s="11">
        <v>4</v>
      </c>
      <c r="F84" s="11">
        <f t="shared" si="2"/>
        <v>32951</v>
      </c>
      <c r="G84" s="11">
        <v>32949</v>
      </c>
      <c r="H84" s="11">
        <f>F84-G84</f>
        <v>2</v>
      </c>
      <c r="I84" s="11">
        <v>6</v>
      </c>
      <c r="J84" s="11">
        <v>6</v>
      </c>
      <c r="K84" s="11">
        <v>0</v>
      </c>
    </row>
    <row r="85" spans="1:13" ht="15.6" x14ac:dyDescent="0.3">
      <c r="B85" s="11">
        <v>5</v>
      </c>
      <c r="C85" s="11" t="s">
        <v>159</v>
      </c>
      <c r="D85" t="s">
        <v>151</v>
      </c>
      <c r="E85" s="11">
        <v>5</v>
      </c>
      <c r="F85" s="11">
        <f t="shared" si="2"/>
        <v>32949</v>
      </c>
      <c r="G85" s="11">
        <v>32945</v>
      </c>
      <c r="H85" s="11">
        <f>F85-G85</f>
        <v>4</v>
      </c>
      <c r="I85" s="11">
        <v>6</v>
      </c>
      <c r="J85" s="11">
        <v>6</v>
      </c>
      <c r="K85" s="11">
        <v>0</v>
      </c>
    </row>
    <row r="87" spans="1:13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</row>
    <row r="89" spans="1:13" ht="23.4" x14ac:dyDescent="0.45">
      <c r="C89" s="13" t="s">
        <v>6</v>
      </c>
    </row>
    <row r="91" spans="1:13" ht="15.6" x14ac:dyDescent="0.3">
      <c r="B91" s="6" t="s">
        <v>67</v>
      </c>
      <c r="C91" s="6" t="s">
        <v>68</v>
      </c>
      <c r="E91" s="8" t="s">
        <v>67</v>
      </c>
      <c r="F91" s="9" t="s">
        <v>69</v>
      </c>
      <c r="G91" s="9" t="s">
        <v>70</v>
      </c>
      <c r="H91" s="9" t="s">
        <v>71</v>
      </c>
      <c r="I91" s="10" t="s">
        <v>72</v>
      </c>
      <c r="J91" s="10" t="s">
        <v>73</v>
      </c>
      <c r="K91" s="10" t="s">
        <v>74</v>
      </c>
    </row>
    <row r="92" spans="1:13" ht="15.6" x14ac:dyDescent="0.3">
      <c r="B92" s="11">
        <v>0</v>
      </c>
      <c r="C92" s="11" t="s">
        <v>75</v>
      </c>
      <c r="E92" s="11">
        <v>0</v>
      </c>
      <c r="F92" s="11">
        <v>3095</v>
      </c>
      <c r="G92" s="11">
        <v>3095</v>
      </c>
      <c r="H92" s="11">
        <v>0</v>
      </c>
      <c r="I92" s="11">
        <v>6</v>
      </c>
      <c r="J92" s="11">
        <v>6</v>
      </c>
      <c r="K92" s="11">
        <v>0</v>
      </c>
    </row>
    <row r="93" spans="1:13" ht="15.6" x14ac:dyDescent="0.3">
      <c r="B93" s="11">
        <v>1</v>
      </c>
      <c r="C93" s="11" t="s">
        <v>77</v>
      </c>
      <c r="E93" s="11">
        <v>1</v>
      </c>
      <c r="F93" s="11">
        <f>G92</f>
        <v>3095</v>
      </c>
      <c r="G93" s="11">
        <v>3095</v>
      </c>
      <c r="H93" s="11">
        <v>0</v>
      </c>
      <c r="I93" s="11">
        <v>6</v>
      </c>
      <c r="J93" s="11">
        <v>6</v>
      </c>
      <c r="K93" s="11">
        <v>0</v>
      </c>
    </row>
    <row r="94" spans="1:13" ht="15.6" x14ac:dyDescent="0.3">
      <c r="B94" s="11">
        <v>2</v>
      </c>
      <c r="C94" s="11" t="s">
        <v>78</v>
      </c>
      <c r="E94" s="11">
        <v>2</v>
      </c>
      <c r="F94" s="11">
        <f>G93</f>
        <v>3095</v>
      </c>
      <c r="G94" s="11">
        <v>3095</v>
      </c>
      <c r="H94" s="11">
        <v>0</v>
      </c>
      <c r="I94" s="11">
        <v>6</v>
      </c>
      <c r="J94" s="11">
        <v>6</v>
      </c>
      <c r="K94" s="11">
        <v>0</v>
      </c>
    </row>
    <row r="95" spans="1:13" ht="15.6" x14ac:dyDescent="0.3">
      <c r="B95" s="11">
        <v>3</v>
      </c>
      <c r="C95" s="11" t="s">
        <v>79</v>
      </c>
      <c r="E95" s="11">
        <v>3</v>
      </c>
      <c r="F95" s="11">
        <f>G94</f>
        <v>3095</v>
      </c>
      <c r="G95" s="11">
        <v>3095</v>
      </c>
      <c r="H95" s="11">
        <v>0</v>
      </c>
      <c r="I95" s="11">
        <v>6</v>
      </c>
      <c r="J95" s="11">
        <v>6</v>
      </c>
      <c r="K95" s="11">
        <v>0</v>
      </c>
    </row>
    <row r="96" spans="1:13" ht="15.6" x14ac:dyDescent="0.3">
      <c r="B96" s="19">
        <v>4</v>
      </c>
      <c r="C96" s="19" t="s">
        <v>202</v>
      </c>
      <c r="D96" t="s">
        <v>167</v>
      </c>
      <c r="E96" s="11">
        <v>4</v>
      </c>
      <c r="F96" s="11">
        <f>G95</f>
        <v>3095</v>
      </c>
      <c r="G96" s="11">
        <v>3095</v>
      </c>
      <c r="H96" s="11">
        <v>0</v>
      </c>
      <c r="I96" s="11">
        <v>6</v>
      </c>
      <c r="J96" s="11">
        <v>5</v>
      </c>
      <c r="K96" s="11">
        <v>1</v>
      </c>
    </row>
    <row r="98" spans="1:13" x14ac:dyDescent="0.3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5"/>
  <sheetViews>
    <sheetView workbookViewId="0">
      <selection activeCell="K9" sqref="K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6" t="s">
        <v>204</v>
      </c>
    </row>
    <row r="5" spans="3:6" ht="15.6" x14ac:dyDescent="0.3">
      <c r="C5" s="25" t="s">
        <v>67</v>
      </c>
      <c r="D5" s="25" t="s">
        <v>147</v>
      </c>
      <c r="E5" s="25" t="s">
        <v>203</v>
      </c>
      <c r="F5" s="25" t="s">
        <v>0</v>
      </c>
    </row>
    <row r="6" spans="3:6" ht="15.6" x14ac:dyDescent="0.3">
      <c r="C6" s="11">
        <v>1</v>
      </c>
      <c r="D6" s="16" t="s">
        <v>49</v>
      </c>
      <c r="E6" s="11" t="s">
        <v>201</v>
      </c>
      <c r="F6" s="11" t="s">
        <v>76</v>
      </c>
    </row>
    <row r="7" spans="3:6" ht="15.6" x14ac:dyDescent="0.3">
      <c r="C7" s="11">
        <v>2</v>
      </c>
      <c r="D7" s="16" t="s">
        <v>61</v>
      </c>
      <c r="E7" s="11" t="s">
        <v>201</v>
      </c>
      <c r="F7" s="11" t="s">
        <v>76</v>
      </c>
    </row>
    <row r="8" spans="3:6" ht="15.6" x14ac:dyDescent="0.3">
      <c r="C8" s="11">
        <v>3</v>
      </c>
      <c r="D8" s="16" t="s">
        <v>95</v>
      </c>
      <c r="E8" s="11" t="s">
        <v>201</v>
      </c>
      <c r="F8" s="11" t="s">
        <v>16</v>
      </c>
    </row>
    <row r="9" spans="3:6" ht="15.6" x14ac:dyDescent="0.3">
      <c r="C9" s="11">
        <v>4</v>
      </c>
      <c r="D9" s="16" t="s">
        <v>109</v>
      </c>
      <c r="E9" s="11" t="s">
        <v>201</v>
      </c>
      <c r="F9" s="11" t="s">
        <v>19</v>
      </c>
    </row>
    <row r="10" spans="3:6" ht="15.6" x14ac:dyDescent="0.3">
      <c r="C10" s="11">
        <v>5</v>
      </c>
      <c r="D10" s="16" t="s">
        <v>124</v>
      </c>
      <c r="E10" s="11" t="s">
        <v>201</v>
      </c>
      <c r="F10" s="11" t="s">
        <v>21</v>
      </c>
    </row>
    <row r="11" spans="3:6" ht="15.6" x14ac:dyDescent="0.3">
      <c r="C11" s="11">
        <v>6</v>
      </c>
      <c r="D11" s="16" t="s">
        <v>122</v>
      </c>
      <c r="E11" s="11" t="s">
        <v>201</v>
      </c>
      <c r="F11" s="11" t="s">
        <v>21</v>
      </c>
    </row>
    <row r="12" spans="3:6" ht="15.6" x14ac:dyDescent="0.3">
      <c r="C12" s="11">
        <v>7</v>
      </c>
      <c r="D12" s="16" t="s">
        <v>128</v>
      </c>
      <c r="E12" s="11" t="s">
        <v>201</v>
      </c>
      <c r="F12" s="11" t="s">
        <v>21</v>
      </c>
    </row>
    <row r="13" spans="3:6" ht="15.6" x14ac:dyDescent="0.3">
      <c r="C13" s="11">
        <v>8</v>
      </c>
      <c r="D13" s="16" t="s">
        <v>139</v>
      </c>
      <c r="E13" s="11" t="s">
        <v>201</v>
      </c>
      <c r="F13" s="11" t="s">
        <v>13</v>
      </c>
    </row>
    <row r="14" spans="3:6" ht="15.6" x14ac:dyDescent="0.3">
      <c r="C14" s="11">
        <v>9</v>
      </c>
      <c r="D14" s="16" t="s">
        <v>141</v>
      </c>
      <c r="E14" s="11" t="s">
        <v>201</v>
      </c>
      <c r="F14" s="11" t="s">
        <v>13</v>
      </c>
    </row>
    <row r="15" spans="3:6" ht="15.6" x14ac:dyDescent="0.3">
      <c r="C15" s="11">
        <v>10</v>
      </c>
      <c r="D15" s="16" t="s">
        <v>167</v>
      </c>
      <c r="E15" s="11" t="s">
        <v>201</v>
      </c>
      <c r="F15" s="1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2025-11-15T07:13:37Z</dcterms:modified>
</cp:coreProperties>
</file>