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gati\Desktop\"/>
    </mc:Choice>
  </mc:AlternateContent>
  <xr:revisionPtr revIDLastSave="0" documentId="8_{A25D9059-E42D-4D42-959B-E8CA2AD042EC}" xr6:coauthVersionLast="46" xr6:coauthVersionMax="46" xr10:uidLastSave="{00000000-0000-0000-0000-000000000000}"/>
  <bookViews>
    <workbookView xWindow="-28920" yWindow="-2340" windowWidth="29040" windowHeight="15840" activeTab="1" xr2:uid="{20A7088C-21D8-4D71-B884-8C178A39D77B}"/>
  </bookViews>
  <sheets>
    <sheet name="Repeated words" sheetId="1" r:id="rId1"/>
    <sheet name="Resturants " sheetId="2" r:id="rId2"/>
    <sheet name="Count of words" sheetId="3" r:id="rId3"/>
    <sheet name="Comments" sheetId="5" r:id="rId4"/>
    <sheet name="Comments 2" sheetId="4" r:id="rId5"/>
    <sheet name="Polarity and Subjectivity" sheetId="6" r:id="rId6"/>
    <sheet name="Topics and Ratings" sheetId="9" r:id="rId7"/>
  </sheets>
  <definedNames>
    <definedName name="_xlnm._FilterDatabase" localSheetId="5" hidden="1">'Polarity and Subjectivity'!$G$2:$K$12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<sst xmlns="http://schemas.openxmlformats.org/spreadsheetml/2006/main" count="645" uniqueCount="505">
  <si>
    <t>Amélie': [('wine', 14),</t>
  </si>
  <si>
    <t xml:space="preserve">  ('restaurant', 10),</t>
  </si>
  <si>
    <t xml:space="preserve">  ('good', 8),</t>
  </si>
  <si>
    <t xml:space="preserve">  ('french', 8),</t>
  </si>
  <si>
    <t xml:space="preserve">  ('place', 7),</t>
  </si>
  <si>
    <t xml:space="preserve">  ('great', 7),</t>
  </si>
  <si>
    <t xml:space="preserve">  ('food', 6),</t>
  </si>
  <si>
    <t xml:space="preserve">  ('brunch', 6),</t>
  </si>
  <si>
    <t xml:space="preserve">  ('happy', 6),</t>
  </si>
  <si>
    <t xml:space="preserve">  ('flights', 6),</t>
  </si>
  <si>
    <t xml:space="preserve">  ('sauce', 6),</t>
  </si>
  <si>
    <t xml:space="preserve">  ('time', 6),</t>
  </si>
  <si>
    <t xml:space="preserve">  ('cheese', 6),</t>
  </si>
  <si>
    <t xml:space="preserve">  ('like', 5),</t>
  </si>
  <si>
    <t xml:space="preserve">  ('menu', 5),</t>
  </si>
  <si>
    <t xml:space="preserve">  ('medium', 5),</t>
  </si>
  <si>
    <t xml:space="preserve">  ('duck', 5),</t>
  </si>
  <si>
    <t xml:space="preserve">  ('escargot', 5),</t>
  </si>
  <si>
    <t xml:space="preserve">  ('thought', 5),</t>
  </si>
  <si>
    <t xml:space="preserve">  ('steak', 4),</t>
  </si>
  <si>
    <t xml:space="preserve">  ('dont', 4),</t>
  </si>
  <si>
    <t xml:space="preserve">  ('covid', 4),</t>
  </si>
  <si>
    <t xml:space="preserve">  ('goat', 4),</t>
  </si>
  <si>
    <t xml:space="preserve">  ('fries', 4),</t>
  </si>
  <si>
    <t xml:space="preserve">  ('love', 4),</t>
  </si>
  <si>
    <t xml:space="preserve">  ('hour', 4),</t>
  </si>
  <si>
    <t xml:space="preserve">  ('octopus', 4),</t>
  </si>
  <si>
    <t xml:space="preserve">  ('people', 4),</t>
  </si>
  <si>
    <t xml:space="preserve">  ('cooked', 4),</t>
  </si>
  <si>
    <t xml:space="preserve">  ('burrata', 4)],</t>
  </si>
  <si>
    <t xml:space="preserve"> 'Brothers Pizzeria': [('place', 5),</t>
  </si>
  <si>
    <t xml:space="preserve">  ('food', 5),</t>
  </si>
  <si>
    <t xml:space="preserve">  ('called', 4),</t>
  </si>
  <si>
    <t xml:space="preserve">  ('delivery', 3),</t>
  </si>
  <si>
    <t xml:space="preserve">  ('pie', 3),</t>
  </si>
  <si>
    <t xml:space="preserve">  ('told', 3),</t>
  </si>
  <si>
    <t xml:space="preserve">  ('customer', 3),</t>
  </si>
  <si>
    <t xml:space="preserve">  ('ago', 3),</t>
  </si>
  <si>
    <t xml:space="preserve">  ('man', 3),</t>
  </si>
  <si>
    <t xml:space="preserve">  ('order', 3),</t>
  </si>
  <si>
    <t xml:space="preserve">  ('service', 3),</t>
  </si>
  <si>
    <t xml:space="preserve">  ('seamless', 2),</t>
  </si>
  <si>
    <t xml:space="preserve">  ('brothers', 2),</t>
  </si>
  <si>
    <t xml:space="preserve">  ('away', 2),</t>
  </si>
  <si>
    <t xml:space="preserve">  ('pizzeria', 2),</t>
  </si>
  <si>
    <t xml:space="preserve">  ('said', 2),</t>
  </si>
  <si>
    <t xml:space="preserve">  ('pizza', 2),</t>
  </si>
  <si>
    <t xml:space="preserve">  ('zero', 2),</t>
  </si>
  <si>
    <t xml:space="preserve">  ('showed', 2),</t>
  </si>
  <si>
    <t xml:space="preserve">  ('awful', 2),</t>
  </si>
  <si>
    <t xml:space="preserve">  ('busy', 2),</t>
  </si>
  <si>
    <t xml:space="preserve">  ('slice', 2),</t>
  </si>
  <si>
    <t xml:space="preserve">  ('pasta', 2),</t>
  </si>
  <si>
    <t xml:space="preserve">  ('nice', 2),</t>
  </si>
  <si>
    <t xml:space="preserve">  ('got', 2),</t>
  </si>
  <si>
    <t xml:space="preserve">  ('stay', 2),</t>
  </si>
  <si>
    <t xml:space="preserve">  ('ordering', 2),</t>
  </si>
  <si>
    <t xml:space="preserve">  ('ordered', 2),</t>
  </si>
  <si>
    <t xml:space="preserve">  ('stars', 2),</t>
  </si>
  <si>
    <t xml:space="preserve">  ('counter', 2)],</t>
  </si>
  <si>
    <t xml:space="preserve"> 'Little Caesars Pizza': [('pizza', 12),</t>
  </si>
  <si>
    <t xml:space="preserve">  ('employee', 7),</t>
  </si>
  <si>
    <t xml:space="preserve">  ('douche', 6),</t>
  </si>
  <si>
    <t xml:space="preserve">  ('little', 6),</t>
  </si>
  <si>
    <t xml:space="preserve">  ('order', 6),</t>
  </si>
  <si>
    <t xml:space="preserve">  ('place', 6),</t>
  </si>
  <si>
    <t xml:space="preserve">  ('caesars', 5),</t>
  </si>
  <si>
    <t xml:space="preserve">  ('rude', 5),</t>
  </si>
  <si>
    <t xml:space="preserve">  ('dont', 5),</t>
  </si>
  <si>
    <t xml:space="preserve">  ('going', 4),</t>
  </si>
  <si>
    <t xml:space="preserve">  ('location', 4),</t>
  </si>
  <si>
    <t xml:space="preserve">  ('bag', 4),</t>
  </si>
  <si>
    <t xml:space="preserve">  ('time', 4),</t>
  </si>
  <si>
    <t xml:space="preserve">  ('attitude', 4),</t>
  </si>
  <si>
    <t xml:space="preserve">  ('lunch', 3),</t>
  </si>
  <si>
    <t xml:space="preserve">  ('wearing', 3),</t>
  </si>
  <si>
    <t xml:space="preserve">  ('store', 3),</t>
  </si>
  <si>
    <t xml:space="preserve">  ('horrible', 3),</t>
  </si>
  <si>
    <t xml:space="preserve">  ('disgusting', 3),</t>
  </si>
  <si>
    <t xml:space="preserve">  ('customers', 3),</t>
  </si>
  <si>
    <t xml:space="preserve">  ('employees', 3),</t>
  </si>
  <si>
    <t xml:space="preserve">  ('people', 2),</t>
  </si>
  <si>
    <t xml:space="preserve">  ('especially', 2),</t>
  </si>
  <si>
    <t xml:space="preserve">  ('wings', 2),</t>
  </si>
  <si>
    <t xml:space="preserve">  ('mask', 2),</t>
  </si>
  <si>
    <t xml:space="preserve">  ('despite', 2),</t>
  </si>
  <si>
    <t xml:space="preserve">  ('pay', 2),</t>
  </si>
  <si>
    <t xml:space="preserve">  ('review', 2),</t>
  </si>
  <si>
    <t xml:space="preserve">  ('short', 2)],</t>
  </si>
  <si>
    <t xml:space="preserve"> 'Rafaelina Restaurant Bar': [('food', 17),</t>
  </si>
  <si>
    <t xml:space="preserve">  ('delivery', 10),</t>
  </si>
  <si>
    <t xml:space="preserve">  ('called', 9),</t>
  </si>
  <si>
    <t xml:space="preserve">  ('time', 8),</t>
  </si>
  <si>
    <t xml:space="preserve">  ('order', 8),</t>
  </si>
  <si>
    <t xml:space="preserve">  ('restaurant', 8),</t>
  </si>
  <si>
    <t xml:space="preserve">  ('didnt', 6),</t>
  </si>
  <si>
    <t xml:space="preserve">  ('hours', 5),</t>
  </si>
  <si>
    <t xml:space="preserve">  ('ordered', 5),</t>
  </si>
  <si>
    <t xml:space="preserve">  ('just', 5),</t>
  </si>
  <si>
    <t xml:space="preserve">  ('place', 5),</t>
  </si>
  <si>
    <t xml:space="preserve">  ('like', 4),</t>
  </si>
  <si>
    <t xml:space="preserve">  ('away', 4),</t>
  </si>
  <si>
    <t xml:space="preserve">  ('got', 4),</t>
  </si>
  <si>
    <t xml:space="preserve">  ('cold', 4),</t>
  </si>
  <si>
    <t xml:space="preserve">  ('pork', 4),</t>
  </si>
  <si>
    <t xml:space="preserve">  ('took', 3),</t>
  </si>
  <si>
    <t xml:space="preserve">  ('chicken', 3),</t>
  </si>
  <si>
    <t xml:space="preserve">  ('reviews', 3),</t>
  </si>
  <si>
    <t xml:space="preserve">  ('spanish', 3),</t>
  </si>
  <si>
    <t xml:space="preserve">  ('phone', 3),</t>
  </si>
  <si>
    <t xml:space="preserve">  ('beans', 3),</t>
  </si>
  <si>
    <t xml:space="preserve">  ('woman', 3),</t>
  </si>
  <si>
    <t xml:space="preserve">  ('did', 3),</t>
  </si>
  <si>
    <t xml:space="preserve">  ('hour', 3),</t>
  </si>
  <si>
    <t xml:space="preserve">  ('complain', 3),</t>
  </si>
  <si>
    <t xml:space="preserve">  ('mile', 3),</t>
  </si>
  <si>
    <t xml:space="preserve">  ('option', 3)],</t>
  </si>
  <si>
    <t xml:space="preserve"> 'Sonic Drive-In': [('order', 7),</t>
  </si>
  <si>
    <t xml:space="preserve">  ('sonic', 6),</t>
  </si>
  <si>
    <t xml:space="preserve">  ('cold', 5),</t>
  </si>
  <si>
    <t xml:space="preserve">  ('service', 5),</t>
  </si>
  <si>
    <t xml:space="preserve">  ('tell', 4),</t>
  </si>
  <si>
    <t xml:space="preserve">  ('lemonade', 4),</t>
  </si>
  <si>
    <t xml:space="preserve">  ('food', 4),</t>
  </si>
  <si>
    <t xml:space="preserve">  ('sonics', 3),</t>
  </si>
  <si>
    <t xml:space="preserve">  ('just', 3),</t>
  </si>
  <si>
    <t xml:space="preserve">  ('strawberry', 3),</t>
  </si>
  <si>
    <t xml:space="preserve">  ('ive', 3),</t>
  </si>
  <si>
    <t xml:space="preserve">  ('worst', 3),</t>
  </si>
  <si>
    <t xml:space="preserve">  ('rude', 3),</t>
  </si>
  <si>
    <t xml:space="preserve">  ('place', 3),</t>
  </si>
  <si>
    <t xml:space="preserve">  ('ordered', 3),</t>
  </si>
  <si>
    <t xml:space="preserve">  ('minutes', 3),</t>
  </si>
  <si>
    <t xml:space="preserve">  ('temperature', 3),</t>
  </si>
  <si>
    <t xml:space="preserve">  ('bonner', 2),</t>
  </si>
  <si>
    <t xml:space="preserve">  ('wont', 2),</t>
  </si>
  <si>
    <t xml:space="preserve">  ('hop', 2),</t>
  </si>
  <si>
    <t xml:space="preserve">  ('hot', 2),</t>
  </si>
  <si>
    <t xml:space="preserve">  ('maybe', 2),</t>
  </si>
  <si>
    <t xml:space="preserve">  ('going', 2),</t>
  </si>
  <si>
    <t xml:space="preserve">  ('pretty', 2),</t>
  </si>
  <si>
    <t xml:space="preserve">  ('came', 2),</t>
  </si>
  <si>
    <t xml:space="preserve">  ('time', 2),</t>
  </si>
  <si>
    <t xml:space="preserve">  ('ice', 2),</t>
  </si>
  <si>
    <t xml:space="preserve">  ('delivered', 2)],</t>
  </si>
  <si>
    <t xml:space="preserve"> 'Sunday in Brooklyn': [('pancakes', 12),</t>
  </si>
  <si>
    <t xml:space="preserve">  ('sunday', 12),</t>
  </si>
  <si>
    <t xml:space="preserve">  ('brunch', 12),</t>
  </si>
  <si>
    <t xml:space="preserve">  ('avocado', 10),</t>
  </si>
  <si>
    <t xml:space="preserve">  ('really', 10),</t>
  </si>
  <si>
    <t xml:space="preserve">  ('come', 9),</t>
  </si>
  <si>
    <t xml:space="preserve">  ('ordered', 9),</t>
  </si>
  <si>
    <t xml:space="preserve">  ('food', 8),</t>
  </si>
  <si>
    <t xml:space="preserve">  ('came', 8),</t>
  </si>
  <si>
    <t xml:space="preserve">  ('got', 7),</t>
  </si>
  <si>
    <t xml:space="preserve">  ('like', 7),</t>
  </si>
  <si>
    <t xml:space="preserve">  ('brooklyn', 7),</t>
  </si>
  <si>
    <t xml:space="preserve">  ('im', 7),</t>
  </si>
  <si>
    <t xml:space="preserve">  ('try', 7),</t>
  </si>
  <si>
    <t xml:space="preserve">  ('just', 7),</t>
  </si>
  <si>
    <t xml:space="preserve">  ('hazelnut', 7),</t>
  </si>
  <si>
    <t xml:space="preserve">  ('delicious', 7),</t>
  </si>
  <si>
    <t xml:space="preserve">  ('eggs', 6),</t>
  </si>
  <si>
    <t xml:space="preserve">  ('cheddar', 6),</t>
  </si>
  <si>
    <t xml:space="preserve">  ('chicken', 6),</t>
  </si>
  <si>
    <t xml:space="preserve">  ('egg', 6),</t>
  </si>
  <si>
    <t xml:space="preserve">  ('going', 6),</t>
  </si>
  <si>
    <t xml:space="preserve">  ('sandwich', 6),</t>
  </si>
  <si>
    <t xml:space="preserve">  ('great', 6),</t>
  </si>
  <si>
    <t xml:space="preserve">  ('toast', 6),</t>
  </si>
  <si>
    <t xml:space="preserve">  ('outdoor', 6),</t>
  </si>
  <si>
    <t xml:space="preserve">  ('ive', 6),</t>
  </si>
  <si>
    <t xml:space="preserve">  ('wait', 6),</t>
  </si>
  <si>
    <t xml:space="preserve">  ('sausage', 6)],</t>
  </si>
  <si>
    <t xml:space="preserve"> 'The Cabin NYC': [('food', 15),</t>
  </si>
  <si>
    <t xml:space="preserve">  ('good', 12),</t>
  </si>
  <si>
    <t xml:space="preserve">  ('place', 11),</t>
  </si>
  <si>
    <t xml:space="preserve">  ('drinks', 11),</t>
  </si>
  <si>
    <t xml:space="preserve">  ('brunch', 8),</t>
  </si>
  <si>
    <t xml:space="preserve">  ('spot', 7),</t>
  </si>
  <si>
    <t xml:space="preserve">  ('service', 6),</t>
  </si>
  <si>
    <t xml:space="preserve">  ('people', 6),</t>
  </si>
  <si>
    <t xml:space="preserve">  ('really', 6),</t>
  </si>
  <si>
    <t xml:space="preserve">  ('cute', 5),</t>
  </si>
  <si>
    <t xml:space="preserve">  ('make', 5),</t>
  </si>
  <si>
    <t xml:space="preserve">  ('love', 5),</t>
  </si>
  <si>
    <t xml:space="preserve">  ('portion', 5),</t>
  </si>
  <si>
    <t xml:space="preserve">  ('definitely', 5),</t>
  </si>
  <si>
    <t xml:space="preserve">  ('amazing', 5),</t>
  </si>
  <si>
    <t xml:space="preserve">  ('time', 5),</t>
  </si>
  <si>
    <t xml:space="preserve">  ('loved', 4),</t>
  </si>
  <si>
    <t xml:space="preserve">  ('id', 4),</t>
  </si>
  <si>
    <t xml:space="preserve">  ('table', 4),</t>
  </si>
  <si>
    <t xml:space="preserve">  ('fried', 4),</t>
  </si>
  <si>
    <t xml:space="preserve">  ('did', 4),</t>
  </si>
  <si>
    <t xml:space="preserve">  ('bad', 4),</t>
  </si>
  <si>
    <t xml:space="preserve">  ('music', 4),</t>
  </si>
  <si>
    <t xml:space="preserve">  ('reservation', 4),</t>
  </si>
  <si>
    <t xml:space="preserve">  ('sprouts', 4),</t>
  </si>
  <si>
    <t xml:space="preserve">  ('usually', 4)],</t>
  </si>
  <si>
    <t xml:space="preserve"> 'The Osprey': [('food', 12),</t>
  </si>
  <si>
    <t xml:space="preserve">  ('just', 9),</t>
  </si>
  <si>
    <t xml:space="preserve">  ('great', 8),</t>
  </si>
  <si>
    <t xml:space="preserve">  ('like', 8),</t>
  </si>
  <si>
    <t xml:space="preserve">  ('brooklyn', 6),</t>
  </si>
  <si>
    <t xml:space="preserve">  ('restaurant', 6),</t>
  </si>
  <si>
    <t xml:space="preserve">  ('osprey', 5),</t>
  </si>
  <si>
    <t xml:space="preserve">  ('dinner', 5),</t>
  </si>
  <si>
    <t xml:space="preserve">  ('came', 5),</t>
  </si>
  <si>
    <t xml:space="preserve">  ('experience', 5),</t>
  </si>
  <si>
    <t xml:space="preserve">  ('park', 5),</t>
  </si>
  <si>
    <t xml:space="preserve">  ('nice', 5),</t>
  </si>
  <si>
    <t xml:space="preserve">  ('definitely', 4),</t>
  </si>
  <si>
    <t xml:space="preserve">  ('really', 4),</t>
  </si>
  <si>
    <t xml:space="preserve">  ('amazing', 4),</t>
  </si>
  <si>
    <t xml:space="preserve">  ('visit', 4),</t>
  </si>
  <si>
    <t xml:space="preserve">  ('beautiful', 4),</t>
  </si>
  <si>
    <t xml:space="preserve">  ('tables', 4),</t>
  </si>
  <si>
    <t xml:space="preserve">  ('service', 4),</t>
  </si>
  <si>
    <t xml:space="preserve">  ('friend', 3),</t>
  </si>
  <si>
    <t xml:space="preserve">  ('portion', 3),</t>
  </si>
  <si>
    <t xml:space="preserve">  ('wine', 3),</t>
  </si>
  <si>
    <t xml:space="preserve">  ('stand', 3),</t>
  </si>
  <si>
    <t xml:space="preserve">  ('excellent', 3),</t>
  </si>
  <si>
    <t xml:space="preserve">  ('meal', 3),</t>
  </si>
  <si>
    <t xml:space="preserve">  ('ambience', 3),</t>
  </si>
  <si>
    <t xml:space="preserve">  ('pretty', 3)],</t>
  </si>
  <si>
    <t xml:space="preserve"> 'Thursday Kitchen': [('cheese', 14),</t>
  </si>
  <si>
    <t xml:space="preserve">  ('truffle', 13),</t>
  </si>
  <si>
    <t xml:space="preserve">  ('mac', 11),</t>
  </si>
  <si>
    <t xml:space="preserve">  ('time', 10),</t>
  </si>
  <si>
    <t xml:space="preserve">  ('came', 9),</t>
  </si>
  <si>
    <t xml:space="preserve">  ('paella', 8),</t>
  </si>
  <si>
    <t xml:space="preserve">  ('wait', 8),</t>
  </si>
  <si>
    <t xml:space="preserve">  ('edamame', 8),</t>
  </si>
  <si>
    <t xml:space="preserve">  ('kimchi', 7),</t>
  </si>
  <si>
    <t xml:space="preserve">  ('dishes', 7),</t>
  </si>
  <si>
    <t xml:space="preserve">  ('dumplings', 7),</t>
  </si>
  <si>
    <t xml:space="preserve">  ('korean', 7),</t>
  </si>
  <si>
    <t xml:space="preserve">  ('thursday', 6),</t>
  </si>
  <si>
    <t xml:space="preserve">  ('steak', 6),</t>
  </si>
  <si>
    <t xml:space="preserve">  ('popcorn', 6),</t>
  </si>
  <si>
    <t xml:space="preserve">  ('quite', 6),</t>
  </si>
  <si>
    <t xml:space="preserve">  ('good', 6),</t>
  </si>
  <si>
    <t xml:space="preserve">  ('kitchen', 5),</t>
  </si>
  <si>
    <t xml:space="preserve">  ('drinks', 5),</t>
  </si>
  <si>
    <t xml:space="preserve">  ('evening', 5),</t>
  </si>
  <si>
    <t xml:space="preserve">  ('delicious', 5),</t>
  </si>
  <si>
    <t xml:space="preserve">  ('small', 5),</t>
  </si>
  <si>
    <t xml:space="preserve">  ('lucky', 5),</t>
  </si>
  <si>
    <t xml:space="preserve">  ('recommend', 5),</t>
  </si>
  <si>
    <t xml:space="preserve">  ('eel', 4)],</t>
  </si>
  <si>
    <t xml:space="preserve"> "Wendy's": [('wendys', 9),</t>
  </si>
  <si>
    <t xml:space="preserve">  ('good', 5),</t>
  </si>
  <si>
    <t xml:space="preserve">  ('fries', 5),</t>
  </si>
  <si>
    <t xml:space="preserve">  ('really', 5),</t>
  </si>
  <si>
    <t xml:space="preserve">  ('usually', 4),</t>
  </si>
  <si>
    <t xml:space="preserve">  ('place', 4),</t>
  </si>
  <si>
    <t xml:space="preserve">  ('apple', 4),</t>
  </si>
  <si>
    <t xml:space="preserve">  ('salad', 4),</t>
  </si>
  <si>
    <t xml:space="preserve">  ('pecans', 4),</t>
  </si>
  <si>
    <t xml:space="preserve">  ('order', 4),</t>
  </si>
  <si>
    <t xml:space="preserve">  ('pecan', 3),</t>
  </si>
  <si>
    <t xml:space="preserve">  ('slow', 3),</t>
  </si>
  <si>
    <t xml:space="preserve">  ('sauces', 3),</t>
  </si>
  <si>
    <t xml:space="preserve">  ('new', 3),</t>
  </si>
  <si>
    <t xml:space="preserve">  ('food', 3),</t>
  </si>
  <si>
    <t xml:space="preserve">  ('nice', 3),</t>
  </si>
  <si>
    <t xml:space="preserve">  ('time', 3),</t>
  </si>
  <si>
    <t xml:space="preserve">  ('like', 3),</t>
  </si>
  <si>
    <t xml:space="preserve">  ('sandwich', 3),</t>
  </si>
  <si>
    <t xml:space="preserve">  ('asked', 3),</t>
  </si>
  <si>
    <t xml:space="preserve">  ('potato', 2),</t>
  </si>
  <si>
    <t xml:space="preserve">  ('used', 2),</t>
  </si>
  <si>
    <t xml:space="preserve">  ('bag', 2),</t>
  </si>
  <si>
    <t xml:space="preserve">  ('window', 2),</t>
  </si>
  <si>
    <t xml:space="preserve">  ('having', 2),</t>
  </si>
  <si>
    <t xml:space="preserve">  ('review', 2)]}</t>
  </si>
  <si>
    <t>In [27]:</t>
  </si>
  <si>
    <t>Amélie</t>
  </si>
  <si>
    <t>wine, restaurant, good, french, place, great, food, brunch, happy, flights, sauce, time, cheese, like</t>
  </si>
  <si>
    <t>---</t>
  </si>
  <si>
    <t>Brothers Pizzeria</t>
  </si>
  <si>
    <t>place, food, called, delivery, pie, told, customer, ago, man, order, service, seamless, brothers, away</t>
  </si>
  <si>
    <t>Little Caesars Pizza</t>
  </si>
  <si>
    <t>pizza, employee, douche, little, order, place, caesars, rude, dont, going, location, bag, time, attitude</t>
  </si>
  <si>
    <t>Rafaelina Restaurant Bar</t>
  </si>
  <si>
    <t>food, delivery, called, time, order, restaurant, didnt, hours, ordered, just, place, like, dont, away</t>
  </si>
  <si>
    <t>Sonic Drive-In</t>
  </si>
  <si>
    <t>order, sonic, cold, service, tell, lemonade, food, sonics, just, strawberry, ive, customer, took, worst</t>
  </si>
  <si>
    <t>Sunday in Brooklyn</t>
  </si>
  <si>
    <t>pancakes, sunday, brunch, avocado, really, come, ordered, food, came, got, like, brooklyn, im, try</t>
  </si>
  <si>
    <t>The Cabin NYC</t>
  </si>
  <si>
    <t>food, good, place, drinks, brunch, spot, like, service, great, chicken, people, really, cute, make</t>
  </si>
  <si>
    <t>The Osprey</t>
  </si>
  <si>
    <t>food, just, great, like, good, brooklyn, restaurant, osprey, dinner, time, came, experience, park, place</t>
  </si>
  <si>
    <t>Thursday Kitchen</t>
  </si>
  <si>
    <t>cheese, truffle, mac, time, came, paella, wait, edamame, great, got, kimchi, dishes, dumplings, korean</t>
  </si>
  <si>
    <t>Wendy's</t>
  </si>
  <si>
    <t>wendys, service, just, good, fries, really, usually, place, apple, salad, pecans, order, pecan, slow</t>
  </si>
  <si>
    <t>('place', 9),</t>
  </si>
  <si>
    <t xml:space="preserve"> ('food', 9),</t>
  </si>
  <si>
    <t xml:space="preserve"> ('time', 8),</t>
  </si>
  <si>
    <t xml:space="preserve"> ('like', 6),</t>
  </si>
  <si>
    <t xml:space="preserve"> ('service', 6),</t>
  </si>
  <si>
    <t xml:space="preserve"> ('just', 6),</t>
  </si>
  <si>
    <t xml:space="preserve"> ('good', 5),</t>
  </si>
  <si>
    <t xml:space="preserve"> ('great', 5),</t>
  </si>
  <si>
    <t xml:space="preserve"> ('order', 5),</t>
  </si>
  <si>
    <t xml:space="preserve"> ('got', 4),</t>
  </si>
  <si>
    <t xml:space="preserve"> ('ordered', 4),</t>
  </si>
  <si>
    <t xml:space="preserve"> ('chicken', 4),</t>
  </si>
  <si>
    <t xml:space="preserve"> ('came', 4),</t>
  </si>
  <si>
    <t xml:space="preserve"> ('really', 4),</t>
  </si>
  <si>
    <t xml:space="preserve"> ('restaurant', 3),</t>
  </si>
  <si>
    <t xml:space="preserve"> ('brunch', 3),</t>
  </si>
  <si>
    <t xml:space="preserve"> ('dont', 3),</t>
  </si>
  <si>
    <t xml:space="preserve"> ('people', 3),</t>
  </si>
  <si>
    <t xml:space="preserve"> ('nice', 3),</t>
  </si>
  <si>
    <t xml:space="preserve"> ('going', 3),</t>
  </si>
  <si>
    <t xml:space="preserve"> ('amazing', 3),</t>
  </si>
  <si>
    <t xml:space="preserve"> ('wine', 2),</t>
  </si>
  <si>
    <t xml:space="preserve"> ('cheese', 2),</t>
  </si>
  <si>
    <t xml:space="preserve"> ('steak', 2),</t>
  </si>
  <si>
    <t xml:space="preserve"> ('fries', 2),</t>
  </si>
  <si>
    <t xml:space="preserve"> ('love', 2),</t>
  </si>
  <si>
    <t xml:space="preserve"> ('hour', 2),</t>
  </si>
  <si>
    <t xml:space="preserve"> ('called', 2),</t>
  </si>
  <si>
    <t xml:space="preserve"> ('delivery', 2),</t>
  </si>
  <si>
    <t xml:space="preserve"> ('told', 2),</t>
  </si>
  <si>
    <t xml:space="preserve"> ('customer', 2),</t>
  </si>
  <si>
    <t xml:space="preserve"> ('away', 2),</t>
  </si>
  <si>
    <t xml:space="preserve"> ('pizza', 2),</t>
  </si>
  <si>
    <t xml:space="preserve"> ('rude', 2),</t>
  </si>
  <si>
    <t xml:space="preserve"> ('bag', 2),</t>
  </si>
  <si>
    <t xml:space="preserve"> ('pay', 2),</t>
  </si>
  <si>
    <t xml:space="preserve"> ('review', 2),</t>
  </si>
  <si>
    <t xml:space="preserve"> ('cold', 2),</t>
  </si>
  <si>
    <t xml:space="preserve"> ('took', 2),</t>
  </si>
  <si>
    <t xml:space="preserve"> ('did', 2),</t>
  </si>
  <si>
    <t xml:space="preserve"> ('ive', 2),</t>
  </si>
  <si>
    <t xml:space="preserve"> ('minutes', 2),</t>
  </si>
  <si>
    <t xml:space="preserve"> ('pretty', 2),</t>
  </si>
  <si>
    <t xml:space="preserve"> ('brooklyn', 2),</t>
  </si>
  <si>
    <t xml:space="preserve"> ('delicious', 2),</t>
  </si>
  <si>
    <t xml:space="preserve"> ('sandwich', 2),</t>
  </si>
  <si>
    <t xml:space="preserve"> ('wait', 2),</t>
  </si>
  <si>
    <t xml:space="preserve"> ('drinks', 2),</t>
  </si>
  <si>
    <t xml:space="preserve"> ('portion', 2),</t>
  </si>
  <si>
    <t xml:space="preserve"> ('definitely', 2),</t>
  </si>
  <si>
    <t xml:space="preserve"> ('usually', 2),</t>
  </si>
  <si>
    <t xml:space="preserve"> ('french', 1),</t>
  </si>
  <si>
    <t xml:space="preserve"> ('happy', 1),</t>
  </si>
  <si>
    <t xml:space="preserve"> ('flights', 1),</t>
  </si>
  <si>
    <t xml:space="preserve"> ('sauce', 1),</t>
  </si>
  <si>
    <t xml:space="preserve"> ('menu', 1),</t>
  </si>
  <si>
    <t xml:space="preserve"> ('medium', 1),</t>
  </si>
  <si>
    <t xml:space="preserve"> ('duck', 1),</t>
  </si>
  <si>
    <t xml:space="preserve"> ('escargot', 1),</t>
  </si>
  <si>
    <t xml:space="preserve"> ('thought', 1),</t>
  </si>
  <si>
    <t xml:space="preserve"> ('covid', 1),</t>
  </si>
  <si>
    <t xml:space="preserve"> ('goat', 1),</t>
  </si>
  <si>
    <t xml:space="preserve"> ('octopus', 1),</t>
  </si>
  <si>
    <t xml:space="preserve"> ('cooked', 1),</t>
  </si>
  <si>
    <t xml:space="preserve"> ('burrata', 1),</t>
  </si>
  <si>
    <t xml:space="preserve"> ('pie', 1),</t>
  </si>
  <si>
    <t xml:space="preserve"> ('ago', 1),</t>
  </si>
  <si>
    <t xml:space="preserve"> ('man', 1),</t>
  </si>
  <si>
    <t xml:space="preserve"> ('seamless', 1),</t>
  </si>
  <si>
    <t xml:space="preserve"> ('brothers', 1),</t>
  </si>
  <si>
    <t xml:space="preserve"> ('pizzeria', 1),</t>
  </si>
  <si>
    <t xml:space="preserve"> ('said', 1),</t>
  </si>
  <si>
    <t xml:space="preserve"> ('zero', 1),</t>
  </si>
  <si>
    <t xml:space="preserve"> ('showed', 1),</t>
  </si>
  <si>
    <t xml:space="preserve"> ('awful', 1),</t>
  </si>
  <si>
    <t xml:space="preserve"> ('busy', 1),</t>
  </si>
  <si>
    <t xml:space="preserve"> ('slice', 1),</t>
  </si>
  <si>
    <t xml:space="preserve"> ('pasta', 1),</t>
  </si>
  <si>
    <t xml:space="preserve"> ('stay', 1),</t>
  </si>
  <si>
    <t xml:space="preserve"> ('ordering', 1),</t>
  </si>
  <si>
    <t xml:space="preserve"> ('stars', 1),</t>
  </si>
  <si>
    <t xml:space="preserve"> ('counter', 1),</t>
  </si>
  <si>
    <t xml:space="preserve"> ('employee', 1),</t>
  </si>
  <si>
    <t xml:space="preserve"> ('douche', 1),</t>
  </si>
  <si>
    <t xml:space="preserve"> ('little', 1),</t>
  </si>
  <si>
    <t xml:space="preserve"> ('caesars', 1),</t>
  </si>
  <si>
    <t xml:space="preserve"> ('location', 1),</t>
  </si>
  <si>
    <t xml:space="preserve"> ('attitude', 1),</t>
  </si>
  <si>
    <t xml:space="preserve"> ('lunch', 1),</t>
  </si>
  <si>
    <t xml:space="preserve"> ('wearing', 1),</t>
  </si>
  <si>
    <t xml:space="preserve"> ('store', 1),</t>
  </si>
  <si>
    <t xml:space="preserve"> ('horrible', 1),</t>
  </si>
  <si>
    <t xml:space="preserve"> ('disgusting', 1),</t>
  </si>
  <si>
    <t xml:space="preserve"> ('customers', 1),</t>
  </si>
  <si>
    <t xml:space="preserve"> ('employees', 1),</t>
  </si>
  <si>
    <t xml:space="preserve"> ('especially', 1),</t>
  </si>
  <si>
    <t xml:space="preserve"> ('wings', 1),</t>
  </si>
  <si>
    <t xml:space="preserve"> ('mask', 1),</t>
  </si>
  <si>
    <t xml:space="preserve"> ('despite', 1),</t>
  </si>
  <si>
    <t xml:space="preserve"> ('short', 1),</t>
  </si>
  <si>
    <t xml:space="preserve"> ('didnt', 1),</t>
  </si>
  <si>
    <t xml:space="preserve"> ('hours', 1),</t>
  </si>
  <si>
    <t xml:space="preserve"> ('pork', 1),</t>
  </si>
  <si>
    <t xml:space="preserve"> ('reviews', 1),</t>
  </si>
  <si>
    <t xml:space="preserve"> ('spanish', 1),</t>
  </si>
  <si>
    <t xml:space="preserve"> ('phone', 1),</t>
  </si>
  <si>
    <t xml:space="preserve"> ('beans', 1),</t>
  </si>
  <si>
    <t xml:space="preserve"> ('woman', 1),</t>
  </si>
  <si>
    <t xml:space="preserve"> ('complain', 1),</t>
  </si>
  <si>
    <t xml:space="preserve"> ('mile', 1),</t>
  </si>
  <si>
    <t xml:space="preserve"> ('option', 1),</t>
  </si>
  <si>
    <t xml:space="preserve"> ('sonic', 1),</t>
  </si>
  <si>
    <t xml:space="preserve"> ('tell', 1),</t>
  </si>
  <si>
    <t xml:space="preserve"> ('lemonade', 1),</t>
  </si>
  <si>
    <t xml:space="preserve"> ('sonics', 1),</t>
  </si>
  <si>
    <t xml:space="preserve"> ('strawberry', 1),</t>
  </si>
  <si>
    <t xml:space="preserve"> ('worst', 1),</t>
  </si>
  <si>
    <t xml:space="preserve"> ('temperature', 1),</t>
  </si>
  <si>
    <t xml:space="preserve"> ('bonner', 1),</t>
  </si>
  <si>
    <t xml:space="preserve"> ('wont', 1),</t>
  </si>
  <si>
    <t xml:space="preserve"> ('hop', 1),</t>
  </si>
  <si>
    <t xml:space="preserve"> ('hot', 1),</t>
  </si>
  <si>
    <t xml:space="preserve"> ('maybe', 1),</t>
  </si>
  <si>
    <t xml:space="preserve"> ('ice', 1),</t>
  </si>
  <si>
    <t xml:space="preserve"> ('delivered', 1),</t>
  </si>
  <si>
    <t xml:space="preserve"> ('pancakes', 1),</t>
  </si>
  <si>
    <t xml:space="preserve"> ('sunday', 1),</t>
  </si>
  <si>
    <t xml:space="preserve"> ('avocado', 1),</t>
  </si>
  <si>
    <t xml:space="preserve"> ('come', 1),</t>
  </si>
  <si>
    <t xml:space="preserve"> ('im', 1),</t>
  </si>
  <si>
    <t xml:space="preserve"> ('try', 1),</t>
  </si>
  <si>
    <t xml:space="preserve"> ('hazelnut', 1),</t>
  </si>
  <si>
    <t xml:space="preserve"> ('eggs', 1),</t>
  </si>
  <si>
    <t xml:space="preserve"> ('cheddar', 1),</t>
  </si>
  <si>
    <t xml:space="preserve"> ('egg', 1),</t>
  </si>
  <si>
    <t xml:space="preserve"> ('toast', 1),</t>
  </si>
  <si>
    <t xml:space="preserve"> ('outdoor', 1),</t>
  </si>
  <si>
    <t xml:space="preserve"> ('sausage', 1),</t>
  </si>
  <si>
    <t xml:space="preserve"> ('spot', 1),</t>
  </si>
  <si>
    <t xml:space="preserve"> ('cute', 1),</t>
  </si>
  <si>
    <t xml:space="preserve"> ('make', 1),</t>
  </si>
  <si>
    <t xml:space="preserve"> ('loved', 1),</t>
  </si>
  <si>
    <t xml:space="preserve"> ('id', 1),</t>
  </si>
  <si>
    <t xml:space="preserve"> ('table', 1),</t>
  </si>
  <si>
    <t xml:space="preserve"> ('fried', 1),</t>
  </si>
  <si>
    <t xml:space="preserve"> ('bad', 1),</t>
  </si>
  <si>
    <t xml:space="preserve"> ('music', 1),</t>
  </si>
  <si>
    <t xml:space="preserve"> ('reservation', 1),</t>
  </si>
  <si>
    <t xml:space="preserve"> ('sprouts', 1),</t>
  </si>
  <si>
    <t xml:space="preserve"> ('osprey', 1),</t>
  </si>
  <si>
    <t xml:space="preserve"> ('dinner', 1),</t>
  </si>
  <si>
    <t xml:space="preserve"> ('experience', 1),</t>
  </si>
  <si>
    <t xml:space="preserve"> ('park', 1),</t>
  </si>
  <si>
    <t xml:space="preserve"> ('visit', 1),</t>
  </si>
  <si>
    <t xml:space="preserve"> ('beautiful', 1),</t>
  </si>
  <si>
    <t xml:space="preserve"> ('tables', 1),</t>
  </si>
  <si>
    <t xml:space="preserve"> ('friend', 1),</t>
  </si>
  <si>
    <t xml:space="preserve"> ('stand', 1),</t>
  </si>
  <si>
    <t xml:space="preserve"> ('excellent', 1),</t>
  </si>
  <si>
    <t xml:space="preserve"> ('meal', 1),</t>
  </si>
  <si>
    <t xml:space="preserve"> ('ambience', 1),</t>
  </si>
  <si>
    <t xml:space="preserve"> ('truffle', 1),</t>
  </si>
  <si>
    <t xml:space="preserve"> ('mac', 1),</t>
  </si>
  <si>
    <t xml:space="preserve"> ('paella', 1),</t>
  </si>
  <si>
    <t xml:space="preserve"> ('edamame', 1),</t>
  </si>
  <si>
    <t xml:space="preserve"> ('kimchi', 1),</t>
  </si>
  <si>
    <t xml:space="preserve"> ('dishes', 1),</t>
  </si>
  <si>
    <t xml:space="preserve"> ('dumplings', 1),</t>
  </si>
  <si>
    <t xml:space="preserve"> ('korean', 1),</t>
  </si>
  <si>
    <t xml:space="preserve"> ('thursday', 1),</t>
  </si>
  <si>
    <t xml:space="preserve"> ('popcorn', 1),</t>
  </si>
  <si>
    <t xml:space="preserve"> ('quite', 1),</t>
  </si>
  <si>
    <t xml:space="preserve"> ('kitchen', 1),</t>
  </si>
  <si>
    <t xml:space="preserve"> ('evening', 1),</t>
  </si>
  <si>
    <t xml:space="preserve"> ('small', 1),</t>
  </si>
  <si>
    <t xml:space="preserve"> ('lucky', 1),</t>
  </si>
  <si>
    <t xml:space="preserve"> ('recommend', 1),</t>
  </si>
  <si>
    <t xml:space="preserve"> ('eel', 1),</t>
  </si>
  <si>
    <t xml:space="preserve"> ('wendys', 1),</t>
  </si>
  <si>
    <t xml:space="preserve"> ('apple', 1),</t>
  </si>
  <si>
    <t xml:space="preserve"> ('salad', 1),</t>
  </si>
  <si>
    <t xml:space="preserve"> ('pecans', 1),</t>
  </si>
  <si>
    <t xml:space="preserve"> ('pecan', 1),</t>
  </si>
  <si>
    <t xml:space="preserve"> ('slow', 1),</t>
  </si>
  <si>
    <t xml:space="preserve"> ('sauces', 1),</t>
  </si>
  <si>
    <t xml:space="preserve"> ('new', 1),</t>
  </si>
  <si>
    <t xml:space="preserve"> ('asked', 1),</t>
  </si>
  <si>
    <t xml:space="preserve"> ('potato', 1),</t>
  </si>
  <si>
    <t xml:space="preserve"> ('used', 1),</t>
  </si>
  <si>
    <t xml:space="preserve"> ('window', 1),</t>
  </si>
  <si>
    <t xml:space="preserve"> ('having', 1)]</t>
  </si>
  <si>
    <t>unique_words</t>
  </si>
  <si>
    <t>total_words</t>
  </si>
  <si>
    <t>offensive_words</t>
  </si>
  <si>
    <t>Resturants</t>
  </si>
  <si>
    <t>ratings</t>
  </si>
  <si>
    <t>Ratings</t>
  </si>
  <si>
    <t>Subjectivity</t>
  </si>
  <si>
    <t>Polarity</t>
  </si>
  <si>
    <t>Total Reviews</t>
  </si>
  <si>
    <t>Interior</t>
  </si>
  <si>
    <t>Snacks</t>
  </si>
  <si>
    <t>Food</t>
  </si>
  <si>
    <t>Brunch</t>
  </si>
  <si>
    <t>Topics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</si>
</sst>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11"/>
      <color rgb="FF303F9F"/>
      <name val="Courier New"/>
      <family val="3"/>
    </font>
    <font>
      <sz val="11"/>
      <color rgb="FF000000"/>
      <name val="Courier New"/>
      <family val="3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horizontal="left" vertical="center"/>
    </xf>
    <xf numFmtId="0" fontId="5" fillId="2" borderId="0" xfId="0" applyFont="1" applyFill="1" applyAlignment="1">
      <alignment horizontal="right" vertical="center" wrapText="1"/>
    </xf>
    <xf numFmtId="0" fontId="5" fillId="3" borderId="0" xfId="0" applyFont="1" applyFill="1" applyAlignment="1">
      <alignment horizontal="right" vertical="center" wrapText="1"/>
    </xf>
    <xf numFmtId="0" fontId="6" fillId="3" borderId="0" xfId="0" applyFont="1" applyFill="1" applyAlignment="1">
      <alignment horizontal="right" vertical="center" wrapText="1"/>
    </xf>
    <xf numFmtId="0" fontId="6" fillId="2" borderId="0" xfId="0" applyFont="1" applyFill="1" applyAlignment="1">
      <alignment horizontal="right" vertical="center" wrapText="1"/>
    </xf>
    <xf numFmtId="0" fontId="5" fillId="2" borderId="1" xfId="0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horizontal="right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6" fillId="3" borderId="2" xfId="0" applyFont="1" applyFill="1" applyBorder="1" applyAlignment="1">
      <alignment horizontal="left" vertical="center" wrapText="1"/>
    </xf>
    <xf numFmtId="0" fontId="0" fillId="0" borderId="0" xfId="0" applyFill="1" applyBorder="1"/>
    <xf numFmtId="0" fontId="6" fillId="2" borderId="0" xfId="0" applyFont="1" applyFill="1" applyBorder="1" applyAlignment="1">
      <alignment horizontal="right" vertical="center" wrapText="1"/>
    </xf>
    <xf numFmtId="0" fontId="0" fillId="0" borderId="3" xfId="0" applyBorder="1"/>
    <xf numFmtId="0" fontId="5" fillId="2" borderId="4" xfId="0" applyFont="1" applyFill="1" applyBorder="1" applyAlignment="1">
      <alignment horizontal="right" vertical="center" wrapText="1"/>
    </xf>
    <xf numFmtId="0" fontId="5" fillId="0" borderId="5" xfId="0" applyFont="1" applyBorder="1"/>
    <xf numFmtId="0" fontId="0" fillId="0" borderId="6" xfId="0" applyBorder="1"/>
    <xf numFmtId="0" fontId="6" fillId="3" borderId="0" xfId="0" applyFont="1" applyFill="1" applyBorder="1" applyAlignment="1">
      <alignment horizontal="right" vertical="center" wrapText="1"/>
    </xf>
    <xf numFmtId="0" fontId="0" fillId="0" borderId="7" xfId="0" applyBorder="1"/>
    <xf numFmtId="0" fontId="6" fillId="2" borderId="7" xfId="0" applyFont="1" applyFill="1" applyBorder="1" applyAlignment="1">
      <alignment horizontal="right" vertical="center"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5" xfId="0" applyBorder="1"/>
    <xf numFmtId="0" fontId="5" fillId="2" borderId="0" xfId="0" applyFont="1" applyFill="1" applyBorder="1" applyAlignment="1">
      <alignment horizontal="right" vertical="center" wrapText="1"/>
    </xf>
    <xf numFmtId="0" fontId="5" fillId="0" borderId="7" xfId="0" applyFont="1" applyBorder="1"/>
    <xf numFmtId="0" fontId="6" fillId="2" borderId="9" xfId="0" applyFont="1" applyFill="1" applyBorder="1" applyAlignment="1">
      <alignment horizontal="right" vertical="center" wrapText="1"/>
    </xf>
    <xf numFmtId="0" fontId="6" fillId="2" borderId="10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Comments!$E$2</c:f>
              <c:strCache>
                <c:ptCount val="1"/>
                <c:pt idx="0">
                  <c:v>unique_words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Comments!$C$3:$D$12</c:f>
              <c:multiLvlStrCache>
                <c:ptCount val="10"/>
                <c:lvl>
                  <c:pt idx="0">
                    <c:v>Thursday Kitchen</c:v>
                  </c:pt>
                  <c:pt idx="1">
                    <c:v>The Cabin NYC</c:v>
                  </c:pt>
                  <c:pt idx="2">
                    <c:v>Amélie</c:v>
                  </c:pt>
                  <c:pt idx="3">
                    <c:v>The Osprey</c:v>
                  </c:pt>
                  <c:pt idx="4">
                    <c:v>Sunday in Brooklyn</c:v>
                  </c:pt>
                  <c:pt idx="5">
                    <c:v>Brothers Pizzeria</c:v>
                  </c:pt>
                  <c:pt idx="6">
                    <c:v>Little Caesars Pizza</c:v>
                  </c:pt>
                  <c:pt idx="7">
                    <c:v>Rafaelina Restaurant Bar</c:v>
                  </c:pt>
                  <c:pt idx="8">
                    <c:v>Wendy's</c:v>
                  </c:pt>
                  <c:pt idx="9">
                    <c:v>Sonic Drive-In</c:v>
                  </c:pt>
                </c:lvl>
                <c:lvl>
                  <c:pt idx="0">
                    <c:v>4.5</c:v>
                  </c:pt>
                  <c:pt idx="1">
                    <c:v>4</c:v>
                  </c:pt>
                  <c:pt idx="2">
                    <c:v>4.5</c:v>
                  </c:pt>
                  <c:pt idx="3">
                    <c:v>4</c:v>
                  </c:pt>
                  <c:pt idx="4">
                    <c:v>4</c:v>
                  </c:pt>
                  <c:pt idx="5">
                    <c:v>1.5</c:v>
                  </c:pt>
                  <c:pt idx="6">
                    <c:v>1.5</c:v>
                  </c:pt>
                  <c:pt idx="7">
                    <c:v>1.5</c:v>
                  </c:pt>
                  <c:pt idx="8">
                    <c:v>1.5</c:v>
                  </c:pt>
                  <c:pt idx="9">
                    <c:v>1.5</c:v>
                  </c:pt>
                </c:lvl>
              </c:multiLvlStrCache>
            </c:multiLvlStrRef>
          </c:cat>
          <c:val>
            <c:numRef>
              <c:f>Comments!$E$3:$E$12</c:f>
              <c:numCache>
                <c:formatCode>General</c:formatCode>
                <c:ptCount val="10"/>
                <c:pt idx="0">
                  <c:v>443</c:v>
                </c:pt>
                <c:pt idx="1">
                  <c:v>225</c:v>
                </c:pt>
                <c:pt idx="2">
                  <c:v>289</c:v>
                </c:pt>
                <c:pt idx="3">
                  <c:v>273</c:v>
                </c:pt>
                <c:pt idx="4">
                  <c:v>197</c:v>
                </c:pt>
                <c:pt idx="5">
                  <c:v>581</c:v>
                </c:pt>
                <c:pt idx="6">
                  <c:v>465</c:v>
                </c:pt>
                <c:pt idx="7">
                  <c:v>525</c:v>
                </c:pt>
                <c:pt idx="8">
                  <c:v>455</c:v>
                </c:pt>
                <c:pt idx="9">
                  <c:v>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8-4291-AFF4-6F4166700F60}"/>
            </c:ext>
          </c:extLst>
        </c:ser>
        <c:ser>
          <c:idx val="1"/>
          <c:order val="1"/>
          <c:tx>
            <c:strRef>
              <c:f>Comments!$F$2</c:f>
              <c:strCache>
                <c:ptCount val="1"/>
                <c:pt idx="0">
                  <c:v>total_words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Comments!$C$3:$D$12</c:f>
              <c:multiLvlStrCache>
                <c:ptCount val="10"/>
                <c:lvl>
                  <c:pt idx="0">
                    <c:v>Thursday Kitchen</c:v>
                  </c:pt>
                  <c:pt idx="1">
                    <c:v>The Cabin NYC</c:v>
                  </c:pt>
                  <c:pt idx="2">
                    <c:v>Amélie</c:v>
                  </c:pt>
                  <c:pt idx="3">
                    <c:v>The Osprey</c:v>
                  </c:pt>
                  <c:pt idx="4">
                    <c:v>Sunday in Brooklyn</c:v>
                  </c:pt>
                  <c:pt idx="5">
                    <c:v>Brothers Pizzeria</c:v>
                  </c:pt>
                  <c:pt idx="6">
                    <c:v>Little Caesars Pizza</c:v>
                  </c:pt>
                  <c:pt idx="7">
                    <c:v>Rafaelina Restaurant Bar</c:v>
                  </c:pt>
                  <c:pt idx="8">
                    <c:v>Wendy's</c:v>
                  </c:pt>
                  <c:pt idx="9">
                    <c:v>Sonic Drive-In</c:v>
                  </c:pt>
                </c:lvl>
                <c:lvl>
                  <c:pt idx="0">
                    <c:v>4.5</c:v>
                  </c:pt>
                  <c:pt idx="1">
                    <c:v>4</c:v>
                  </c:pt>
                  <c:pt idx="2">
                    <c:v>4.5</c:v>
                  </c:pt>
                  <c:pt idx="3">
                    <c:v>4</c:v>
                  </c:pt>
                  <c:pt idx="4">
                    <c:v>4</c:v>
                  </c:pt>
                  <c:pt idx="5">
                    <c:v>1.5</c:v>
                  </c:pt>
                  <c:pt idx="6">
                    <c:v>1.5</c:v>
                  </c:pt>
                  <c:pt idx="7">
                    <c:v>1.5</c:v>
                  </c:pt>
                  <c:pt idx="8">
                    <c:v>1.5</c:v>
                  </c:pt>
                  <c:pt idx="9">
                    <c:v>1.5</c:v>
                  </c:pt>
                </c:lvl>
              </c:multiLvlStrCache>
            </c:multiLvlStrRef>
          </c:cat>
          <c:val>
            <c:numRef>
              <c:f>Comments!$F$3:$F$12</c:f>
              <c:numCache>
                <c:formatCode>General</c:formatCode>
                <c:ptCount val="10"/>
                <c:pt idx="0">
                  <c:v>720</c:v>
                </c:pt>
                <c:pt idx="1">
                  <c:v>280</c:v>
                </c:pt>
                <c:pt idx="2">
                  <c:v>405</c:v>
                </c:pt>
                <c:pt idx="3">
                  <c:v>425</c:v>
                </c:pt>
                <c:pt idx="4">
                  <c:v>273</c:v>
                </c:pt>
                <c:pt idx="5">
                  <c:v>1043</c:v>
                </c:pt>
                <c:pt idx="6">
                  <c:v>772</c:v>
                </c:pt>
                <c:pt idx="7">
                  <c:v>770</c:v>
                </c:pt>
                <c:pt idx="8">
                  <c:v>810</c:v>
                </c:pt>
                <c:pt idx="9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B8-4291-AFF4-6F4166700F60}"/>
            </c:ext>
          </c:extLst>
        </c:ser>
        <c:ser>
          <c:idx val="2"/>
          <c:order val="2"/>
          <c:tx>
            <c:strRef>
              <c:f>Comments!$G$2</c:f>
              <c:strCache>
                <c:ptCount val="1"/>
                <c:pt idx="0">
                  <c:v>offensive_words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Comments!$C$3:$D$12</c:f>
              <c:multiLvlStrCache>
                <c:ptCount val="10"/>
                <c:lvl>
                  <c:pt idx="0">
                    <c:v>Thursday Kitchen</c:v>
                  </c:pt>
                  <c:pt idx="1">
                    <c:v>The Cabin NYC</c:v>
                  </c:pt>
                  <c:pt idx="2">
                    <c:v>Amélie</c:v>
                  </c:pt>
                  <c:pt idx="3">
                    <c:v>The Osprey</c:v>
                  </c:pt>
                  <c:pt idx="4">
                    <c:v>Sunday in Brooklyn</c:v>
                  </c:pt>
                  <c:pt idx="5">
                    <c:v>Brothers Pizzeria</c:v>
                  </c:pt>
                  <c:pt idx="6">
                    <c:v>Little Caesars Pizza</c:v>
                  </c:pt>
                  <c:pt idx="7">
                    <c:v>Rafaelina Restaurant Bar</c:v>
                  </c:pt>
                  <c:pt idx="8">
                    <c:v>Wendy's</c:v>
                  </c:pt>
                  <c:pt idx="9">
                    <c:v>Sonic Drive-In</c:v>
                  </c:pt>
                </c:lvl>
                <c:lvl>
                  <c:pt idx="0">
                    <c:v>4.5</c:v>
                  </c:pt>
                  <c:pt idx="1">
                    <c:v>4</c:v>
                  </c:pt>
                  <c:pt idx="2">
                    <c:v>4.5</c:v>
                  </c:pt>
                  <c:pt idx="3">
                    <c:v>4</c:v>
                  </c:pt>
                  <c:pt idx="4">
                    <c:v>4</c:v>
                  </c:pt>
                  <c:pt idx="5">
                    <c:v>1.5</c:v>
                  </c:pt>
                  <c:pt idx="6">
                    <c:v>1.5</c:v>
                  </c:pt>
                  <c:pt idx="7">
                    <c:v>1.5</c:v>
                  </c:pt>
                  <c:pt idx="8">
                    <c:v>1.5</c:v>
                  </c:pt>
                  <c:pt idx="9">
                    <c:v>1.5</c:v>
                  </c:pt>
                </c:lvl>
              </c:multiLvlStrCache>
            </c:multiLvlStrRef>
          </c:cat>
          <c:val>
            <c:numRef>
              <c:f>Comments!$G$3:$G$12</c:f>
              <c:numCache>
                <c:formatCode>General</c:formatCode>
                <c:ptCount val="10"/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B8-4291-AFF4-6F4166700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453712"/>
        <c:axId val="504453384"/>
      </c:lineChart>
      <c:catAx>
        <c:axId val="50445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53384"/>
        <c:crosses val="autoZero"/>
        <c:auto val="1"/>
        <c:lblAlgn val="ctr"/>
        <c:lblOffset val="100"/>
        <c:noMultiLvlLbl val="0"/>
      </c:catAx>
      <c:valAx>
        <c:axId val="5044533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5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86252951501133"/>
          <c:y val="0.23560636235613064"/>
          <c:w val="0.15899171156237049"/>
          <c:h val="0.195937480857802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'Comments 2'!$H$2</c:f>
              <c:strCache>
                <c:ptCount val="1"/>
                <c:pt idx="0">
                  <c:v>Resturants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'Comments 2'!$H$3:$H$13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C-48A0-84F4-9D65D42E0A0F}"/>
            </c:ext>
          </c:extLst>
        </c:ser>
        <c:ser>
          <c:idx val="1"/>
          <c:order val="1"/>
          <c:tx>
            <c:strRef>
              <c:f>'Comments 2'!$I$2</c:f>
              <c:strCache>
                <c:ptCount val="1"/>
                <c:pt idx="0">
                  <c:v>unique_words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'Comments 2'!$I$3:$I$13</c:f>
              <c:numCache>
                <c:formatCode>General</c:formatCode>
                <c:ptCount val="11"/>
                <c:pt idx="0">
                  <c:v>443</c:v>
                </c:pt>
                <c:pt idx="1">
                  <c:v>225</c:v>
                </c:pt>
                <c:pt idx="2">
                  <c:v>289</c:v>
                </c:pt>
                <c:pt idx="3">
                  <c:v>273</c:v>
                </c:pt>
                <c:pt idx="4">
                  <c:v>197</c:v>
                </c:pt>
                <c:pt idx="5">
                  <c:v>581</c:v>
                </c:pt>
                <c:pt idx="6">
                  <c:v>465</c:v>
                </c:pt>
                <c:pt idx="7">
                  <c:v>525</c:v>
                </c:pt>
                <c:pt idx="8">
                  <c:v>455</c:v>
                </c:pt>
                <c:pt idx="9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C-48A0-84F4-9D65D42E0A0F}"/>
            </c:ext>
          </c:extLst>
        </c:ser>
        <c:ser>
          <c:idx val="2"/>
          <c:order val="2"/>
          <c:tx>
            <c:strRef>
              <c:f>'Comments 2'!$J$2</c:f>
              <c:strCache>
                <c:ptCount val="1"/>
                <c:pt idx="0">
                  <c:v>total_words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'Comments 2'!$J$3:$J$13</c:f>
              <c:numCache>
                <c:formatCode>General</c:formatCode>
                <c:ptCount val="11"/>
                <c:pt idx="0">
                  <c:v>720</c:v>
                </c:pt>
                <c:pt idx="1">
                  <c:v>280</c:v>
                </c:pt>
                <c:pt idx="2">
                  <c:v>405</c:v>
                </c:pt>
                <c:pt idx="3">
                  <c:v>425</c:v>
                </c:pt>
                <c:pt idx="4">
                  <c:v>273</c:v>
                </c:pt>
                <c:pt idx="5">
                  <c:v>1043</c:v>
                </c:pt>
                <c:pt idx="6">
                  <c:v>772</c:v>
                </c:pt>
                <c:pt idx="7">
                  <c:v>770</c:v>
                </c:pt>
                <c:pt idx="8">
                  <c:v>810</c:v>
                </c:pt>
                <c:pt idx="9">
                  <c:v>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8C-48A0-84F4-9D65D42E0A0F}"/>
            </c:ext>
          </c:extLst>
        </c:ser>
        <c:ser>
          <c:idx val="3"/>
          <c:order val="3"/>
          <c:tx>
            <c:strRef>
              <c:f>'Comments 2'!$K$2</c:f>
              <c:strCache>
                <c:ptCount val="1"/>
                <c:pt idx="0">
                  <c:v>offensive_words</c:v>
                </c:pt>
              </c:strCache>
            </c:strRef>
          </c:tx>
          <c:spPr>
            <a:pattFill prst="narHorz">
              <a:fgClr>
                <a:schemeClr val="accent2">
                  <a:lumMod val="60000"/>
                </a:schemeClr>
              </a:fgClr>
              <a:bgClr>
                <a:schemeClr val="accent2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>
                  <a:lumMod val="60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'Comments 2'!$K$3:$K$13</c:f>
              <c:numCache>
                <c:formatCode>General</c:formatCode>
                <c:ptCount val="11"/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8C-48A0-84F4-9D65D42E0A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20403952"/>
        <c:axId val="420404280"/>
      </c:barChart>
      <c:catAx>
        <c:axId val="42040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04280"/>
        <c:crosses val="autoZero"/>
        <c:auto val="1"/>
        <c:lblAlgn val="ctr"/>
        <c:lblOffset val="100"/>
        <c:noMultiLvlLbl val="0"/>
      </c:catAx>
      <c:valAx>
        <c:axId val="420404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03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'Polarity and Subjectivity'!$H$2</c:f>
              <c:strCache>
                <c:ptCount val="1"/>
                <c:pt idx="0">
                  <c:v>Polarity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'Polarity and Subjectivity'!$H$3:$H$12</c:f>
              <c:numCache>
                <c:formatCode>General</c:formatCode>
                <c:ptCount val="10"/>
                <c:pt idx="0">
                  <c:v>0.28747600000000001</c:v>
                </c:pt>
                <c:pt idx="1">
                  <c:v>0.23503199999999999</c:v>
                </c:pt>
                <c:pt idx="2">
                  <c:v>0.345364</c:v>
                </c:pt>
                <c:pt idx="3">
                  <c:v>0.27301999999999998</c:v>
                </c:pt>
                <c:pt idx="4">
                  <c:v>0.21024799999999999</c:v>
                </c:pt>
                <c:pt idx="5">
                  <c:v>-5.9298999999999998E-2</c:v>
                </c:pt>
                <c:pt idx="6">
                  <c:v>1.7930000000000001E-3</c:v>
                </c:pt>
                <c:pt idx="7">
                  <c:v>-2.3463999999999999E-2</c:v>
                </c:pt>
                <c:pt idx="8">
                  <c:v>3.9897000000000002E-2</c:v>
                </c:pt>
                <c:pt idx="9">
                  <c:v>-7.6017000000000001E-2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0-47EC-992C-FBFB9F802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9606784"/>
        <c:axId val="489604816"/>
      </c:barChart>
      <c:catAx>
        <c:axId val="48960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04816"/>
        <c:crosses val="autoZero"/>
        <c:auto val="1"/>
        <c:lblAlgn val="ctr"/>
        <c:lblOffset val="100"/>
        <c:noMultiLvlLbl val="0"/>
      </c:catAx>
      <c:valAx>
        <c:axId val="48960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0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'Polarity and Subjectivity'!$L$18</c:f>
              <c:strCache>
                <c:ptCount val="1"/>
                <c:pt idx="0">
                  <c:v>Polarity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'Polarity and Subjectivity'!$K$19:$K$29</c:f>
              <c:numCache>
                <c:formatCode>General</c:formatCode>
                <c:ptCount val="11"/>
                <c:pt idx="0">
                  <c:v>4.5</c:v>
                </c:pt>
                <c:pt idx="1">
                  <c:v>4</c:v>
                </c:pt>
                <c:pt idx="2">
                  <c:v>4.5</c:v>
                </c:pt>
                <c:pt idx="3">
                  <c:v>4</c:v>
                </c:pt>
                <c:pt idx="4">
                  <c:v>4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</c:numCache>
            </c:numRef>
          </c:xVal>
          <c:yVal>
            <c:numRef>
              <c:f>'Polarity and Subjectivity'!$L$19:$L$29</c:f>
              <c:numCache>
                <c:formatCode>General</c:formatCode>
                <c:ptCount val="11"/>
                <c:pt idx="0">
                  <c:v>0.28747600000000001</c:v>
                </c:pt>
                <c:pt idx="1">
                  <c:v>0.23503199999999999</c:v>
                </c:pt>
                <c:pt idx="2">
                  <c:v>0.345364</c:v>
                </c:pt>
                <c:pt idx="3">
                  <c:v>0.27301999999999998</c:v>
                </c:pt>
                <c:pt idx="4">
                  <c:v>0.21024799999999999</c:v>
                </c:pt>
                <c:pt idx="5">
                  <c:v>-5.9298999999999998E-2</c:v>
                </c:pt>
                <c:pt idx="6">
                  <c:v>1.7930000000000001E-3</c:v>
                </c:pt>
                <c:pt idx="7">
                  <c:v>-2.3463999999999999E-2</c:v>
                </c:pt>
                <c:pt idx="8">
                  <c:v>3.9897000000000002E-2</c:v>
                </c:pt>
                <c:pt idx="9">
                  <c:v>-7.6017000000000001E-2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77-495F-A102-A90066B5A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128912"/>
        <c:axId val="599126288"/>
      </c:scatterChart>
      <c:valAx>
        <c:axId val="59912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26288"/>
        <c:crosses val="autoZero"/>
        <c:crossBetween val="midCat"/>
      </c:valAx>
      <c:valAx>
        <c:axId val="59912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2891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'Polarity and Subjectivity'!$M$18</c:f>
              <c:strCache>
                <c:ptCount val="1"/>
                <c:pt idx="0">
                  <c:v>Subjectivity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'Polarity and Subjectivity'!$K$19:$K$28</c:f>
              <c:numCache>
                <c:formatCode>General</c:formatCode>
                <c:ptCount val="10"/>
                <c:pt idx="0">
                  <c:v>4.5</c:v>
                </c:pt>
                <c:pt idx="1">
                  <c:v>4</c:v>
                </c:pt>
                <c:pt idx="2">
                  <c:v>4.5</c:v>
                </c:pt>
                <c:pt idx="3">
                  <c:v>4</c:v>
                </c:pt>
                <c:pt idx="4">
                  <c:v>4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</c:numCache>
            </c:numRef>
          </c:xVal>
          <c:yVal>
            <c:numRef>
              <c:f>'Polarity and Subjectivity'!$M$19:$M$28</c:f>
              <c:numCache>
                <c:formatCode>General</c:formatCode>
                <c:ptCount val="10"/>
                <c:pt idx="0">
                  <c:v>0.62256</c:v>
                </c:pt>
                <c:pt idx="1">
                  <c:v>0.61196200000000001</c:v>
                </c:pt>
                <c:pt idx="2">
                  <c:v>0.58860500000000004</c:v>
                </c:pt>
                <c:pt idx="3">
                  <c:v>0.63337100000000002</c:v>
                </c:pt>
                <c:pt idx="4">
                  <c:v>0.56024600000000002</c:v>
                </c:pt>
                <c:pt idx="5">
                  <c:v>0.53570099999999998</c:v>
                </c:pt>
                <c:pt idx="6">
                  <c:v>0.51399899999999998</c:v>
                </c:pt>
                <c:pt idx="7">
                  <c:v>0.54605499999999996</c:v>
                </c:pt>
                <c:pt idx="8">
                  <c:v>0.578461</c:v>
                </c:pt>
                <c:pt idx="9">
                  <c:v>0.58760500000000004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18-4FA6-9F37-FA6913E7E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375720"/>
        <c:axId val="668374736"/>
      </c:scatterChart>
      <c:valAx>
        <c:axId val="66837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4736"/>
        <c:crosses val="autoZero"/>
        <c:crossBetween val="midCat"/>
      </c:valAx>
      <c:valAx>
        <c:axId val="66837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SUBJECTIVITY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572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958442694663169E-2"/>
          <c:y val="0.16203703703703703"/>
          <c:w val="0.90004155730533686"/>
          <c:h val="0.75774642752989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'Topics and Ratings'!$N$16:$N$19</c:f>
              <c:strCache>
                <c:ptCount val="4"/>
                <c:pt idx="0">
                  <c:v>Interior</c:v>
                </c:pt>
                <c:pt idx="1">
                  <c:v>Snacks</c:v>
                </c:pt>
                <c:pt idx="2">
                  <c:v>Food</c:v>
                </c:pt>
                <c:pt idx="3">
                  <c:v>Brunch</c:v>
                </c:pt>
              </c:strCache>
            </c:strRef>
          </c:cat>
          <c:val>
            <c:numRef>
              <c:f>'Topics and Ratings'!$O$16:$O$19</c:f>
              <c:numCache>
                <c:formatCode>General</c:formatCode>
                <c:ptCount val="4"/>
                <c:pt idx="0">
                  <c:v>4.5</c:v>
                </c:pt>
                <c:pt idx="1">
                  <c:v>4</c:v>
                </c:pt>
                <c:pt idx="2">
                  <c:v>4.5</c:v>
                </c:pt>
                <c:pt idx="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3B-4382-94FA-FB11FF32C3B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'Topics and Ratings'!$N$16:$N$19</c:f>
              <c:strCache>
                <c:ptCount val="4"/>
                <c:pt idx="0">
                  <c:v>Interior</c:v>
                </c:pt>
                <c:pt idx="1">
                  <c:v>Snacks</c:v>
                </c:pt>
                <c:pt idx="2">
                  <c:v>Food</c:v>
                </c:pt>
                <c:pt idx="3">
                  <c:v>Brunch</c:v>
                </c:pt>
              </c:strCache>
            </c:strRef>
          </c:cat>
          <c:val>
            <c:numRef>
              <c:f>'Topics and Ratings'!$P$16:$P$19</c:f>
              <c:numCache>
                <c:formatCode>General</c:formatCode>
                <c:ptCount val="4"/>
                <c:pt idx="0">
                  <c:v>1.5</c:v>
                </c:pt>
                <c:pt idx="1">
                  <c:v>1.5</c:v>
                </c:pt>
                <c:pt idx="2">
                  <c:v>4</c:v>
                </c:pt>
                <c:pt idx="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3B-4382-94FA-FB11FF32C3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97276000"/>
        <c:axId val="497274688"/>
      </c:barChart>
      <c:catAx>
        <c:axId val="49727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TOPIC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74688"/>
        <c:crosses val="autoZero"/>
        <c:auto val="1"/>
        <c:lblAlgn val="ctr"/>
        <c:lblOffset val="100"/>
        <c:noMultiLvlLbl val="0"/>
      </c:catAx>
      <c:valAx>
        <c:axId val="49727468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9727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523875</xdr:colOff>
      <xdr:row>0</xdr:row>
      <xdr:rowOff>176211</xdr:rowOff>
    </xdr:from>
    <xdr:to>
      <xdr:col>21</xdr:col>
      <xdr:colOff>447675</xdr:colOff>
      <xdr:row>11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FF1F79-80C8-4BB2-B496-AF974D696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6</xdr:col>
      <xdr:colOff>550770</xdr:colOff>
      <xdr:row>32</xdr:row>
      <xdr:rowOff>185456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5B49F1-C79E-4092-8C44-E2EAE153C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1328737</xdr:colOff>
      <xdr:row>11</xdr:row>
      <xdr:rowOff>33336</xdr:rowOff>
    </xdr:from>
    <xdr:to>
      <xdr:col>6</xdr:col>
      <xdr:colOff>852487</xdr:colOff>
      <xdr:row>29</xdr:row>
      <xdr:rowOff>171449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C1DCC2-CC65-4ACA-A63A-156578651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852487</xdr:colOff>
      <xdr:row>2</xdr:row>
      <xdr:rowOff>119062</xdr:rowOff>
    </xdr:from>
    <xdr:to>
      <xdr:col>20</xdr:col>
      <xdr:colOff>252412</xdr:colOff>
      <xdr:row>15</xdr:row>
      <xdr:rowOff>157162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8312C9-C80A-4693-922A-C8D430485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442912</xdr:colOff>
      <xdr:row>18</xdr:row>
      <xdr:rowOff>109537</xdr:rowOff>
    </xdr:from>
    <xdr:to>
      <xdr:col>22</xdr:col>
      <xdr:colOff>138112</xdr:colOff>
      <xdr:row>32</xdr:row>
      <xdr:rowOff>185737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ED6C33F-AE55-49A8-A094-84B900AF3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176212</xdr:colOff>
      <xdr:row>19</xdr:row>
      <xdr:rowOff>23812</xdr:rowOff>
    </xdr:from>
    <xdr:to>
      <xdr:col>10</xdr:col>
      <xdr:colOff>481012</xdr:colOff>
      <xdr:row>33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6784D8-7BBB-43A0-ADE4-CAEA527A0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EFD8D-075E-47E4-ADFB-8C53DD37455F}">
  <dimension ref="B2:B302"/>
  <sheetViews>
    <sheetView workbookViewId="0">
      <selection activeCell="J12" sqref="J12"/>
    </sheetView>
  </sheetViews>
  <sheetFormatPr defaultRowHeight="15" x14ac:dyDescent="0.25"/>
  <cols>
    <col min="2" max="2" width="56.7109375" customWidth="1"/>
  </cols>
  <sheetData>
    <row r="2" spans="2:2" x14ac:dyDescent="0.25">
      <c r="B2" s="1" t="s">
        <v>0</v>
      </c>
    </row>
    <row r="3" spans="2:2" x14ac:dyDescent="0.25">
      <c r="B3" s="1" t="s">
        <v>1</v>
      </c>
    </row>
    <row r="4" spans="2:2" x14ac:dyDescent="0.25">
      <c r="B4" s="1" t="s">
        <v>2</v>
      </c>
    </row>
    <row r="5" spans="2:2" x14ac:dyDescent="0.25">
      <c r="B5" s="1" t="s">
        <v>3</v>
      </c>
    </row>
    <row r="6" spans="2:2" x14ac:dyDescent="0.25">
      <c r="B6" s="1" t="s">
        <v>4</v>
      </c>
    </row>
    <row r="7" spans="2:2" x14ac:dyDescent="0.25">
      <c r="B7" s="1" t="s">
        <v>5</v>
      </c>
    </row>
    <row r="8" spans="2:2" x14ac:dyDescent="0.25">
      <c r="B8" s="1" t="s">
        <v>6</v>
      </c>
    </row>
    <row r="9" spans="2:2" x14ac:dyDescent="0.25">
      <c r="B9" s="1" t="s">
        <v>7</v>
      </c>
    </row>
    <row r="10" spans="2:2" x14ac:dyDescent="0.25">
      <c r="B10" s="1" t="s">
        <v>8</v>
      </c>
    </row>
    <row r="11" spans="2:2" x14ac:dyDescent="0.25">
      <c r="B11" s="1" t="s">
        <v>9</v>
      </c>
    </row>
    <row r="12" spans="2:2" x14ac:dyDescent="0.25">
      <c r="B12" s="1" t="s">
        <v>10</v>
      </c>
    </row>
    <row r="13" spans="2:2" x14ac:dyDescent="0.25">
      <c r="B13" s="1" t="s">
        <v>11</v>
      </c>
    </row>
    <row r="14" spans="2:2" x14ac:dyDescent="0.25">
      <c r="B14" s="1" t="s">
        <v>12</v>
      </c>
    </row>
    <row r="15" spans="2:2" x14ac:dyDescent="0.25">
      <c r="B15" s="1" t="s">
        <v>13</v>
      </c>
    </row>
    <row r="16" spans="2:2" x14ac:dyDescent="0.25">
      <c r="B16" s="1" t="s">
        <v>14</v>
      </c>
    </row>
    <row r="17" spans="2:2" x14ac:dyDescent="0.25">
      <c r="B17" s="1" t="s">
        <v>15</v>
      </c>
    </row>
    <row r="18" spans="2:2" x14ac:dyDescent="0.25">
      <c r="B18" s="1" t="s">
        <v>16</v>
      </c>
    </row>
    <row r="19" spans="2:2" x14ac:dyDescent="0.25">
      <c r="B19" s="1" t="s">
        <v>17</v>
      </c>
    </row>
    <row r="20" spans="2:2" x14ac:dyDescent="0.25">
      <c r="B20" s="1" t="s">
        <v>18</v>
      </c>
    </row>
    <row r="21" spans="2:2" x14ac:dyDescent="0.25">
      <c r="B21" s="1" t="s">
        <v>19</v>
      </c>
    </row>
    <row r="22" spans="2:2" x14ac:dyDescent="0.25">
      <c r="B22" s="1" t="s">
        <v>20</v>
      </c>
    </row>
    <row r="23" spans="2:2" x14ac:dyDescent="0.25">
      <c r="B23" s="1" t="s">
        <v>21</v>
      </c>
    </row>
    <row r="24" spans="2:2" x14ac:dyDescent="0.25">
      <c r="B24" s="1" t="s">
        <v>22</v>
      </c>
    </row>
    <row r="25" spans="2:2" x14ac:dyDescent="0.25">
      <c r="B25" s="1" t="s">
        <v>23</v>
      </c>
    </row>
    <row r="26" spans="2:2" x14ac:dyDescent="0.25">
      <c r="B26" s="1" t="s">
        <v>24</v>
      </c>
    </row>
    <row r="27" spans="2:2" x14ac:dyDescent="0.25">
      <c r="B27" s="1" t="s">
        <v>25</v>
      </c>
    </row>
    <row r="28" spans="2:2" x14ac:dyDescent="0.25">
      <c r="B28" s="1" t="s">
        <v>26</v>
      </c>
    </row>
    <row r="29" spans="2:2" x14ac:dyDescent="0.25">
      <c r="B29" s="1" t="s">
        <v>27</v>
      </c>
    </row>
    <row r="30" spans="2:2" x14ac:dyDescent="0.25">
      <c r="B30" s="1" t="s">
        <v>28</v>
      </c>
    </row>
    <row r="31" spans="2:2" x14ac:dyDescent="0.25">
      <c r="B31" s="1" t="s">
        <v>29</v>
      </c>
    </row>
    <row r="32" spans="2:2" x14ac:dyDescent="0.25">
      <c r="B32" s="1" t="s">
        <v>30</v>
      </c>
    </row>
    <row r="33" spans="2:2" x14ac:dyDescent="0.25">
      <c r="B33" s="1" t="s">
        <v>31</v>
      </c>
    </row>
    <row r="34" spans="2:2" x14ac:dyDescent="0.25">
      <c r="B34" s="1" t="s">
        <v>32</v>
      </c>
    </row>
    <row r="35" spans="2:2" x14ac:dyDescent="0.25">
      <c r="B35" s="1" t="s">
        <v>33</v>
      </c>
    </row>
    <row r="36" spans="2:2" x14ac:dyDescent="0.25">
      <c r="B36" s="1" t="s">
        <v>34</v>
      </c>
    </row>
    <row r="37" spans="2:2" x14ac:dyDescent="0.25">
      <c r="B37" s="1" t="s">
        <v>35</v>
      </c>
    </row>
    <row r="38" spans="2:2" x14ac:dyDescent="0.25">
      <c r="B38" s="1" t="s">
        <v>36</v>
      </c>
    </row>
    <row r="39" spans="2:2" x14ac:dyDescent="0.25">
      <c r="B39" s="1" t="s">
        <v>37</v>
      </c>
    </row>
    <row r="40" spans="2:2" x14ac:dyDescent="0.25">
      <c r="B40" s="1" t="s">
        <v>38</v>
      </c>
    </row>
    <row r="41" spans="2:2" x14ac:dyDescent="0.25">
      <c r="B41" s="1" t="s">
        <v>39</v>
      </c>
    </row>
    <row r="42" spans="2:2" x14ac:dyDescent="0.25">
      <c r="B42" s="1" t="s">
        <v>40</v>
      </c>
    </row>
    <row r="43" spans="2:2" x14ac:dyDescent="0.25">
      <c r="B43" s="1" t="s">
        <v>41</v>
      </c>
    </row>
    <row r="44" spans="2:2" x14ac:dyDescent="0.25">
      <c r="B44" s="1" t="s">
        <v>42</v>
      </c>
    </row>
    <row r="45" spans="2:2" x14ac:dyDescent="0.25">
      <c r="B45" s="1" t="s">
        <v>43</v>
      </c>
    </row>
    <row r="46" spans="2:2" x14ac:dyDescent="0.25">
      <c r="B46" s="1" t="s">
        <v>44</v>
      </c>
    </row>
    <row r="47" spans="2:2" x14ac:dyDescent="0.25">
      <c r="B47" s="1" t="s">
        <v>45</v>
      </c>
    </row>
    <row r="48" spans="2:2" x14ac:dyDescent="0.25">
      <c r="B48" s="1" t="s">
        <v>46</v>
      </c>
    </row>
    <row r="49" spans="2:2" x14ac:dyDescent="0.25">
      <c r="B49" s="1" t="s">
        <v>47</v>
      </c>
    </row>
    <row r="50" spans="2:2" x14ac:dyDescent="0.25">
      <c r="B50" s="1" t="s">
        <v>48</v>
      </c>
    </row>
    <row r="51" spans="2:2" x14ac:dyDescent="0.25">
      <c r="B51" s="1" t="s">
        <v>49</v>
      </c>
    </row>
    <row r="52" spans="2:2" x14ac:dyDescent="0.25">
      <c r="B52" s="1" t="s">
        <v>50</v>
      </c>
    </row>
    <row r="53" spans="2:2" x14ac:dyDescent="0.25">
      <c r="B53" s="1" t="s">
        <v>51</v>
      </c>
    </row>
    <row r="54" spans="2:2" x14ac:dyDescent="0.25">
      <c r="B54" s="1" t="s">
        <v>52</v>
      </c>
    </row>
    <row r="55" spans="2:2" x14ac:dyDescent="0.25">
      <c r="B55" s="1" t="s">
        <v>53</v>
      </c>
    </row>
    <row r="56" spans="2:2" x14ac:dyDescent="0.25">
      <c r="B56" s="1" t="s">
        <v>54</v>
      </c>
    </row>
    <row r="57" spans="2:2" x14ac:dyDescent="0.25">
      <c r="B57" s="1" t="s">
        <v>55</v>
      </c>
    </row>
    <row r="58" spans="2:2" x14ac:dyDescent="0.25">
      <c r="B58" s="1" t="s">
        <v>56</v>
      </c>
    </row>
    <row r="59" spans="2:2" x14ac:dyDescent="0.25">
      <c r="B59" s="1" t="s">
        <v>57</v>
      </c>
    </row>
    <row r="60" spans="2:2" x14ac:dyDescent="0.25">
      <c r="B60" s="1" t="s">
        <v>58</v>
      </c>
    </row>
    <row r="61" spans="2:2" x14ac:dyDescent="0.25">
      <c r="B61" s="1" t="s">
        <v>59</v>
      </c>
    </row>
    <row r="62" spans="2:2" x14ac:dyDescent="0.25">
      <c r="B62" s="1" t="s">
        <v>60</v>
      </c>
    </row>
    <row r="63" spans="2:2" x14ac:dyDescent="0.25">
      <c r="B63" s="1" t="s">
        <v>61</v>
      </c>
    </row>
    <row r="64" spans="2:2" x14ac:dyDescent="0.25">
      <c r="B64" s="1" t="s">
        <v>62</v>
      </c>
    </row>
    <row r="65" spans="2:2" x14ac:dyDescent="0.25">
      <c r="B65" s="1" t="s">
        <v>63</v>
      </c>
    </row>
    <row r="66" spans="2:2" x14ac:dyDescent="0.25">
      <c r="B66" s="1" t="s">
        <v>64</v>
      </c>
    </row>
    <row r="67" spans="2:2" x14ac:dyDescent="0.25">
      <c r="B67" s="1" t="s">
        <v>65</v>
      </c>
    </row>
    <row r="68" spans="2:2" x14ac:dyDescent="0.25">
      <c r="B68" s="1" t="s">
        <v>66</v>
      </c>
    </row>
    <row r="69" spans="2:2" x14ac:dyDescent="0.25">
      <c r="B69" s="1" t="s">
        <v>67</v>
      </c>
    </row>
    <row r="70" spans="2:2" x14ac:dyDescent="0.25">
      <c r="B70" s="1" t="s">
        <v>68</v>
      </c>
    </row>
    <row r="71" spans="2:2" x14ac:dyDescent="0.25">
      <c r="B71" s="1" t="s">
        <v>69</v>
      </c>
    </row>
    <row r="72" spans="2:2" x14ac:dyDescent="0.25">
      <c r="B72" s="1" t="s">
        <v>70</v>
      </c>
    </row>
    <row r="73" spans="2:2" x14ac:dyDescent="0.25">
      <c r="B73" s="1" t="s">
        <v>71</v>
      </c>
    </row>
    <row r="74" spans="2:2" x14ac:dyDescent="0.25">
      <c r="B74" s="1" t="s">
        <v>72</v>
      </c>
    </row>
    <row r="75" spans="2:2" x14ac:dyDescent="0.25">
      <c r="B75" s="1" t="s">
        <v>73</v>
      </c>
    </row>
    <row r="76" spans="2:2" x14ac:dyDescent="0.25">
      <c r="B76" s="1" t="s">
        <v>40</v>
      </c>
    </row>
    <row r="77" spans="2:2" x14ac:dyDescent="0.25">
      <c r="B77" s="1" t="s">
        <v>74</v>
      </c>
    </row>
    <row r="78" spans="2:2" x14ac:dyDescent="0.25">
      <c r="B78" s="1" t="s">
        <v>75</v>
      </c>
    </row>
    <row r="79" spans="2:2" x14ac:dyDescent="0.25">
      <c r="B79" s="1" t="s">
        <v>76</v>
      </c>
    </row>
    <row r="80" spans="2:2" x14ac:dyDescent="0.25">
      <c r="B80" s="1" t="s">
        <v>77</v>
      </c>
    </row>
    <row r="81" spans="2:2" x14ac:dyDescent="0.25">
      <c r="B81" s="1" t="s">
        <v>78</v>
      </c>
    </row>
    <row r="82" spans="2:2" x14ac:dyDescent="0.25">
      <c r="B82" s="1" t="s">
        <v>79</v>
      </c>
    </row>
    <row r="83" spans="2:2" x14ac:dyDescent="0.25">
      <c r="B83" s="1" t="s">
        <v>80</v>
      </c>
    </row>
    <row r="84" spans="2:2" x14ac:dyDescent="0.25">
      <c r="B84" s="1" t="s">
        <v>81</v>
      </c>
    </row>
    <row r="85" spans="2:2" x14ac:dyDescent="0.25">
      <c r="B85" s="1" t="s">
        <v>82</v>
      </c>
    </row>
    <row r="86" spans="2:2" x14ac:dyDescent="0.25">
      <c r="B86" s="1" t="s">
        <v>83</v>
      </c>
    </row>
    <row r="87" spans="2:2" x14ac:dyDescent="0.25">
      <c r="B87" s="1" t="s">
        <v>84</v>
      </c>
    </row>
    <row r="88" spans="2:2" x14ac:dyDescent="0.25">
      <c r="B88" s="1" t="s">
        <v>85</v>
      </c>
    </row>
    <row r="89" spans="2:2" x14ac:dyDescent="0.25">
      <c r="B89" s="1" t="s">
        <v>86</v>
      </c>
    </row>
    <row r="90" spans="2:2" x14ac:dyDescent="0.25">
      <c r="B90" s="1" t="s">
        <v>87</v>
      </c>
    </row>
    <row r="91" spans="2:2" x14ac:dyDescent="0.25">
      <c r="B91" s="1" t="s">
        <v>88</v>
      </c>
    </row>
    <row r="92" spans="2:2" x14ac:dyDescent="0.25">
      <c r="B92" s="1" t="s">
        <v>89</v>
      </c>
    </row>
    <row r="93" spans="2:2" x14ac:dyDescent="0.25">
      <c r="B93" s="1" t="s">
        <v>90</v>
      </c>
    </row>
    <row r="94" spans="2:2" x14ac:dyDescent="0.25">
      <c r="B94" s="1" t="s">
        <v>91</v>
      </c>
    </row>
    <row r="95" spans="2:2" x14ac:dyDescent="0.25">
      <c r="B95" s="1" t="s">
        <v>92</v>
      </c>
    </row>
    <row r="96" spans="2:2" x14ac:dyDescent="0.25">
      <c r="B96" s="1" t="s">
        <v>93</v>
      </c>
    </row>
    <row r="97" spans="2:2" x14ac:dyDescent="0.25">
      <c r="B97" s="1" t="s">
        <v>94</v>
      </c>
    </row>
    <row r="98" spans="2:2" x14ac:dyDescent="0.25">
      <c r="B98" s="1" t="s">
        <v>95</v>
      </c>
    </row>
    <row r="99" spans="2:2" x14ac:dyDescent="0.25">
      <c r="B99" s="1" t="s">
        <v>96</v>
      </c>
    </row>
    <row r="100" spans="2:2" x14ac:dyDescent="0.25">
      <c r="B100" s="1" t="s">
        <v>97</v>
      </c>
    </row>
    <row r="101" spans="2:2" x14ac:dyDescent="0.25">
      <c r="B101" s="1" t="s">
        <v>98</v>
      </c>
    </row>
    <row r="102" spans="2:2" x14ac:dyDescent="0.25">
      <c r="B102" s="1" t="s">
        <v>99</v>
      </c>
    </row>
    <row r="103" spans="2:2" x14ac:dyDescent="0.25">
      <c r="B103" s="1" t="s">
        <v>100</v>
      </c>
    </row>
    <row r="104" spans="2:2" x14ac:dyDescent="0.25">
      <c r="B104" s="1" t="s">
        <v>20</v>
      </c>
    </row>
    <row r="105" spans="2:2" x14ac:dyDescent="0.25">
      <c r="B105" s="1" t="s">
        <v>101</v>
      </c>
    </row>
    <row r="106" spans="2:2" x14ac:dyDescent="0.25">
      <c r="B106" s="1" t="s">
        <v>102</v>
      </c>
    </row>
    <row r="107" spans="2:2" x14ac:dyDescent="0.25">
      <c r="B107" s="1" t="s">
        <v>103</v>
      </c>
    </row>
    <row r="108" spans="2:2" x14ac:dyDescent="0.25">
      <c r="B108" s="1" t="s">
        <v>104</v>
      </c>
    </row>
    <row r="109" spans="2:2" x14ac:dyDescent="0.25">
      <c r="B109" s="1" t="s">
        <v>105</v>
      </c>
    </row>
    <row r="110" spans="2:2" x14ac:dyDescent="0.25">
      <c r="B110" s="1" t="s">
        <v>106</v>
      </c>
    </row>
    <row r="111" spans="2:2" x14ac:dyDescent="0.25">
      <c r="B111" s="1" t="s">
        <v>107</v>
      </c>
    </row>
    <row r="112" spans="2:2" x14ac:dyDescent="0.25">
      <c r="B112" s="1" t="s">
        <v>35</v>
      </c>
    </row>
    <row r="113" spans="2:2" x14ac:dyDescent="0.25">
      <c r="B113" s="1" t="s">
        <v>108</v>
      </c>
    </row>
    <row r="114" spans="2:2" x14ac:dyDescent="0.25">
      <c r="B114" s="1" t="s">
        <v>109</v>
      </c>
    </row>
    <row r="115" spans="2:2" x14ac:dyDescent="0.25">
      <c r="B115" s="1" t="s">
        <v>110</v>
      </c>
    </row>
    <row r="116" spans="2:2" x14ac:dyDescent="0.25">
      <c r="B116" s="1" t="s">
        <v>111</v>
      </c>
    </row>
    <row r="117" spans="2:2" x14ac:dyDescent="0.25">
      <c r="B117" s="1" t="s">
        <v>112</v>
      </c>
    </row>
    <row r="118" spans="2:2" x14ac:dyDescent="0.25">
      <c r="B118" s="1" t="s">
        <v>113</v>
      </c>
    </row>
    <row r="119" spans="2:2" x14ac:dyDescent="0.25">
      <c r="B119" s="1" t="s">
        <v>114</v>
      </c>
    </row>
    <row r="120" spans="2:2" x14ac:dyDescent="0.25">
      <c r="B120" s="1" t="s">
        <v>115</v>
      </c>
    </row>
    <row r="121" spans="2:2" x14ac:dyDescent="0.25">
      <c r="B121" s="1" t="s">
        <v>116</v>
      </c>
    </row>
    <row r="122" spans="2:2" x14ac:dyDescent="0.25">
      <c r="B122" s="1" t="s">
        <v>117</v>
      </c>
    </row>
    <row r="123" spans="2:2" x14ac:dyDescent="0.25">
      <c r="B123" s="1" t="s">
        <v>118</v>
      </c>
    </row>
    <row r="124" spans="2:2" x14ac:dyDescent="0.25">
      <c r="B124" s="1" t="s">
        <v>119</v>
      </c>
    </row>
    <row r="125" spans="2:2" x14ac:dyDescent="0.25">
      <c r="B125" s="1" t="s">
        <v>120</v>
      </c>
    </row>
    <row r="126" spans="2:2" x14ac:dyDescent="0.25">
      <c r="B126" s="1" t="s">
        <v>121</v>
      </c>
    </row>
    <row r="127" spans="2:2" x14ac:dyDescent="0.25">
      <c r="B127" s="1" t="s">
        <v>122</v>
      </c>
    </row>
    <row r="128" spans="2:2" x14ac:dyDescent="0.25">
      <c r="B128" s="1" t="s">
        <v>123</v>
      </c>
    </row>
    <row r="129" spans="2:2" x14ac:dyDescent="0.25">
      <c r="B129" s="1" t="s">
        <v>124</v>
      </c>
    </row>
    <row r="130" spans="2:2" x14ac:dyDescent="0.25">
      <c r="B130" s="1" t="s">
        <v>125</v>
      </c>
    </row>
    <row r="131" spans="2:2" x14ac:dyDescent="0.25">
      <c r="B131" s="1" t="s">
        <v>126</v>
      </c>
    </row>
    <row r="132" spans="2:2" x14ac:dyDescent="0.25">
      <c r="B132" s="1" t="s">
        <v>127</v>
      </c>
    </row>
    <row r="133" spans="2:2" x14ac:dyDescent="0.25">
      <c r="B133" s="1" t="s">
        <v>36</v>
      </c>
    </row>
    <row r="134" spans="2:2" x14ac:dyDescent="0.25">
      <c r="B134" s="1" t="s">
        <v>105</v>
      </c>
    </row>
    <row r="135" spans="2:2" x14ac:dyDescent="0.25">
      <c r="B135" s="1" t="s">
        <v>128</v>
      </c>
    </row>
    <row r="136" spans="2:2" x14ac:dyDescent="0.25">
      <c r="B136" s="1" t="s">
        <v>129</v>
      </c>
    </row>
    <row r="137" spans="2:2" x14ac:dyDescent="0.25">
      <c r="B137" s="1" t="s">
        <v>130</v>
      </c>
    </row>
    <row r="138" spans="2:2" x14ac:dyDescent="0.25">
      <c r="B138" s="1" t="s">
        <v>131</v>
      </c>
    </row>
    <row r="139" spans="2:2" x14ac:dyDescent="0.25">
      <c r="B139" s="1" t="s">
        <v>132</v>
      </c>
    </row>
    <row r="140" spans="2:2" x14ac:dyDescent="0.25">
      <c r="B140" s="1" t="s">
        <v>133</v>
      </c>
    </row>
    <row r="141" spans="2:2" x14ac:dyDescent="0.25">
      <c r="B141" s="1" t="s">
        <v>134</v>
      </c>
    </row>
    <row r="142" spans="2:2" x14ac:dyDescent="0.25">
      <c r="B142" s="1" t="s">
        <v>135</v>
      </c>
    </row>
    <row r="143" spans="2:2" x14ac:dyDescent="0.25">
      <c r="B143" s="1" t="s">
        <v>136</v>
      </c>
    </row>
    <row r="144" spans="2:2" x14ac:dyDescent="0.25">
      <c r="B144" s="1" t="s">
        <v>137</v>
      </c>
    </row>
    <row r="145" spans="2:2" x14ac:dyDescent="0.25">
      <c r="B145" s="1" t="s">
        <v>138</v>
      </c>
    </row>
    <row r="146" spans="2:2" x14ac:dyDescent="0.25">
      <c r="B146" s="1" t="s">
        <v>139</v>
      </c>
    </row>
    <row r="147" spans="2:2" x14ac:dyDescent="0.25">
      <c r="B147" s="1" t="s">
        <v>140</v>
      </c>
    </row>
    <row r="148" spans="2:2" x14ac:dyDescent="0.25">
      <c r="B148" s="1" t="s">
        <v>141</v>
      </c>
    </row>
    <row r="149" spans="2:2" x14ac:dyDescent="0.25">
      <c r="B149" s="1" t="s">
        <v>142</v>
      </c>
    </row>
    <row r="150" spans="2:2" x14ac:dyDescent="0.25">
      <c r="B150" s="1" t="s">
        <v>143</v>
      </c>
    </row>
    <row r="151" spans="2:2" x14ac:dyDescent="0.25">
      <c r="B151" s="1" t="s">
        <v>144</v>
      </c>
    </row>
    <row r="152" spans="2:2" x14ac:dyDescent="0.25">
      <c r="B152" s="1" t="s">
        <v>145</v>
      </c>
    </row>
    <row r="153" spans="2:2" x14ac:dyDescent="0.25">
      <c r="B153" s="1" t="s">
        <v>146</v>
      </c>
    </row>
    <row r="154" spans="2:2" x14ac:dyDescent="0.25">
      <c r="B154" s="1" t="s">
        <v>147</v>
      </c>
    </row>
    <row r="155" spans="2:2" x14ac:dyDescent="0.25">
      <c r="B155" s="1" t="s">
        <v>148</v>
      </c>
    </row>
    <row r="156" spans="2:2" x14ac:dyDescent="0.25">
      <c r="B156" s="1" t="s">
        <v>149</v>
      </c>
    </row>
    <row r="157" spans="2:2" x14ac:dyDescent="0.25">
      <c r="B157" s="1" t="s">
        <v>150</v>
      </c>
    </row>
    <row r="158" spans="2:2" x14ac:dyDescent="0.25">
      <c r="B158" s="1" t="s">
        <v>151</v>
      </c>
    </row>
    <row r="159" spans="2:2" x14ac:dyDescent="0.25">
      <c r="B159" s="1" t="s">
        <v>152</v>
      </c>
    </row>
    <row r="160" spans="2:2" x14ac:dyDescent="0.25">
      <c r="B160" s="1" t="s">
        <v>153</v>
      </c>
    </row>
    <row r="161" spans="2:2" x14ac:dyDescent="0.25">
      <c r="B161" s="1" t="s">
        <v>154</v>
      </c>
    </row>
    <row r="162" spans="2:2" x14ac:dyDescent="0.25">
      <c r="B162" s="1" t="s">
        <v>155</v>
      </c>
    </row>
    <row r="163" spans="2:2" x14ac:dyDescent="0.25">
      <c r="B163" s="1" t="s">
        <v>156</v>
      </c>
    </row>
    <row r="164" spans="2:2" x14ac:dyDescent="0.25">
      <c r="B164" s="1" t="s">
        <v>157</v>
      </c>
    </row>
    <row r="165" spans="2:2" x14ac:dyDescent="0.25">
      <c r="B165" s="1" t="s">
        <v>158</v>
      </c>
    </row>
    <row r="166" spans="2:2" x14ac:dyDescent="0.25">
      <c r="B166" s="1" t="s">
        <v>4</v>
      </c>
    </row>
    <row r="167" spans="2:2" x14ac:dyDescent="0.25">
      <c r="B167" s="1" t="s">
        <v>159</v>
      </c>
    </row>
    <row r="168" spans="2:2" x14ac:dyDescent="0.25">
      <c r="B168" s="1" t="s">
        <v>160</v>
      </c>
    </row>
    <row r="169" spans="2:2" x14ac:dyDescent="0.25">
      <c r="B169" s="1" t="s">
        <v>161</v>
      </c>
    </row>
    <row r="170" spans="2:2" x14ac:dyDescent="0.25">
      <c r="B170" s="1" t="s">
        <v>162</v>
      </c>
    </row>
    <row r="171" spans="2:2" x14ac:dyDescent="0.25">
      <c r="B171" s="1" t="s">
        <v>163</v>
      </c>
    </row>
    <row r="172" spans="2:2" x14ac:dyDescent="0.25">
      <c r="B172" s="1" t="s">
        <v>164</v>
      </c>
    </row>
    <row r="173" spans="2:2" x14ac:dyDescent="0.25">
      <c r="B173" s="1" t="s">
        <v>165</v>
      </c>
    </row>
    <row r="174" spans="2:2" x14ac:dyDescent="0.25">
      <c r="B174" s="1" t="s">
        <v>166</v>
      </c>
    </row>
    <row r="175" spans="2:2" x14ac:dyDescent="0.25">
      <c r="B175" s="1" t="s">
        <v>167</v>
      </c>
    </row>
    <row r="176" spans="2:2" x14ac:dyDescent="0.25">
      <c r="B176" s="1" t="s">
        <v>168</v>
      </c>
    </row>
    <row r="177" spans="2:2" x14ac:dyDescent="0.25">
      <c r="B177" s="1" t="s">
        <v>169</v>
      </c>
    </row>
    <row r="178" spans="2:2" x14ac:dyDescent="0.25">
      <c r="B178" s="1" t="s">
        <v>170</v>
      </c>
    </row>
    <row r="179" spans="2:2" x14ac:dyDescent="0.25">
      <c r="B179" s="1" t="s">
        <v>171</v>
      </c>
    </row>
    <row r="180" spans="2:2" x14ac:dyDescent="0.25">
      <c r="B180" s="1" t="s">
        <v>172</v>
      </c>
    </row>
    <row r="181" spans="2:2" x14ac:dyDescent="0.25">
      <c r="B181" s="1" t="s">
        <v>173</v>
      </c>
    </row>
    <row r="182" spans="2:2" x14ac:dyDescent="0.25">
      <c r="B182" s="1" t="s">
        <v>174</v>
      </c>
    </row>
    <row r="183" spans="2:2" x14ac:dyDescent="0.25">
      <c r="B183" s="1" t="s">
        <v>175</v>
      </c>
    </row>
    <row r="184" spans="2:2" x14ac:dyDescent="0.25">
      <c r="B184" s="1" t="s">
        <v>176</v>
      </c>
    </row>
    <row r="185" spans="2:2" x14ac:dyDescent="0.25">
      <c r="B185" s="1" t="s">
        <v>177</v>
      </c>
    </row>
    <row r="186" spans="2:2" x14ac:dyDescent="0.25">
      <c r="B186" s="1" t="s">
        <v>178</v>
      </c>
    </row>
    <row r="187" spans="2:2" x14ac:dyDescent="0.25">
      <c r="B187" s="1" t="s">
        <v>179</v>
      </c>
    </row>
    <row r="188" spans="2:2" x14ac:dyDescent="0.25">
      <c r="B188" s="1" t="s">
        <v>155</v>
      </c>
    </row>
    <row r="189" spans="2:2" x14ac:dyDescent="0.25">
      <c r="B189" s="1" t="s">
        <v>180</v>
      </c>
    </row>
    <row r="190" spans="2:2" x14ac:dyDescent="0.25">
      <c r="B190" s="1" t="s">
        <v>168</v>
      </c>
    </row>
    <row r="191" spans="2:2" x14ac:dyDescent="0.25">
      <c r="B191" s="1" t="s">
        <v>164</v>
      </c>
    </row>
    <row r="192" spans="2:2" x14ac:dyDescent="0.25">
      <c r="B192" s="1" t="s">
        <v>181</v>
      </c>
    </row>
    <row r="193" spans="2:2" x14ac:dyDescent="0.25">
      <c r="B193" s="1" t="s">
        <v>182</v>
      </c>
    </row>
    <row r="194" spans="2:2" x14ac:dyDescent="0.25">
      <c r="B194" s="1" t="s">
        <v>183</v>
      </c>
    </row>
    <row r="195" spans="2:2" x14ac:dyDescent="0.25">
      <c r="B195" s="1" t="s">
        <v>184</v>
      </c>
    </row>
    <row r="196" spans="2:2" x14ac:dyDescent="0.25">
      <c r="B196" s="1" t="s">
        <v>185</v>
      </c>
    </row>
    <row r="197" spans="2:2" x14ac:dyDescent="0.25">
      <c r="B197" s="1" t="s">
        <v>186</v>
      </c>
    </row>
    <row r="198" spans="2:2" x14ac:dyDescent="0.25">
      <c r="B198" s="1" t="s">
        <v>187</v>
      </c>
    </row>
    <row r="199" spans="2:2" x14ac:dyDescent="0.25">
      <c r="B199" s="1" t="s">
        <v>188</v>
      </c>
    </row>
    <row r="200" spans="2:2" x14ac:dyDescent="0.25">
      <c r="B200" s="1" t="s">
        <v>98</v>
      </c>
    </row>
    <row r="201" spans="2:2" x14ac:dyDescent="0.25">
      <c r="B201" s="1" t="s">
        <v>189</v>
      </c>
    </row>
    <row r="202" spans="2:2" x14ac:dyDescent="0.25">
      <c r="B202" s="1" t="s">
        <v>190</v>
      </c>
    </row>
    <row r="203" spans="2:2" x14ac:dyDescent="0.25">
      <c r="B203" s="1" t="s">
        <v>191</v>
      </c>
    </row>
    <row r="204" spans="2:2" x14ac:dyDescent="0.25">
      <c r="B204" s="1" t="s">
        <v>192</v>
      </c>
    </row>
    <row r="205" spans="2:2" x14ac:dyDescent="0.25">
      <c r="B205" s="1" t="s">
        <v>193</v>
      </c>
    </row>
    <row r="206" spans="2:2" x14ac:dyDescent="0.25">
      <c r="B206" s="1" t="s">
        <v>194</v>
      </c>
    </row>
    <row r="207" spans="2:2" x14ac:dyDescent="0.25">
      <c r="B207" s="1" t="s">
        <v>195</v>
      </c>
    </row>
    <row r="208" spans="2:2" x14ac:dyDescent="0.25">
      <c r="B208" s="1" t="s">
        <v>196</v>
      </c>
    </row>
    <row r="209" spans="2:2" x14ac:dyDescent="0.25">
      <c r="B209" s="1" t="s">
        <v>197</v>
      </c>
    </row>
    <row r="210" spans="2:2" x14ac:dyDescent="0.25">
      <c r="B210" s="1" t="s">
        <v>198</v>
      </c>
    </row>
    <row r="211" spans="2:2" x14ac:dyDescent="0.25">
      <c r="B211" s="1" t="s">
        <v>199</v>
      </c>
    </row>
    <row r="212" spans="2:2" x14ac:dyDescent="0.25">
      <c r="B212" s="1" t="s">
        <v>200</v>
      </c>
    </row>
    <row r="213" spans="2:2" x14ac:dyDescent="0.25">
      <c r="B213" s="1" t="s">
        <v>201</v>
      </c>
    </row>
    <row r="214" spans="2:2" x14ac:dyDescent="0.25">
      <c r="B214" s="1" t="s">
        <v>202</v>
      </c>
    </row>
    <row r="215" spans="2:2" x14ac:dyDescent="0.25">
      <c r="B215" s="1" t="s">
        <v>203</v>
      </c>
    </row>
    <row r="216" spans="2:2" x14ac:dyDescent="0.25">
      <c r="B216" s="1" t="s">
        <v>2</v>
      </c>
    </row>
    <row r="217" spans="2:2" x14ac:dyDescent="0.25">
      <c r="B217" s="1" t="s">
        <v>204</v>
      </c>
    </row>
    <row r="218" spans="2:2" x14ac:dyDescent="0.25">
      <c r="B218" s="1" t="s">
        <v>205</v>
      </c>
    </row>
    <row r="219" spans="2:2" x14ac:dyDescent="0.25">
      <c r="B219" s="1" t="s">
        <v>206</v>
      </c>
    </row>
    <row r="220" spans="2:2" x14ac:dyDescent="0.25">
      <c r="B220" s="1" t="s">
        <v>207</v>
      </c>
    </row>
    <row r="221" spans="2:2" x14ac:dyDescent="0.25">
      <c r="B221" s="1" t="s">
        <v>189</v>
      </c>
    </row>
    <row r="222" spans="2:2" x14ac:dyDescent="0.25">
      <c r="B222" s="1" t="s">
        <v>208</v>
      </c>
    </row>
    <row r="223" spans="2:2" x14ac:dyDescent="0.25">
      <c r="B223" s="1" t="s">
        <v>209</v>
      </c>
    </row>
    <row r="224" spans="2:2" x14ac:dyDescent="0.25">
      <c r="B224" s="1" t="s">
        <v>210</v>
      </c>
    </row>
    <row r="225" spans="2:2" x14ac:dyDescent="0.25">
      <c r="B225" s="1" t="s">
        <v>99</v>
      </c>
    </row>
    <row r="226" spans="2:2" x14ac:dyDescent="0.25">
      <c r="B226" s="1" t="s">
        <v>211</v>
      </c>
    </row>
    <row r="227" spans="2:2" x14ac:dyDescent="0.25">
      <c r="B227" s="1" t="s">
        <v>212</v>
      </c>
    </row>
    <row r="228" spans="2:2" x14ac:dyDescent="0.25">
      <c r="B228" s="1" t="s">
        <v>213</v>
      </c>
    </row>
    <row r="229" spans="2:2" x14ac:dyDescent="0.25">
      <c r="B229" s="1" t="s">
        <v>214</v>
      </c>
    </row>
    <row r="230" spans="2:2" x14ac:dyDescent="0.25">
      <c r="B230" s="1" t="s">
        <v>215</v>
      </c>
    </row>
    <row r="231" spans="2:2" x14ac:dyDescent="0.25">
      <c r="B231" s="1" t="s">
        <v>216</v>
      </c>
    </row>
    <row r="232" spans="2:2" x14ac:dyDescent="0.25">
      <c r="B232" s="1" t="s">
        <v>217</v>
      </c>
    </row>
    <row r="233" spans="2:2" x14ac:dyDescent="0.25">
      <c r="B233" s="1" t="s">
        <v>218</v>
      </c>
    </row>
    <row r="234" spans="2:2" x14ac:dyDescent="0.25">
      <c r="B234" s="1" t="s">
        <v>219</v>
      </c>
    </row>
    <row r="235" spans="2:2" x14ac:dyDescent="0.25">
      <c r="B235" s="1" t="s">
        <v>220</v>
      </c>
    </row>
    <row r="236" spans="2:2" x14ac:dyDescent="0.25">
      <c r="B236" s="1" t="s">
        <v>221</v>
      </c>
    </row>
    <row r="237" spans="2:2" x14ac:dyDescent="0.25">
      <c r="B237" s="1" t="s">
        <v>222</v>
      </c>
    </row>
    <row r="238" spans="2:2" x14ac:dyDescent="0.25">
      <c r="B238" s="1" t="s">
        <v>223</v>
      </c>
    </row>
    <row r="239" spans="2:2" x14ac:dyDescent="0.25">
      <c r="B239" s="1" t="s">
        <v>224</v>
      </c>
    </row>
    <row r="240" spans="2:2" x14ac:dyDescent="0.25">
      <c r="B240" s="1" t="s">
        <v>225</v>
      </c>
    </row>
    <row r="241" spans="2:2" x14ac:dyDescent="0.25">
      <c r="B241" s="1" t="s">
        <v>226</v>
      </c>
    </row>
    <row r="242" spans="2:2" x14ac:dyDescent="0.25">
      <c r="B242" s="1" t="s">
        <v>227</v>
      </c>
    </row>
    <row r="243" spans="2:2" x14ac:dyDescent="0.25">
      <c r="B243" s="1" t="s">
        <v>228</v>
      </c>
    </row>
    <row r="244" spans="2:2" x14ac:dyDescent="0.25">
      <c r="B244" s="1" t="s">
        <v>229</v>
      </c>
    </row>
    <row r="245" spans="2:2" x14ac:dyDescent="0.25">
      <c r="B245" s="1" t="s">
        <v>230</v>
      </c>
    </row>
    <row r="246" spans="2:2" x14ac:dyDescent="0.25">
      <c r="B246" s="1" t="s">
        <v>231</v>
      </c>
    </row>
    <row r="247" spans="2:2" x14ac:dyDescent="0.25">
      <c r="B247" s="1" t="s">
        <v>232</v>
      </c>
    </row>
    <row r="248" spans="2:2" x14ac:dyDescent="0.25">
      <c r="B248" s="1" t="s">
        <v>233</v>
      </c>
    </row>
    <row r="249" spans="2:2" x14ac:dyDescent="0.25">
      <c r="B249" s="1" t="s">
        <v>234</v>
      </c>
    </row>
    <row r="250" spans="2:2" x14ac:dyDescent="0.25">
      <c r="B250" s="1" t="s">
        <v>202</v>
      </c>
    </row>
    <row r="251" spans="2:2" x14ac:dyDescent="0.25">
      <c r="B251" s="1" t="s">
        <v>154</v>
      </c>
    </row>
    <row r="252" spans="2:2" x14ac:dyDescent="0.25">
      <c r="B252" s="1" t="s">
        <v>235</v>
      </c>
    </row>
    <row r="253" spans="2:2" x14ac:dyDescent="0.25">
      <c r="B253" s="1" t="s">
        <v>236</v>
      </c>
    </row>
    <row r="254" spans="2:2" x14ac:dyDescent="0.25">
      <c r="B254" s="1" t="s">
        <v>237</v>
      </c>
    </row>
    <row r="255" spans="2:2" x14ac:dyDescent="0.25">
      <c r="B255" s="1" t="s">
        <v>238</v>
      </c>
    </row>
    <row r="256" spans="2:2" x14ac:dyDescent="0.25">
      <c r="B256" s="1" t="s">
        <v>239</v>
      </c>
    </row>
    <row r="257" spans="2:2" x14ac:dyDescent="0.25">
      <c r="B257" s="1" t="s">
        <v>240</v>
      </c>
    </row>
    <row r="258" spans="2:2" x14ac:dyDescent="0.25">
      <c r="B258" s="1" t="s">
        <v>164</v>
      </c>
    </row>
    <row r="259" spans="2:2" x14ac:dyDescent="0.25">
      <c r="B259" s="1" t="s">
        <v>241</v>
      </c>
    </row>
    <row r="260" spans="2:2" x14ac:dyDescent="0.25">
      <c r="B260" s="1" t="s">
        <v>242</v>
      </c>
    </row>
    <row r="261" spans="2:2" x14ac:dyDescent="0.25">
      <c r="B261" s="1" t="s">
        <v>243</v>
      </c>
    </row>
    <row r="262" spans="2:2" x14ac:dyDescent="0.25">
      <c r="B262" s="1" t="s">
        <v>244</v>
      </c>
    </row>
    <row r="263" spans="2:2" x14ac:dyDescent="0.25">
      <c r="B263" s="1" t="s">
        <v>31</v>
      </c>
    </row>
    <row r="264" spans="2:2" x14ac:dyDescent="0.25">
      <c r="B264" s="1" t="s">
        <v>188</v>
      </c>
    </row>
    <row r="265" spans="2:2" x14ac:dyDescent="0.25">
      <c r="B265" s="1" t="s">
        <v>245</v>
      </c>
    </row>
    <row r="266" spans="2:2" x14ac:dyDescent="0.25">
      <c r="B266" s="1" t="s">
        <v>246</v>
      </c>
    </row>
    <row r="267" spans="2:2" x14ac:dyDescent="0.25">
      <c r="B267" s="1" t="s">
        <v>247</v>
      </c>
    </row>
    <row r="268" spans="2:2" x14ac:dyDescent="0.25">
      <c r="B268" s="1" t="s">
        <v>248</v>
      </c>
    </row>
    <row r="269" spans="2:2" x14ac:dyDescent="0.25">
      <c r="B269" s="1" t="s">
        <v>249</v>
      </c>
    </row>
    <row r="270" spans="2:2" x14ac:dyDescent="0.25">
      <c r="B270" s="1" t="s">
        <v>250</v>
      </c>
    </row>
    <row r="271" spans="2:2" x14ac:dyDescent="0.25">
      <c r="B271" s="1" t="s">
        <v>251</v>
      </c>
    </row>
    <row r="272" spans="2:2" x14ac:dyDescent="0.25">
      <c r="B272" s="1" t="s">
        <v>252</v>
      </c>
    </row>
    <row r="273" spans="2:2" x14ac:dyDescent="0.25">
      <c r="B273" s="1" t="s">
        <v>180</v>
      </c>
    </row>
    <row r="274" spans="2:2" x14ac:dyDescent="0.25">
      <c r="B274" s="1" t="s">
        <v>98</v>
      </c>
    </row>
    <row r="275" spans="2:2" x14ac:dyDescent="0.25">
      <c r="B275" s="1" t="s">
        <v>253</v>
      </c>
    </row>
    <row r="276" spans="2:2" x14ac:dyDescent="0.25">
      <c r="B276" s="1" t="s">
        <v>254</v>
      </c>
    </row>
    <row r="277" spans="2:2" x14ac:dyDescent="0.25">
      <c r="B277" s="1" t="s">
        <v>255</v>
      </c>
    </row>
    <row r="278" spans="2:2" x14ac:dyDescent="0.25">
      <c r="B278" s="1" t="s">
        <v>256</v>
      </c>
    </row>
    <row r="279" spans="2:2" x14ac:dyDescent="0.25">
      <c r="B279" s="1" t="s">
        <v>257</v>
      </c>
    </row>
    <row r="280" spans="2:2" x14ac:dyDescent="0.25">
      <c r="B280" s="1" t="s">
        <v>258</v>
      </c>
    </row>
    <row r="281" spans="2:2" x14ac:dyDescent="0.25">
      <c r="B281" s="1" t="s">
        <v>259</v>
      </c>
    </row>
    <row r="282" spans="2:2" x14ac:dyDescent="0.25">
      <c r="B282" s="1" t="s">
        <v>260</v>
      </c>
    </row>
    <row r="283" spans="2:2" x14ac:dyDescent="0.25">
      <c r="B283" s="1" t="s">
        <v>261</v>
      </c>
    </row>
    <row r="284" spans="2:2" x14ac:dyDescent="0.25">
      <c r="B284" s="1" t="s">
        <v>262</v>
      </c>
    </row>
    <row r="285" spans="2:2" x14ac:dyDescent="0.25">
      <c r="B285" s="1" t="s">
        <v>263</v>
      </c>
    </row>
    <row r="286" spans="2:2" x14ac:dyDescent="0.25">
      <c r="B286" s="1" t="s">
        <v>264</v>
      </c>
    </row>
    <row r="287" spans="2:2" x14ac:dyDescent="0.25">
      <c r="B287" s="1" t="s">
        <v>132</v>
      </c>
    </row>
    <row r="288" spans="2:2" x14ac:dyDescent="0.25">
      <c r="B288" s="1" t="s">
        <v>265</v>
      </c>
    </row>
    <row r="289" spans="2:2" x14ac:dyDescent="0.25">
      <c r="B289" s="1" t="s">
        <v>266</v>
      </c>
    </row>
    <row r="290" spans="2:2" x14ac:dyDescent="0.25">
      <c r="B290" s="1" t="s">
        <v>267</v>
      </c>
    </row>
    <row r="291" spans="2:2" x14ac:dyDescent="0.25">
      <c r="B291" s="1" t="s">
        <v>268</v>
      </c>
    </row>
    <row r="292" spans="2:2" x14ac:dyDescent="0.25">
      <c r="B292" s="1" t="s">
        <v>269</v>
      </c>
    </row>
    <row r="293" spans="2:2" x14ac:dyDescent="0.25">
      <c r="B293" s="1" t="s">
        <v>270</v>
      </c>
    </row>
    <row r="294" spans="2:2" x14ac:dyDescent="0.25">
      <c r="B294" s="1" t="s">
        <v>271</v>
      </c>
    </row>
    <row r="295" spans="2:2" x14ac:dyDescent="0.25">
      <c r="B295" s="1" t="s">
        <v>272</v>
      </c>
    </row>
    <row r="296" spans="2:2" x14ac:dyDescent="0.25">
      <c r="B296" s="1" t="s">
        <v>273</v>
      </c>
    </row>
    <row r="297" spans="2:2" x14ac:dyDescent="0.25">
      <c r="B297" s="1" t="s">
        <v>274</v>
      </c>
    </row>
    <row r="298" spans="2:2" x14ac:dyDescent="0.25">
      <c r="B298" s="1" t="s">
        <v>86</v>
      </c>
    </row>
    <row r="299" spans="2:2" x14ac:dyDescent="0.25">
      <c r="B299" s="1" t="s">
        <v>275</v>
      </c>
    </row>
    <row r="300" spans="2:2" x14ac:dyDescent="0.25">
      <c r="B300" s="1" t="s">
        <v>276</v>
      </c>
    </row>
    <row r="301" spans="2:2" x14ac:dyDescent="0.25">
      <c r="B301" s="1" t="s">
        <v>277</v>
      </c>
    </row>
    <row r="302" spans="2:2" x14ac:dyDescent="0.25">
      <c r="B302" s="2" t="s">
        <v>278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76BF4-F88C-4B31-85B9-9665AC8599C3}">
  <dimension ref="C2:C31"/>
  <sheetViews>
    <sheetView tabSelected="1" workbookViewId="0">
      <selection activeCell="C35" sqref="C35"/>
    </sheetView>
  </sheetViews>
  <sheetFormatPr defaultRowHeight="15" x14ac:dyDescent="0.25"/>
  <cols>
    <col min="3" max="3" width="42" customWidth="1"/>
  </cols>
  <sheetData>
    <row r="2" spans="3:3" x14ac:dyDescent="0.25">
      <c r="C2" s="3" t="s">
        <v>279</v>
      </c>
    </row>
    <row r="3" spans="3:3" x14ac:dyDescent="0.25">
      <c r="C3" s="3" t="s">
        <v>280</v>
      </c>
    </row>
    <row r="4" spans="3:3" x14ac:dyDescent="0.25">
      <c r="C4" s="3" t="s">
        <v>281</v>
      </c>
    </row>
    <row r="5" spans="3:3" x14ac:dyDescent="0.25">
      <c r="C5" s="3" t="s">
        <v>282</v>
      </c>
    </row>
    <row r="6" spans="3:3" x14ac:dyDescent="0.25">
      <c r="C6" s="3" t="s">
        <v>283</v>
      </c>
    </row>
    <row r="7" spans="3:3" x14ac:dyDescent="0.25">
      <c r="C7" s="3" t="s">
        <v>281</v>
      </c>
    </row>
    <row r="8" spans="3:3" x14ac:dyDescent="0.25">
      <c r="C8" s="3" t="s">
        <v>284</v>
      </c>
    </row>
    <row r="9" spans="3:3" x14ac:dyDescent="0.25">
      <c r="C9" s="3" t="s">
        <v>285</v>
      </c>
    </row>
    <row r="10" spans="3:3" x14ac:dyDescent="0.25">
      <c r="C10" s="3" t="s">
        <v>281</v>
      </c>
    </row>
    <row r="11" spans="3:3" x14ac:dyDescent="0.25">
      <c r="C11" s="3" t="s">
        <v>286</v>
      </c>
    </row>
    <row r="12" spans="3:3" x14ac:dyDescent="0.25">
      <c r="C12" s="3" t="s">
        <v>287</v>
      </c>
    </row>
    <row r="13" spans="3:3" x14ac:dyDescent="0.25">
      <c r="C13" s="3" t="s">
        <v>281</v>
      </c>
    </row>
    <row r="14" spans="3:3" x14ac:dyDescent="0.25">
      <c r="C14" s="3" t="s">
        <v>288</v>
      </c>
    </row>
    <row r="15" spans="3:3" x14ac:dyDescent="0.25">
      <c r="C15" s="3" t="s">
        <v>289</v>
      </c>
    </row>
    <row r="16" spans="3:3" x14ac:dyDescent="0.25">
      <c r="C16" s="3" t="s">
        <v>281</v>
      </c>
    </row>
    <row r="17" spans="3:3" x14ac:dyDescent="0.25">
      <c r="C17" s="3" t="s">
        <v>290</v>
      </c>
    </row>
    <row r="18" spans="3:3" x14ac:dyDescent="0.25">
      <c r="C18" s="3" t="s">
        <v>291</v>
      </c>
    </row>
    <row r="19" spans="3:3" x14ac:dyDescent="0.25">
      <c r="C19" s="3" t="s">
        <v>281</v>
      </c>
    </row>
    <row r="20" spans="3:3" x14ac:dyDescent="0.25">
      <c r="C20" s="3" t="s">
        <v>292</v>
      </c>
    </row>
    <row r="21" spans="3:3" x14ac:dyDescent="0.25">
      <c r="C21" s="3" t="s">
        <v>293</v>
      </c>
    </row>
    <row r="22" spans="3:3" x14ac:dyDescent="0.25">
      <c r="C22" s="3" t="s">
        <v>281</v>
      </c>
    </row>
    <row r="23" spans="3:3" x14ac:dyDescent="0.25">
      <c r="C23" s="3" t="s">
        <v>294</v>
      </c>
    </row>
    <row r="24" spans="3:3" x14ac:dyDescent="0.25">
      <c r="C24" s="3" t="s">
        <v>295</v>
      </c>
    </row>
    <row r="25" spans="3:3" x14ac:dyDescent="0.25">
      <c r="C25" s="3" t="s">
        <v>281</v>
      </c>
    </row>
    <row r="26" spans="3:3" x14ac:dyDescent="0.25">
      <c r="C26" s="3" t="s">
        <v>296</v>
      </c>
    </row>
    <row r="27" spans="3:3" x14ac:dyDescent="0.25">
      <c r="C27" s="3" t="s">
        <v>297</v>
      </c>
    </row>
    <row r="28" spans="3:3" x14ac:dyDescent="0.25">
      <c r="C28" s="3" t="s">
        <v>281</v>
      </c>
    </row>
    <row r="29" spans="3:3" x14ac:dyDescent="0.25">
      <c r="C29" s="3" t="s">
        <v>298</v>
      </c>
    </row>
    <row r="30" spans="3:3" x14ac:dyDescent="0.25">
      <c r="C30" s="3" t="s">
        <v>299</v>
      </c>
    </row>
    <row r="31" spans="3:3" x14ac:dyDescent="0.25">
      <c r="C31" s="3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555C1-CAC4-439B-B050-B71D8109F85C}">
  <dimension ref="C2:C192"/>
  <sheetViews>
    <sheetView topLeftCell="A16" workbookViewId="0">
      <selection activeCell="K39" sqref="K39"/>
    </sheetView>
  </sheetViews>
  <sheetFormatPr defaultRowHeight="15" x14ac:dyDescent="0.25"/>
  <cols>
    <col min="3" max="3" width="32" customWidth="1"/>
  </cols>
  <sheetData>
    <row r="2" spans="3:3" x14ac:dyDescent="0.25">
      <c r="C2" s="3" t="s">
        <v>300</v>
      </c>
    </row>
    <row r="3" spans="3:3" x14ac:dyDescent="0.25">
      <c r="C3" s="3" t="s">
        <v>301</v>
      </c>
    </row>
    <row r="4" spans="3:3" x14ac:dyDescent="0.25">
      <c r="C4" s="3" t="s">
        <v>302</v>
      </c>
    </row>
    <row r="5" spans="3:3" x14ac:dyDescent="0.25">
      <c r="C5" s="3" t="s">
        <v>303</v>
      </c>
    </row>
    <row r="6" spans="3:3" x14ac:dyDescent="0.25">
      <c r="C6" s="3" t="s">
        <v>304</v>
      </c>
    </row>
    <row r="7" spans="3:3" x14ac:dyDescent="0.25">
      <c r="C7" s="3" t="s">
        <v>305</v>
      </c>
    </row>
    <row r="8" spans="3:3" x14ac:dyDescent="0.25">
      <c r="C8" s="3" t="s">
        <v>306</v>
      </c>
    </row>
    <row r="9" spans="3:3" x14ac:dyDescent="0.25">
      <c r="C9" s="3" t="s">
        <v>307</v>
      </c>
    </row>
    <row r="10" spans="3:3" x14ac:dyDescent="0.25">
      <c r="C10" s="3" t="s">
        <v>308</v>
      </c>
    </row>
    <row r="11" spans="3:3" x14ac:dyDescent="0.25">
      <c r="C11" s="3" t="s">
        <v>309</v>
      </c>
    </row>
    <row r="12" spans="3:3" x14ac:dyDescent="0.25">
      <c r="C12" s="3" t="s">
        <v>310</v>
      </c>
    </row>
    <row r="13" spans="3:3" x14ac:dyDescent="0.25">
      <c r="C13" s="3" t="s">
        <v>311</v>
      </c>
    </row>
    <row r="14" spans="3:3" x14ac:dyDescent="0.25">
      <c r="C14" s="3" t="s">
        <v>312</v>
      </c>
    </row>
    <row r="15" spans="3:3" x14ac:dyDescent="0.25">
      <c r="C15" s="3" t="s">
        <v>313</v>
      </c>
    </row>
    <row r="16" spans="3:3" x14ac:dyDescent="0.25">
      <c r="C16" s="3" t="s">
        <v>314</v>
      </c>
    </row>
    <row r="17" spans="3:3" x14ac:dyDescent="0.25">
      <c r="C17" s="3" t="s">
        <v>315</v>
      </c>
    </row>
    <row r="18" spans="3:3" x14ac:dyDescent="0.25">
      <c r="C18" s="3" t="s">
        <v>316</v>
      </c>
    </row>
    <row r="19" spans="3:3" x14ac:dyDescent="0.25">
      <c r="C19" s="3" t="s">
        <v>317</v>
      </c>
    </row>
    <row r="20" spans="3:3" x14ac:dyDescent="0.25">
      <c r="C20" s="3" t="s">
        <v>318</v>
      </c>
    </row>
    <row r="21" spans="3:3" x14ac:dyDescent="0.25">
      <c r="C21" s="3" t="s">
        <v>319</v>
      </c>
    </row>
    <row r="22" spans="3:3" x14ac:dyDescent="0.25">
      <c r="C22" s="3" t="s">
        <v>320</v>
      </c>
    </row>
    <row r="23" spans="3:3" x14ac:dyDescent="0.25">
      <c r="C23" s="3" t="s">
        <v>321</v>
      </c>
    </row>
    <row r="24" spans="3:3" x14ac:dyDescent="0.25">
      <c r="C24" s="3" t="s">
        <v>322</v>
      </c>
    </row>
    <row r="25" spans="3:3" x14ac:dyDescent="0.25">
      <c r="C25" s="3" t="s">
        <v>323</v>
      </c>
    </row>
    <row r="26" spans="3:3" x14ac:dyDescent="0.25">
      <c r="C26" s="3" t="s">
        <v>324</v>
      </c>
    </row>
    <row r="27" spans="3:3" x14ac:dyDescent="0.25">
      <c r="C27" s="3" t="s">
        <v>325</v>
      </c>
    </row>
    <row r="28" spans="3:3" x14ac:dyDescent="0.25">
      <c r="C28" s="3" t="s">
        <v>326</v>
      </c>
    </row>
    <row r="29" spans="3:3" x14ac:dyDescent="0.25">
      <c r="C29" s="3" t="s">
        <v>327</v>
      </c>
    </row>
    <row r="30" spans="3:3" x14ac:dyDescent="0.25">
      <c r="C30" s="3" t="s">
        <v>328</v>
      </c>
    </row>
    <row r="31" spans="3:3" x14ac:dyDescent="0.25">
      <c r="C31" s="3" t="s">
        <v>329</v>
      </c>
    </row>
    <row r="32" spans="3:3" x14ac:dyDescent="0.25">
      <c r="C32" s="3" t="s">
        <v>330</v>
      </c>
    </row>
    <row r="33" spans="3:3" x14ac:dyDescent="0.25">
      <c r="C33" s="3" t="s">
        <v>331</v>
      </c>
    </row>
    <row r="34" spans="3:3" x14ac:dyDescent="0.25">
      <c r="C34" s="3" t="s">
        <v>332</v>
      </c>
    </row>
    <row r="35" spans="3:3" x14ac:dyDescent="0.25">
      <c r="C35" s="3" t="s">
        <v>333</v>
      </c>
    </row>
    <row r="36" spans="3:3" x14ac:dyDescent="0.25">
      <c r="C36" s="3" t="s">
        <v>334</v>
      </c>
    </row>
    <row r="37" spans="3:3" x14ac:dyDescent="0.25">
      <c r="C37" s="3" t="s">
        <v>335</v>
      </c>
    </row>
    <row r="38" spans="3:3" x14ac:dyDescent="0.25">
      <c r="C38" s="3" t="s">
        <v>336</v>
      </c>
    </row>
    <row r="39" spans="3:3" x14ac:dyDescent="0.25">
      <c r="C39" s="3" t="s">
        <v>337</v>
      </c>
    </row>
    <row r="40" spans="3:3" x14ac:dyDescent="0.25">
      <c r="C40" s="3" t="s">
        <v>338</v>
      </c>
    </row>
    <row r="41" spans="3:3" x14ac:dyDescent="0.25">
      <c r="C41" s="3" t="s">
        <v>339</v>
      </c>
    </row>
    <row r="42" spans="3:3" x14ac:dyDescent="0.25">
      <c r="C42" s="3" t="s">
        <v>340</v>
      </c>
    </row>
    <row r="43" spans="3:3" x14ac:dyDescent="0.25">
      <c r="C43" s="3" t="s">
        <v>341</v>
      </c>
    </row>
    <row r="44" spans="3:3" x14ac:dyDescent="0.25">
      <c r="C44" s="3" t="s">
        <v>342</v>
      </c>
    </row>
    <row r="45" spans="3:3" x14ac:dyDescent="0.25">
      <c r="C45" s="3" t="s">
        <v>343</v>
      </c>
    </row>
    <row r="46" spans="3:3" x14ac:dyDescent="0.25">
      <c r="C46" s="3" t="s">
        <v>344</v>
      </c>
    </row>
    <row r="47" spans="3:3" x14ac:dyDescent="0.25">
      <c r="C47" s="3" t="s">
        <v>345</v>
      </c>
    </row>
    <row r="48" spans="3:3" x14ac:dyDescent="0.25">
      <c r="C48" s="3" t="s">
        <v>346</v>
      </c>
    </row>
    <row r="49" spans="3:3" x14ac:dyDescent="0.25">
      <c r="C49" s="3" t="s">
        <v>347</v>
      </c>
    </row>
    <row r="50" spans="3:3" x14ac:dyDescent="0.25">
      <c r="C50" s="3" t="s">
        <v>348</v>
      </c>
    </row>
    <row r="51" spans="3:3" x14ac:dyDescent="0.25">
      <c r="C51" s="3" t="s">
        <v>349</v>
      </c>
    </row>
    <row r="52" spans="3:3" x14ac:dyDescent="0.25">
      <c r="C52" s="3" t="s">
        <v>350</v>
      </c>
    </row>
    <row r="53" spans="3:3" x14ac:dyDescent="0.25">
      <c r="C53" s="3" t="s">
        <v>351</v>
      </c>
    </row>
    <row r="54" spans="3:3" x14ac:dyDescent="0.25">
      <c r="C54" s="3" t="s">
        <v>352</v>
      </c>
    </row>
    <row r="55" spans="3:3" x14ac:dyDescent="0.25">
      <c r="C55" s="3" t="s">
        <v>353</v>
      </c>
    </row>
    <row r="56" spans="3:3" x14ac:dyDescent="0.25">
      <c r="C56" s="3" t="s">
        <v>354</v>
      </c>
    </row>
    <row r="57" spans="3:3" x14ac:dyDescent="0.25">
      <c r="C57" s="3" t="s">
        <v>355</v>
      </c>
    </row>
    <row r="58" spans="3:3" x14ac:dyDescent="0.25">
      <c r="C58" s="3" t="s">
        <v>356</v>
      </c>
    </row>
    <row r="59" spans="3:3" x14ac:dyDescent="0.25">
      <c r="C59" s="3" t="s">
        <v>357</v>
      </c>
    </row>
    <row r="60" spans="3:3" x14ac:dyDescent="0.25">
      <c r="C60" s="3" t="s">
        <v>358</v>
      </c>
    </row>
    <row r="61" spans="3:3" x14ac:dyDescent="0.25">
      <c r="C61" s="3" t="s">
        <v>359</v>
      </c>
    </row>
    <row r="62" spans="3:3" x14ac:dyDescent="0.25">
      <c r="C62" s="3" t="s">
        <v>360</v>
      </c>
    </row>
    <row r="63" spans="3:3" x14ac:dyDescent="0.25">
      <c r="C63" s="3" t="s">
        <v>361</v>
      </c>
    </row>
    <row r="64" spans="3:3" x14ac:dyDescent="0.25">
      <c r="C64" s="3" t="s">
        <v>362</v>
      </c>
    </row>
    <row r="65" spans="3:3" x14ac:dyDescent="0.25">
      <c r="C65" s="3" t="s">
        <v>363</v>
      </c>
    </row>
    <row r="66" spans="3:3" x14ac:dyDescent="0.25">
      <c r="C66" s="3" t="s">
        <v>364</v>
      </c>
    </row>
    <row r="67" spans="3:3" x14ac:dyDescent="0.25">
      <c r="C67" s="3" t="s">
        <v>365</v>
      </c>
    </row>
    <row r="68" spans="3:3" x14ac:dyDescent="0.25">
      <c r="C68" s="3" t="s">
        <v>366</v>
      </c>
    </row>
    <row r="69" spans="3:3" x14ac:dyDescent="0.25">
      <c r="C69" s="3" t="s">
        <v>367</v>
      </c>
    </row>
    <row r="70" spans="3:3" x14ac:dyDescent="0.25">
      <c r="C70" s="3" t="s">
        <v>368</v>
      </c>
    </row>
    <row r="71" spans="3:3" x14ac:dyDescent="0.25">
      <c r="C71" s="3" t="s">
        <v>369</v>
      </c>
    </row>
    <row r="72" spans="3:3" x14ac:dyDescent="0.25">
      <c r="C72" s="3" t="s">
        <v>370</v>
      </c>
    </row>
    <row r="73" spans="3:3" x14ac:dyDescent="0.25">
      <c r="C73" s="3" t="s">
        <v>371</v>
      </c>
    </row>
    <row r="74" spans="3:3" x14ac:dyDescent="0.25">
      <c r="C74" s="3" t="s">
        <v>372</v>
      </c>
    </row>
    <row r="75" spans="3:3" x14ac:dyDescent="0.25">
      <c r="C75" s="3" t="s">
        <v>373</v>
      </c>
    </row>
    <row r="76" spans="3:3" x14ac:dyDescent="0.25">
      <c r="C76" s="3" t="s">
        <v>374</v>
      </c>
    </row>
    <row r="77" spans="3:3" x14ac:dyDescent="0.25">
      <c r="C77" s="3" t="s">
        <v>375</v>
      </c>
    </row>
    <row r="78" spans="3:3" x14ac:dyDescent="0.25">
      <c r="C78" s="3" t="s">
        <v>376</v>
      </c>
    </row>
    <row r="79" spans="3:3" x14ac:dyDescent="0.25">
      <c r="C79" s="3" t="s">
        <v>377</v>
      </c>
    </row>
    <row r="80" spans="3:3" x14ac:dyDescent="0.25">
      <c r="C80" s="3" t="s">
        <v>378</v>
      </c>
    </row>
    <row r="81" spans="3:3" x14ac:dyDescent="0.25">
      <c r="C81" s="3" t="s">
        <v>379</v>
      </c>
    </row>
    <row r="82" spans="3:3" x14ac:dyDescent="0.25">
      <c r="C82" s="3" t="s">
        <v>380</v>
      </c>
    </row>
    <row r="83" spans="3:3" x14ac:dyDescent="0.25">
      <c r="C83" s="3" t="s">
        <v>381</v>
      </c>
    </row>
    <row r="84" spans="3:3" x14ac:dyDescent="0.25">
      <c r="C84" s="3" t="s">
        <v>382</v>
      </c>
    </row>
    <row r="85" spans="3:3" x14ac:dyDescent="0.25">
      <c r="C85" s="3" t="s">
        <v>383</v>
      </c>
    </row>
    <row r="86" spans="3:3" x14ac:dyDescent="0.25">
      <c r="C86" s="3" t="s">
        <v>384</v>
      </c>
    </row>
    <row r="87" spans="3:3" x14ac:dyDescent="0.25">
      <c r="C87" s="3" t="s">
        <v>385</v>
      </c>
    </row>
    <row r="88" spans="3:3" x14ac:dyDescent="0.25">
      <c r="C88" s="3" t="s">
        <v>386</v>
      </c>
    </row>
    <row r="89" spans="3:3" x14ac:dyDescent="0.25">
      <c r="C89" s="3" t="s">
        <v>387</v>
      </c>
    </row>
    <row r="90" spans="3:3" x14ac:dyDescent="0.25">
      <c r="C90" s="3" t="s">
        <v>388</v>
      </c>
    </row>
    <row r="91" spans="3:3" x14ac:dyDescent="0.25">
      <c r="C91" s="3" t="s">
        <v>389</v>
      </c>
    </row>
    <row r="92" spans="3:3" x14ac:dyDescent="0.25">
      <c r="C92" s="3" t="s">
        <v>390</v>
      </c>
    </row>
    <row r="93" spans="3:3" x14ac:dyDescent="0.25">
      <c r="C93" s="3" t="s">
        <v>391</v>
      </c>
    </row>
    <row r="94" spans="3:3" x14ac:dyDescent="0.25">
      <c r="C94" s="3" t="s">
        <v>392</v>
      </c>
    </row>
    <row r="95" spans="3:3" x14ac:dyDescent="0.25">
      <c r="C95" s="3" t="s">
        <v>393</v>
      </c>
    </row>
    <row r="96" spans="3:3" x14ac:dyDescent="0.25">
      <c r="C96" s="3" t="s">
        <v>394</v>
      </c>
    </row>
    <row r="97" spans="3:3" x14ac:dyDescent="0.25">
      <c r="C97" s="3" t="s">
        <v>395</v>
      </c>
    </row>
    <row r="98" spans="3:3" x14ac:dyDescent="0.25">
      <c r="C98" s="3" t="s">
        <v>396</v>
      </c>
    </row>
    <row r="99" spans="3:3" x14ac:dyDescent="0.25">
      <c r="C99" s="3" t="s">
        <v>397</v>
      </c>
    </row>
    <row r="100" spans="3:3" x14ac:dyDescent="0.25">
      <c r="C100" s="3" t="s">
        <v>398</v>
      </c>
    </row>
    <row r="101" spans="3:3" x14ac:dyDescent="0.25">
      <c r="C101" s="3" t="s">
        <v>399</v>
      </c>
    </row>
    <row r="102" spans="3:3" x14ac:dyDescent="0.25">
      <c r="C102" s="3" t="s">
        <v>400</v>
      </c>
    </row>
    <row r="103" spans="3:3" x14ac:dyDescent="0.25">
      <c r="C103" s="3" t="s">
        <v>401</v>
      </c>
    </row>
    <row r="104" spans="3:3" x14ac:dyDescent="0.25">
      <c r="C104" s="3" t="s">
        <v>402</v>
      </c>
    </row>
    <row r="105" spans="3:3" x14ac:dyDescent="0.25">
      <c r="C105" s="3" t="s">
        <v>403</v>
      </c>
    </row>
    <row r="106" spans="3:3" x14ac:dyDescent="0.25">
      <c r="C106" s="3" t="s">
        <v>404</v>
      </c>
    </row>
    <row r="107" spans="3:3" x14ac:dyDescent="0.25">
      <c r="C107" s="3" t="s">
        <v>405</v>
      </c>
    </row>
    <row r="108" spans="3:3" x14ac:dyDescent="0.25">
      <c r="C108" s="3" t="s">
        <v>406</v>
      </c>
    </row>
    <row r="109" spans="3:3" x14ac:dyDescent="0.25">
      <c r="C109" s="3" t="s">
        <v>407</v>
      </c>
    </row>
    <row r="110" spans="3:3" x14ac:dyDescent="0.25">
      <c r="C110" s="3" t="s">
        <v>408</v>
      </c>
    </row>
    <row r="111" spans="3:3" x14ac:dyDescent="0.25">
      <c r="C111" s="3" t="s">
        <v>409</v>
      </c>
    </row>
    <row r="112" spans="3:3" x14ac:dyDescent="0.25">
      <c r="C112" s="3" t="s">
        <v>410</v>
      </c>
    </row>
    <row r="113" spans="3:3" x14ac:dyDescent="0.25">
      <c r="C113" s="3" t="s">
        <v>411</v>
      </c>
    </row>
    <row r="114" spans="3:3" x14ac:dyDescent="0.25">
      <c r="C114" s="3" t="s">
        <v>412</v>
      </c>
    </row>
    <row r="115" spans="3:3" x14ac:dyDescent="0.25">
      <c r="C115" s="3" t="s">
        <v>413</v>
      </c>
    </row>
    <row r="116" spans="3:3" x14ac:dyDescent="0.25">
      <c r="C116" s="3" t="s">
        <v>414</v>
      </c>
    </row>
    <row r="117" spans="3:3" x14ac:dyDescent="0.25">
      <c r="C117" s="3" t="s">
        <v>415</v>
      </c>
    </row>
    <row r="118" spans="3:3" x14ac:dyDescent="0.25">
      <c r="C118" s="3" t="s">
        <v>416</v>
      </c>
    </row>
    <row r="119" spans="3:3" x14ac:dyDescent="0.25">
      <c r="C119" s="3" t="s">
        <v>417</v>
      </c>
    </row>
    <row r="120" spans="3:3" x14ac:dyDescent="0.25">
      <c r="C120" s="3" t="s">
        <v>418</v>
      </c>
    </row>
    <row r="121" spans="3:3" x14ac:dyDescent="0.25">
      <c r="C121" s="3" t="s">
        <v>419</v>
      </c>
    </row>
    <row r="122" spans="3:3" x14ac:dyDescent="0.25">
      <c r="C122" s="3" t="s">
        <v>420</v>
      </c>
    </row>
    <row r="123" spans="3:3" x14ac:dyDescent="0.25">
      <c r="C123" s="3" t="s">
        <v>421</v>
      </c>
    </row>
    <row r="124" spans="3:3" x14ac:dyDescent="0.25">
      <c r="C124" s="3" t="s">
        <v>422</v>
      </c>
    </row>
    <row r="125" spans="3:3" x14ac:dyDescent="0.25">
      <c r="C125" s="3" t="s">
        <v>423</v>
      </c>
    </row>
    <row r="126" spans="3:3" x14ac:dyDescent="0.25">
      <c r="C126" s="3" t="s">
        <v>424</v>
      </c>
    </row>
    <row r="127" spans="3:3" x14ac:dyDescent="0.25">
      <c r="C127" s="3" t="s">
        <v>425</v>
      </c>
    </row>
    <row r="128" spans="3:3" x14ac:dyDescent="0.25">
      <c r="C128" s="3" t="s">
        <v>426</v>
      </c>
    </row>
    <row r="129" spans="3:3" x14ac:dyDescent="0.25">
      <c r="C129" s="3" t="s">
        <v>427</v>
      </c>
    </row>
    <row r="130" spans="3:3" x14ac:dyDescent="0.25">
      <c r="C130" s="3" t="s">
        <v>428</v>
      </c>
    </row>
    <row r="131" spans="3:3" x14ac:dyDescent="0.25">
      <c r="C131" s="3" t="s">
        <v>429</v>
      </c>
    </row>
    <row r="132" spans="3:3" x14ac:dyDescent="0.25">
      <c r="C132" s="3" t="s">
        <v>430</v>
      </c>
    </row>
    <row r="133" spans="3:3" x14ac:dyDescent="0.25">
      <c r="C133" s="3" t="s">
        <v>431</v>
      </c>
    </row>
    <row r="134" spans="3:3" x14ac:dyDescent="0.25">
      <c r="C134" s="3" t="s">
        <v>432</v>
      </c>
    </row>
    <row r="135" spans="3:3" x14ac:dyDescent="0.25">
      <c r="C135" s="3" t="s">
        <v>433</v>
      </c>
    </row>
    <row r="136" spans="3:3" x14ac:dyDescent="0.25">
      <c r="C136" s="3" t="s">
        <v>434</v>
      </c>
    </row>
    <row r="137" spans="3:3" x14ac:dyDescent="0.25">
      <c r="C137" s="3" t="s">
        <v>435</v>
      </c>
    </row>
    <row r="138" spans="3:3" x14ac:dyDescent="0.25">
      <c r="C138" s="3" t="s">
        <v>436</v>
      </c>
    </row>
    <row r="139" spans="3:3" x14ac:dyDescent="0.25">
      <c r="C139" s="3" t="s">
        <v>437</v>
      </c>
    </row>
    <row r="140" spans="3:3" x14ac:dyDescent="0.25">
      <c r="C140" s="3" t="s">
        <v>438</v>
      </c>
    </row>
    <row r="141" spans="3:3" x14ac:dyDescent="0.25">
      <c r="C141" s="3" t="s">
        <v>439</v>
      </c>
    </row>
    <row r="142" spans="3:3" x14ac:dyDescent="0.25">
      <c r="C142" s="3" t="s">
        <v>440</v>
      </c>
    </row>
    <row r="143" spans="3:3" x14ac:dyDescent="0.25">
      <c r="C143" s="3" t="s">
        <v>441</v>
      </c>
    </row>
    <row r="144" spans="3:3" x14ac:dyDescent="0.25">
      <c r="C144" s="3" t="s">
        <v>442</v>
      </c>
    </row>
    <row r="145" spans="3:3" x14ac:dyDescent="0.25">
      <c r="C145" s="3" t="s">
        <v>443</v>
      </c>
    </row>
    <row r="146" spans="3:3" x14ac:dyDescent="0.25">
      <c r="C146" s="3" t="s">
        <v>444</v>
      </c>
    </row>
    <row r="147" spans="3:3" x14ac:dyDescent="0.25">
      <c r="C147" s="3" t="s">
        <v>445</v>
      </c>
    </row>
    <row r="148" spans="3:3" x14ac:dyDescent="0.25">
      <c r="C148" s="3" t="s">
        <v>446</v>
      </c>
    </row>
    <row r="149" spans="3:3" x14ac:dyDescent="0.25">
      <c r="C149" s="3" t="s">
        <v>447</v>
      </c>
    </row>
    <row r="150" spans="3:3" x14ac:dyDescent="0.25">
      <c r="C150" s="3" t="s">
        <v>448</v>
      </c>
    </row>
    <row r="151" spans="3:3" x14ac:dyDescent="0.25">
      <c r="C151" s="3" t="s">
        <v>449</v>
      </c>
    </row>
    <row r="152" spans="3:3" x14ac:dyDescent="0.25">
      <c r="C152" s="3" t="s">
        <v>450</v>
      </c>
    </row>
    <row r="153" spans="3:3" x14ac:dyDescent="0.25">
      <c r="C153" s="3" t="s">
        <v>451</v>
      </c>
    </row>
    <row r="154" spans="3:3" x14ac:dyDescent="0.25">
      <c r="C154" s="3" t="s">
        <v>452</v>
      </c>
    </row>
    <row r="155" spans="3:3" x14ac:dyDescent="0.25">
      <c r="C155" s="3" t="s">
        <v>453</v>
      </c>
    </row>
    <row r="156" spans="3:3" x14ac:dyDescent="0.25">
      <c r="C156" s="3" t="s">
        <v>454</v>
      </c>
    </row>
    <row r="157" spans="3:3" x14ac:dyDescent="0.25">
      <c r="C157" s="3" t="s">
        <v>455</v>
      </c>
    </row>
    <row r="158" spans="3:3" x14ac:dyDescent="0.25">
      <c r="C158" s="3" t="s">
        <v>456</v>
      </c>
    </row>
    <row r="159" spans="3:3" x14ac:dyDescent="0.25">
      <c r="C159" s="3" t="s">
        <v>457</v>
      </c>
    </row>
    <row r="160" spans="3:3" x14ac:dyDescent="0.25">
      <c r="C160" s="3" t="s">
        <v>458</v>
      </c>
    </row>
    <row r="161" spans="3:3" x14ac:dyDescent="0.25">
      <c r="C161" s="3" t="s">
        <v>459</v>
      </c>
    </row>
    <row r="162" spans="3:3" x14ac:dyDescent="0.25">
      <c r="C162" s="3" t="s">
        <v>460</v>
      </c>
    </row>
    <row r="163" spans="3:3" x14ac:dyDescent="0.25">
      <c r="C163" s="3" t="s">
        <v>461</v>
      </c>
    </row>
    <row r="164" spans="3:3" x14ac:dyDescent="0.25">
      <c r="C164" s="3" t="s">
        <v>462</v>
      </c>
    </row>
    <row r="165" spans="3:3" x14ac:dyDescent="0.25">
      <c r="C165" s="3" t="s">
        <v>463</v>
      </c>
    </row>
    <row r="166" spans="3:3" x14ac:dyDescent="0.25">
      <c r="C166" s="3" t="s">
        <v>464</v>
      </c>
    </row>
    <row r="167" spans="3:3" x14ac:dyDescent="0.25">
      <c r="C167" s="3" t="s">
        <v>465</v>
      </c>
    </row>
    <row r="168" spans="3:3" x14ac:dyDescent="0.25">
      <c r="C168" s="3" t="s">
        <v>466</v>
      </c>
    </row>
    <row r="169" spans="3:3" x14ac:dyDescent="0.25">
      <c r="C169" s="3" t="s">
        <v>467</v>
      </c>
    </row>
    <row r="170" spans="3:3" x14ac:dyDescent="0.25">
      <c r="C170" s="3" t="s">
        <v>468</v>
      </c>
    </row>
    <row r="171" spans="3:3" x14ac:dyDescent="0.25">
      <c r="C171" s="3" t="s">
        <v>469</v>
      </c>
    </row>
    <row r="172" spans="3:3" x14ac:dyDescent="0.25">
      <c r="C172" s="3" t="s">
        <v>470</v>
      </c>
    </row>
    <row r="173" spans="3:3" x14ac:dyDescent="0.25">
      <c r="C173" s="3" t="s">
        <v>471</v>
      </c>
    </row>
    <row r="174" spans="3:3" x14ac:dyDescent="0.25">
      <c r="C174" s="3" t="s">
        <v>472</v>
      </c>
    </row>
    <row r="175" spans="3:3" x14ac:dyDescent="0.25">
      <c r="C175" s="3" t="s">
        <v>473</v>
      </c>
    </row>
    <row r="176" spans="3:3" x14ac:dyDescent="0.25">
      <c r="C176" s="3" t="s">
        <v>474</v>
      </c>
    </row>
    <row r="177" spans="3:3" x14ac:dyDescent="0.25">
      <c r="C177" s="3" t="s">
        <v>475</v>
      </c>
    </row>
    <row r="178" spans="3:3" x14ac:dyDescent="0.25">
      <c r="C178" s="3" t="s">
        <v>476</v>
      </c>
    </row>
    <row r="179" spans="3:3" x14ac:dyDescent="0.25">
      <c r="C179" s="3" t="s">
        <v>477</v>
      </c>
    </row>
    <row r="180" spans="3:3" x14ac:dyDescent="0.25">
      <c r="C180" s="3" t="s">
        <v>478</v>
      </c>
    </row>
    <row r="181" spans="3:3" x14ac:dyDescent="0.25">
      <c r="C181" s="3" t="s">
        <v>479</v>
      </c>
    </row>
    <row r="182" spans="3:3" x14ac:dyDescent="0.25">
      <c r="C182" s="3" t="s">
        <v>480</v>
      </c>
    </row>
    <row r="183" spans="3:3" x14ac:dyDescent="0.25">
      <c r="C183" s="3" t="s">
        <v>481</v>
      </c>
    </row>
    <row r="184" spans="3:3" x14ac:dyDescent="0.25">
      <c r="C184" s="3" t="s">
        <v>482</v>
      </c>
    </row>
    <row r="185" spans="3:3" x14ac:dyDescent="0.25">
      <c r="C185" s="3" t="s">
        <v>483</v>
      </c>
    </row>
    <row r="186" spans="3:3" x14ac:dyDescent="0.25">
      <c r="C186" s="3" t="s">
        <v>484</v>
      </c>
    </row>
    <row r="187" spans="3:3" x14ac:dyDescent="0.25">
      <c r="C187" s="3" t="s">
        <v>485</v>
      </c>
    </row>
    <row r="188" spans="3:3" x14ac:dyDescent="0.25">
      <c r="C188" s="3" t="s">
        <v>486</v>
      </c>
    </row>
    <row r="189" spans="3:3" x14ac:dyDescent="0.25">
      <c r="C189" s="3" t="s">
        <v>487</v>
      </c>
    </row>
    <row r="190" spans="3:3" x14ac:dyDescent="0.25">
      <c r="C190" s="3" t="s">
        <v>488</v>
      </c>
    </row>
    <row r="191" spans="3:3" x14ac:dyDescent="0.25">
      <c r="C191" s="3" t="s">
        <v>489</v>
      </c>
    </row>
    <row r="192" spans="3:3" x14ac:dyDescent="0.25">
      <c r="C192" s="3" t="s">
        <v>490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98FD8-E63D-45B4-A4CC-84D5A12734F6}">
  <dimension ref="C2:G13"/>
  <sheetViews>
    <sheetView workbookViewId="0">
      <selection activeCell="E27" sqref="E27"/>
    </sheetView>
  </sheetViews>
  <sheetFormatPr defaultRowHeight="15" x14ac:dyDescent="0.25"/>
  <cols>
    <col min="3" max="3" width="7" bestFit="1" customWidth="1"/>
    <col min="4" max="4" width="29.42578125" customWidth="1"/>
    <col min="5" max="5" width="15.85546875" customWidth="1"/>
    <col min="6" max="6" width="17.7109375" customWidth="1"/>
    <col min="7" max="7" width="14.7109375" bestFit="1" customWidth="1"/>
  </cols>
  <sheetData>
    <row r="2" spans="3:7" ht="24" x14ac:dyDescent="0.25">
      <c r="C2" s="26" t="s">
        <v>496</v>
      </c>
      <c r="D2" s="27" t="s">
        <v>494</v>
      </c>
      <c r="E2" s="27" t="s">
        <v>491</v>
      </c>
      <c r="F2" s="27" t="s">
        <v>492</v>
      </c>
      <c r="G2" s="28" t="s">
        <v>493</v>
      </c>
    </row>
    <row r="3" spans="3:7" ht="24" x14ac:dyDescent="0.25">
      <c r="C3" s="29">
        <v>4.5</v>
      </c>
      <c r="D3" s="30" t="s">
        <v>296</v>
      </c>
      <c r="E3" s="30">
        <v>443</v>
      </c>
      <c r="F3" s="30">
        <v>720</v>
      </c>
      <c r="G3" s="31"/>
    </row>
    <row r="4" spans="3:7" ht="24" x14ac:dyDescent="0.25">
      <c r="C4" s="29">
        <v>4</v>
      </c>
      <c r="D4" s="25" t="s">
        <v>292</v>
      </c>
      <c r="E4" s="25">
        <v>225</v>
      </c>
      <c r="F4" s="25">
        <v>280</v>
      </c>
      <c r="G4" s="31"/>
    </row>
    <row r="5" spans="3:7" x14ac:dyDescent="0.25">
      <c r="C5" s="29">
        <v>4.5</v>
      </c>
      <c r="D5" s="30" t="s">
        <v>279</v>
      </c>
      <c r="E5" s="30">
        <v>289</v>
      </c>
      <c r="F5" s="30">
        <v>405</v>
      </c>
      <c r="G5" s="31"/>
    </row>
    <row r="6" spans="3:7" ht="24" x14ac:dyDescent="0.25">
      <c r="C6" s="29">
        <v>4</v>
      </c>
      <c r="D6" s="25" t="s">
        <v>294</v>
      </c>
      <c r="E6" s="25">
        <v>273</v>
      </c>
      <c r="F6" s="25">
        <v>425</v>
      </c>
      <c r="G6" s="32">
        <v>1</v>
      </c>
    </row>
    <row r="7" spans="3:7" ht="24" x14ac:dyDescent="0.25">
      <c r="C7" s="29">
        <v>4</v>
      </c>
      <c r="D7" s="30" t="s">
        <v>290</v>
      </c>
      <c r="E7" s="30">
        <v>197</v>
      </c>
      <c r="F7" s="30">
        <v>273</v>
      </c>
      <c r="G7" s="31"/>
    </row>
    <row r="8" spans="3:7" ht="24" x14ac:dyDescent="0.25">
      <c r="C8" s="29">
        <v>1.5</v>
      </c>
      <c r="D8" s="25" t="s">
        <v>282</v>
      </c>
      <c r="E8" s="25">
        <v>581</v>
      </c>
      <c r="F8" s="25">
        <v>1043</v>
      </c>
      <c r="G8" s="32">
        <v>1</v>
      </c>
    </row>
    <row r="9" spans="3:7" ht="36" x14ac:dyDescent="0.25">
      <c r="C9" s="29">
        <v>1.5</v>
      </c>
      <c r="D9" s="30" t="s">
        <v>284</v>
      </c>
      <c r="E9" s="30">
        <v>465</v>
      </c>
      <c r="F9" s="30">
        <v>772</v>
      </c>
      <c r="G9" s="31"/>
    </row>
    <row r="10" spans="3:7" ht="36" x14ac:dyDescent="0.25">
      <c r="C10" s="29">
        <v>1.5</v>
      </c>
      <c r="D10" s="25" t="s">
        <v>286</v>
      </c>
      <c r="E10" s="25">
        <v>525</v>
      </c>
      <c r="F10" s="25">
        <v>770</v>
      </c>
      <c r="G10" s="32">
        <v>1</v>
      </c>
    </row>
    <row r="11" spans="3:7" x14ac:dyDescent="0.25">
      <c r="C11" s="29">
        <v>1.5</v>
      </c>
      <c r="D11" s="30" t="s">
        <v>298</v>
      </c>
      <c r="E11" s="30">
        <v>455</v>
      </c>
      <c r="F11" s="30">
        <v>810</v>
      </c>
      <c r="G11" s="31"/>
    </row>
    <row r="12" spans="3:7" ht="24" x14ac:dyDescent="0.25">
      <c r="C12" s="29">
        <v>1.5</v>
      </c>
      <c r="D12" s="25" t="s">
        <v>288</v>
      </c>
      <c r="E12" s="25">
        <v>224</v>
      </c>
      <c r="F12" s="25">
        <v>319</v>
      </c>
      <c r="G12" s="32">
        <v>1</v>
      </c>
    </row>
    <row r="13" spans="3:7" x14ac:dyDescent="0.25">
      <c r="C13" s="33"/>
      <c r="D13" s="34"/>
      <c r="E13" s="34"/>
      <c r="F13" s="34"/>
      <c r="G13" s="3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5582D-F352-4680-8D69-FC963E3C01A2}">
  <dimension ref="C1:K28"/>
  <sheetViews>
    <sheetView zoomScale="85" zoomScaleNormal="85" workbookViewId="0">
      <selection activeCell="E38" sqref="E38"/>
    </sheetView>
  </sheetViews>
  <sheetFormatPr defaultRowHeight="15" x14ac:dyDescent="0.25"/>
  <cols>
    <col min="3" max="3" width="20.85546875" customWidth="1"/>
    <col min="5" max="5" width="26.140625" customWidth="1"/>
    <col min="8" max="8" width="22.28515625" customWidth="1"/>
    <col min="9" max="9" width="17.7109375" customWidth="1"/>
    <col min="10" max="10" width="17.140625" customWidth="1"/>
    <col min="11" max="11" width="22.5703125" customWidth="1"/>
  </cols>
  <sheetData>
    <row r="1" spans="3:11" x14ac:dyDescent="0.25">
      <c r="G1" s="26"/>
      <c r="H1" s="36"/>
      <c r="I1" s="36"/>
      <c r="J1" s="36"/>
      <c r="K1" s="37"/>
    </row>
    <row r="2" spans="3:11" x14ac:dyDescent="0.25">
      <c r="C2" s="4"/>
      <c r="D2" s="4"/>
      <c r="E2" s="4"/>
      <c r="G2" s="29" t="s">
        <v>495</v>
      </c>
      <c r="H2" s="38" t="s">
        <v>494</v>
      </c>
      <c r="I2" s="38" t="s">
        <v>491</v>
      </c>
      <c r="J2" s="38" t="s">
        <v>492</v>
      </c>
      <c r="K2" s="39" t="s">
        <v>493</v>
      </c>
    </row>
    <row r="3" spans="3:11" x14ac:dyDescent="0.25">
      <c r="C3" s="5"/>
      <c r="D3" s="6"/>
      <c r="E3" s="6"/>
      <c r="G3" s="29">
        <v>4.5</v>
      </c>
      <c r="H3" s="30" t="s">
        <v>296</v>
      </c>
      <c r="I3" s="30">
        <v>443</v>
      </c>
      <c r="J3" s="30">
        <v>720</v>
      </c>
      <c r="K3" s="31"/>
    </row>
    <row r="4" spans="3:11" x14ac:dyDescent="0.25">
      <c r="C4" s="4"/>
      <c r="D4" s="7"/>
      <c r="E4" s="7"/>
      <c r="G4" s="29">
        <v>4</v>
      </c>
      <c r="H4" s="25" t="s">
        <v>292</v>
      </c>
      <c r="I4" s="25">
        <v>225</v>
      </c>
      <c r="J4" s="25">
        <v>280</v>
      </c>
      <c r="K4" s="31"/>
    </row>
    <row r="5" spans="3:11" x14ac:dyDescent="0.25">
      <c r="C5" s="5"/>
      <c r="D5" s="6"/>
      <c r="E5" s="6"/>
      <c r="G5" s="29">
        <v>4.5</v>
      </c>
      <c r="H5" s="30" t="s">
        <v>279</v>
      </c>
      <c r="I5" s="30">
        <v>289</v>
      </c>
      <c r="J5" s="30">
        <v>405</v>
      </c>
      <c r="K5" s="31"/>
    </row>
    <row r="6" spans="3:11" x14ac:dyDescent="0.25">
      <c r="C6" s="4"/>
      <c r="D6" s="7"/>
      <c r="E6" s="7"/>
      <c r="G6" s="29">
        <v>4</v>
      </c>
      <c r="H6" s="25" t="s">
        <v>294</v>
      </c>
      <c r="I6" s="25">
        <v>273</v>
      </c>
      <c r="J6" s="25">
        <v>425</v>
      </c>
      <c r="K6" s="32">
        <v>1</v>
      </c>
    </row>
    <row r="7" spans="3:11" x14ac:dyDescent="0.25">
      <c r="C7" s="5"/>
      <c r="D7" s="6"/>
      <c r="E7" s="6"/>
      <c r="G7" s="29">
        <v>4</v>
      </c>
      <c r="H7" s="30" t="s">
        <v>290</v>
      </c>
      <c r="I7" s="30">
        <v>197</v>
      </c>
      <c r="J7" s="30">
        <v>273</v>
      </c>
      <c r="K7" s="31"/>
    </row>
    <row r="8" spans="3:11" x14ac:dyDescent="0.25">
      <c r="C8" s="4"/>
      <c r="D8" s="7"/>
      <c r="E8" s="7"/>
      <c r="G8" s="29">
        <v>1.5</v>
      </c>
      <c r="H8" s="25" t="s">
        <v>282</v>
      </c>
      <c r="I8" s="25">
        <v>581</v>
      </c>
      <c r="J8" s="25">
        <v>1043</v>
      </c>
      <c r="K8" s="32">
        <v>1</v>
      </c>
    </row>
    <row r="9" spans="3:11" x14ac:dyDescent="0.25">
      <c r="C9" s="5"/>
      <c r="D9" s="6"/>
      <c r="E9" s="6"/>
      <c r="G9" s="29">
        <v>1.5</v>
      </c>
      <c r="H9" s="30" t="s">
        <v>284</v>
      </c>
      <c r="I9" s="30">
        <v>465</v>
      </c>
      <c r="J9" s="30">
        <v>772</v>
      </c>
      <c r="K9" s="31"/>
    </row>
    <row r="10" spans="3:11" x14ac:dyDescent="0.25">
      <c r="C10" s="4"/>
      <c r="D10" s="7"/>
      <c r="E10" s="7"/>
      <c r="G10" s="29">
        <v>1.5</v>
      </c>
      <c r="H10" s="25" t="s">
        <v>286</v>
      </c>
      <c r="I10" s="25">
        <v>525</v>
      </c>
      <c r="J10" s="25">
        <v>770</v>
      </c>
      <c r="K10" s="32">
        <v>1</v>
      </c>
    </row>
    <row r="11" spans="3:11" x14ac:dyDescent="0.25">
      <c r="C11" s="5"/>
      <c r="D11" s="6"/>
      <c r="E11" s="6"/>
      <c r="G11" s="29">
        <v>1.5</v>
      </c>
      <c r="H11" s="30" t="s">
        <v>298</v>
      </c>
      <c r="I11" s="30">
        <v>455</v>
      </c>
      <c r="J11" s="30">
        <v>810</v>
      </c>
      <c r="K11" s="31"/>
    </row>
    <row r="12" spans="3:11" x14ac:dyDescent="0.25">
      <c r="C12" s="4"/>
      <c r="D12" s="7"/>
      <c r="E12" s="7"/>
      <c r="G12" s="33">
        <v>1.5</v>
      </c>
      <c r="H12" s="40" t="s">
        <v>288</v>
      </c>
      <c r="I12" s="40">
        <v>224</v>
      </c>
      <c r="J12" s="40">
        <v>319</v>
      </c>
      <c r="K12" s="41">
        <v>1</v>
      </c>
    </row>
    <row r="18" spans="9:10" x14ac:dyDescent="0.25">
      <c r="I18" s="11" t="s">
        <v>496</v>
      </c>
      <c r="J18" s="11" t="s">
        <v>504</v>
      </c>
    </row>
    <row r="19" spans="9:10" x14ac:dyDescent="0.25">
      <c r="I19" s="11">
        <v>4.5</v>
      </c>
      <c r="J19" s="11" t="s">
        <v>500</v>
      </c>
    </row>
    <row r="20" spans="9:10" x14ac:dyDescent="0.25">
      <c r="I20" s="11">
        <v>4</v>
      </c>
      <c r="J20" s="11" t="s">
        <v>501</v>
      </c>
    </row>
    <row r="21" spans="9:10" x14ac:dyDescent="0.25">
      <c r="I21" s="11">
        <v>4.5</v>
      </c>
      <c r="J21" s="11" t="s">
        <v>502</v>
      </c>
    </row>
    <row r="22" spans="9:10" x14ac:dyDescent="0.25">
      <c r="I22" s="11">
        <v>4</v>
      </c>
      <c r="J22" s="11" t="s">
        <v>502</v>
      </c>
    </row>
    <row r="23" spans="9:10" x14ac:dyDescent="0.25">
      <c r="I23" s="11">
        <v>4</v>
      </c>
      <c r="J23" s="11" t="s">
        <v>501</v>
      </c>
    </row>
    <row r="24" spans="9:10" x14ac:dyDescent="0.25">
      <c r="I24" s="11">
        <v>1.5</v>
      </c>
      <c r="J24" s="11" t="s">
        <v>503</v>
      </c>
    </row>
    <row r="25" spans="9:10" x14ac:dyDescent="0.25">
      <c r="I25" s="11">
        <v>1.5</v>
      </c>
      <c r="J25" s="11" t="s">
        <v>503</v>
      </c>
    </row>
    <row r="26" spans="9:10" x14ac:dyDescent="0.25">
      <c r="I26" s="11">
        <v>1.5</v>
      </c>
      <c r="J26" s="11" t="s">
        <v>503</v>
      </c>
    </row>
    <row r="27" spans="9:10" x14ac:dyDescent="0.25">
      <c r="I27" s="11">
        <v>1.5</v>
      </c>
      <c r="J27" s="11" t="s">
        <v>500</v>
      </c>
    </row>
    <row r="28" spans="9:10" x14ac:dyDescent="0.25">
      <c r="I28" s="11">
        <v>1.5</v>
      </c>
      <c r="J28" s="11" t="s">
        <v>501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3909-29D2-42CD-8B0A-415473FD2160}">
  <dimension ref="B2:M29"/>
  <sheetViews>
    <sheetView zoomScaleNormal="100" workbookViewId="0">
      <selection activeCell="I28" sqref="I28"/>
    </sheetView>
  </sheetViews>
  <sheetFormatPr defaultRowHeight="15" x14ac:dyDescent="0.25"/>
  <cols>
    <col min="2" max="2" width="29.7109375" customWidth="1"/>
    <col min="3" max="3" width="18.5703125" customWidth="1"/>
    <col min="7" max="7" width="17" customWidth="1"/>
    <col min="10" max="10" width="28.5703125" customWidth="1"/>
    <col min="11" max="11" width="11.42578125" customWidth="1"/>
    <col min="13" max="13" width="13.5703125" customWidth="1"/>
  </cols>
  <sheetData>
    <row r="2" spans="2:11" x14ac:dyDescent="0.25">
      <c r="B2" s="16" t="s">
        <v>494</v>
      </c>
      <c r="C2" s="17" t="s">
        <v>497</v>
      </c>
      <c r="G2" s="16" t="s">
        <v>494</v>
      </c>
      <c r="H2" s="17" t="s">
        <v>498</v>
      </c>
      <c r="I2" s="21" t="s">
        <v>496</v>
      </c>
      <c r="J2" s="21" t="s">
        <v>499</v>
      </c>
      <c r="K2" s="17" t="s">
        <v>497</v>
      </c>
    </row>
    <row r="3" spans="2:11" x14ac:dyDescent="0.25">
      <c r="B3" s="18" t="s">
        <v>279</v>
      </c>
      <c r="C3" s="19">
        <v>0.58860500000000004</v>
      </c>
      <c r="G3" s="18" t="s">
        <v>296</v>
      </c>
      <c r="H3" s="19">
        <v>0.28747600000000001</v>
      </c>
      <c r="I3" s="21">
        <v>4.5</v>
      </c>
      <c r="J3" s="21">
        <v>1390</v>
      </c>
      <c r="K3" s="19">
        <v>0.62256</v>
      </c>
    </row>
    <row r="4" spans="2:11" x14ac:dyDescent="0.25">
      <c r="B4" s="16" t="s">
        <v>282</v>
      </c>
      <c r="C4" s="20">
        <v>0.53570099999999998</v>
      </c>
      <c r="G4" s="18" t="s">
        <v>292</v>
      </c>
      <c r="H4" s="19">
        <v>0.23503199999999999</v>
      </c>
      <c r="I4" s="21">
        <v>4</v>
      </c>
      <c r="J4" s="21">
        <v>277</v>
      </c>
      <c r="K4" s="19">
        <v>0.61196200000000001</v>
      </c>
    </row>
    <row r="5" spans="2:11" x14ac:dyDescent="0.25">
      <c r="B5" s="18" t="s">
        <v>284</v>
      </c>
      <c r="C5" s="19">
        <v>0.51399899999999998</v>
      </c>
      <c r="G5" s="18" t="s">
        <v>279</v>
      </c>
      <c r="H5" s="19">
        <v>0.345364</v>
      </c>
      <c r="I5" s="21">
        <v>4.5</v>
      </c>
      <c r="J5" s="21">
        <v>2721</v>
      </c>
      <c r="K5" s="19">
        <v>0.58860500000000004</v>
      </c>
    </row>
    <row r="6" spans="2:11" x14ac:dyDescent="0.25">
      <c r="B6" s="16" t="s">
        <v>286</v>
      </c>
      <c r="C6" s="20">
        <v>0.54605499999999996</v>
      </c>
      <c r="G6" s="16" t="s">
        <v>294</v>
      </c>
      <c r="H6" s="20">
        <v>0.27301999999999998</v>
      </c>
      <c r="I6" s="21">
        <v>4</v>
      </c>
      <c r="J6" s="21">
        <v>232</v>
      </c>
      <c r="K6" s="20">
        <v>0.63337100000000002</v>
      </c>
    </row>
    <row r="7" spans="2:11" x14ac:dyDescent="0.25">
      <c r="B7" s="18" t="s">
        <v>288</v>
      </c>
      <c r="C7" s="19">
        <v>0.58760500000000004</v>
      </c>
      <c r="G7" s="16" t="s">
        <v>290</v>
      </c>
      <c r="H7" s="20">
        <v>0.21024799999999999</v>
      </c>
      <c r="I7" s="21">
        <v>4</v>
      </c>
      <c r="J7" s="21">
        <v>870</v>
      </c>
      <c r="K7" s="20">
        <v>0.56024600000000002</v>
      </c>
    </row>
    <row r="8" spans="2:11" x14ac:dyDescent="0.25">
      <c r="B8" s="16" t="s">
        <v>290</v>
      </c>
      <c r="C8" s="20">
        <v>0.56024600000000002</v>
      </c>
      <c r="G8" s="16" t="s">
        <v>282</v>
      </c>
      <c r="H8" s="20">
        <v>-5.9298999999999998E-2</v>
      </c>
      <c r="I8" s="21">
        <v>1.5</v>
      </c>
      <c r="J8" s="21">
        <v>10</v>
      </c>
      <c r="K8" s="20">
        <v>0.53570099999999998</v>
      </c>
    </row>
    <row r="9" spans="2:11" ht="24" x14ac:dyDescent="0.25">
      <c r="B9" s="18" t="s">
        <v>292</v>
      </c>
      <c r="C9" s="19">
        <v>0.61196200000000001</v>
      </c>
      <c r="G9" s="18" t="s">
        <v>284</v>
      </c>
      <c r="H9" s="19">
        <v>1.7930000000000001E-3</v>
      </c>
      <c r="I9" s="21">
        <v>1.5</v>
      </c>
      <c r="J9" s="21">
        <v>9</v>
      </c>
      <c r="K9" s="19">
        <v>0.51399899999999998</v>
      </c>
    </row>
    <row r="10" spans="2:11" ht="24" x14ac:dyDescent="0.25">
      <c r="B10" s="16" t="s">
        <v>294</v>
      </c>
      <c r="C10" s="20">
        <v>0.63337100000000002</v>
      </c>
      <c r="G10" s="16" t="s">
        <v>286</v>
      </c>
      <c r="H10" s="20">
        <v>-2.3463999999999999E-2</v>
      </c>
      <c r="I10" s="21">
        <v>1.5</v>
      </c>
      <c r="J10" s="21">
        <v>21</v>
      </c>
      <c r="K10" s="20">
        <v>0.54605499999999996</v>
      </c>
    </row>
    <row r="11" spans="2:11" x14ac:dyDescent="0.25">
      <c r="B11" s="18" t="s">
        <v>296</v>
      </c>
      <c r="C11" s="19">
        <v>0.62256</v>
      </c>
      <c r="G11" s="16" t="s">
        <v>298</v>
      </c>
      <c r="H11" s="20">
        <v>3.9897000000000002E-2</v>
      </c>
      <c r="I11" s="21">
        <v>1.5</v>
      </c>
      <c r="J11" s="21">
        <v>12</v>
      </c>
      <c r="K11" s="20">
        <v>0.578461</v>
      </c>
    </row>
    <row r="12" spans="2:11" x14ac:dyDescent="0.25">
      <c r="B12" s="8" t="s">
        <v>298</v>
      </c>
      <c r="C12" s="9">
        <v>0.578461</v>
      </c>
      <c r="G12" s="18" t="s">
        <v>288</v>
      </c>
      <c r="H12" s="19">
        <v>-7.6017000000000001E-2</v>
      </c>
      <c r="I12" s="21">
        <v>1.5</v>
      </c>
      <c r="J12" s="21">
        <v>10</v>
      </c>
      <c r="K12" s="19">
        <v>0.58760500000000004</v>
      </c>
    </row>
    <row r="18" spans="11:13" x14ac:dyDescent="0.25">
      <c r="K18" s="21" t="s">
        <v>496</v>
      </c>
      <c r="L18" s="17" t="s">
        <v>498</v>
      </c>
      <c r="M18" s="17" t="s">
        <v>497</v>
      </c>
    </row>
    <row r="19" spans="11:13" x14ac:dyDescent="0.25">
      <c r="K19" s="21">
        <v>4.5</v>
      </c>
      <c r="L19" s="19">
        <v>0.28747600000000001</v>
      </c>
      <c r="M19" s="19">
        <v>0.62256</v>
      </c>
    </row>
    <row r="20" spans="11:13" x14ac:dyDescent="0.25">
      <c r="K20" s="21">
        <v>4</v>
      </c>
      <c r="L20" s="19">
        <v>0.23503199999999999</v>
      </c>
      <c r="M20" s="19">
        <v>0.61196200000000001</v>
      </c>
    </row>
    <row r="21" spans="11:13" x14ac:dyDescent="0.25">
      <c r="K21" s="21">
        <v>4.5</v>
      </c>
      <c r="L21" s="19">
        <v>0.345364</v>
      </c>
      <c r="M21" s="19">
        <v>0.58860500000000004</v>
      </c>
    </row>
    <row r="22" spans="11:13" x14ac:dyDescent="0.25">
      <c r="K22" s="21">
        <v>4</v>
      </c>
      <c r="L22" s="20">
        <v>0.27301999999999998</v>
      </c>
      <c r="M22" s="20">
        <v>0.63337100000000002</v>
      </c>
    </row>
    <row r="23" spans="11:13" x14ac:dyDescent="0.25">
      <c r="K23" s="21">
        <v>4</v>
      </c>
      <c r="L23" s="20">
        <v>0.21024799999999999</v>
      </c>
      <c r="M23" s="20">
        <v>0.56024600000000002</v>
      </c>
    </row>
    <row r="24" spans="11:13" x14ac:dyDescent="0.25">
      <c r="K24" s="21">
        <v>1.5</v>
      </c>
      <c r="L24" s="20">
        <v>-5.9298999999999998E-2</v>
      </c>
      <c r="M24" s="20">
        <v>0.53570099999999998</v>
      </c>
    </row>
    <row r="25" spans="11:13" x14ac:dyDescent="0.25">
      <c r="K25" s="21">
        <v>1.5</v>
      </c>
      <c r="L25" s="19">
        <v>1.7930000000000001E-3</v>
      </c>
      <c r="M25" s="19">
        <v>0.51399899999999998</v>
      </c>
    </row>
    <row r="26" spans="11:13" x14ac:dyDescent="0.25">
      <c r="K26" s="21">
        <v>1.5</v>
      </c>
      <c r="L26" s="20">
        <v>-2.3463999999999999E-2</v>
      </c>
      <c r="M26" s="20">
        <v>0.54605499999999996</v>
      </c>
    </row>
    <row r="27" spans="11:13" x14ac:dyDescent="0.25">
      <c r="K27" s="21">
        <v>1.5</v>
      </c>
      <c r="L27" s="20">
        <v>3.9897000000000002E-2</v>
      </c>
      <c r="M27" s="20">
        <v>0.578461</v>
      </c>
    </row>
    <row r="28" spans="11:13" x14ac:dyDescent="0.25">
      <c r="K28" s="22">
        <v>1.5</v>
      </c>
      <c r="L28" s="23">
        <v>-7.6017000000000001E-2</v>
      </c>
      <c r="M28" s="23">
        <v>0.58760500000000004</v>
      </c>
    </row>
    <row r="29" spans="11:13" x14ac:dyDescent="0.25">
      <c r="K29" s="24"/>
      <c r="L29" s="13"/>
      <c r="M29" s="2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EC7ED-A1CE-4CBE-9E5C-DE383BCFA327}">
  <dimension ref="D2:X25"/>
  <sheetViews>
    <sheetView topLeftCell="C1" workbookViewId="0">
      <selection activeCell="S28" sqref="S28"/>
    </sheetView>
  </sheetViews>
  <sheetFormatPr defaultRowHeight="15" x14ac:dyDescent="0.25"/>
  <sheetData>
    <row r="2" spans="4:24" x14ac:dyDescent="0.25">
      <c r="D2" s="15" t="s">
        <v>496</v>
      </c>
      <c r="E2" s="15" t="s">
        <v>504</v>
      </c>
    </row>
    <row r="3" spans="4:24" x14ac:dyDescent="0.25">
      <c r="D3" s="11">
        <v>4.5</v>
      </c>
      <c r="E3" s="11" t="s">
        <v>500</v>
      </c>
      <c r="I3" s="15" t="s">
        <v>504</v>
      </c>
      <c r="K3" s="13"/>
      <c r="L3" s="14"/>
      <c r="M3" s="14"/>
      <c r="N3" s="13"/>
      <c r="P3" s="15" t="s">
        <v>504</v>
      </c>
      <c r="Q3" s="15" t="s">
        <v>496</v>
      </c>
      <c r="S3" s="11" t="s">
        <v>500</v>
      </c>
      <c r="T3">
        <v>4.5</v>
      </c>
      <c r="U3">
        <v>1.5</v>
      </c>
      <c r="W3" s="11" t="s">
        <v>500</v>
      </c>
      <c r="X3" s="10">
        <v>3</v>
      </c>
    </row>
    <row r="4" spans="4:24" x14ac:dyDescent="0.25">
      <c r="D4" s="11">
        <v>4</v>
      </c>
      <c r="E4" s="11" t="s">
        <v>501</v>
      </c>
      <c r="I4" s="11" t="s">
        <v>500</v>
      </c>
      <c r="K4" s="13"/>
      <c r="L4" s="13"/>
      <c r="M4" s="13"/>
      <c r="N4" s="13"/>
      <c r="P4" s="11" t="s">
        <v>500</v>
      </c>
      <c r="Q4" s="11">
        <v>4.5</v>
      </c>
      <c r="S4" s="11" t="s">
        <v>501</v>
      </c>
      <c r="T4">
        <v>4</v>
      </c>
      <c r="U4">
        <v>1.5</v>
      </c>
      <c r="W4" s="11" t="s">
        <v>501</v>
      </c>
      <c r="X4" s="10">
        <v>4.75</v>
      </c>
    </row>
    <row r="5" spans="4:24" x14ac:dyDescent="0.25">
      <c r="D5" s="11">
        <v>4.5</v>
      </c>
      <c r="E5" s="11" t="s">
        <v>502</v>
      </c>
      <c r="I5" s="11" t="s">
        <v>501</v>
      </c>
      <c r="K5" s="13"/>
      <c r="L5" s="13"/>
      <c r="M5" s="13"/>
      <c r="N5" s="13"/>
      <c r="P5" s="11" t="s">
        <v>501</v>
      </c>
      <c r="Q5" s="11">
        <v>4</v>
      </c>
      <c r="S5" s="11" t="s">
        <v>502</v>
      </c>
      <c r="T5">
        <v>4.5</v>
      </c>
      <c r="U5">
        <v>4</v>
      </c>
      <c r="W5" s="11" t="s">
        <v>502</v>
      </c>
      <c r="X5" s="10">
        <v>4.25</v>
      </c>
    </row>
    <row r="6" spans="4:24" x14ac:dyDescent="0.25">
      <c r="D6" s="11">
        <v>4</v>
      </c>
      <c r="E6" s="11" t="s">
        <v>502</v>
      </c>
      <c r="I6" s="11" t="s">
        <v>502</v>
      </c>
      <c r="L6" s="13"/>
      <c r="M6" s="13"/>
      <c r="N6" s="13"/>
      <c r="P6" s="11" t="s">
        <v>502</v>
      </c>
      <c r="Q6" s="11">
        <v>4.5</v>
      </c>
      <c r="S6" s="11" t="s">
        <v>503</v>
      </c>
      <c r="T6">
        <v>1.5</v>
      </c>
      <c r="U6">
        <v>1.5</v>
      </c>
      <c r="W6" s="11" t="s">
        <v>503</v>
      </c>
      <c r="X6" s="10">
        <v>2.25</v>
      </c>
    </row>
    <row r="7" spans="4:24" x14ac:dyDescent="0.25">
      <c r="D7" s="11">
        <v>4</v>
      </c>
      <c r="E7" s="11" t="s">
        <v>501</v>
      </c>
      <c r="I7" s="11" t="s">
        <v>502</v>
      </c>
      <c r="L7" s="13"/>
      <c r="M7" s="13"/>
      <c r="N7" s="13"/>
      <c r="P7" s="11" t="s">
        <v>502</v>
      </c>
      <c r="Q7" s="11">
        <v>4</v>
      </c>
    </row>
    <row r="8" spans="4:24" x14ac:dyDescent="0.25">
      <c r="D8" s="11">
        <v>1.5</v>
      </c>
      <c r="E8" s="11" t="s">
        <v>503</v>
      </c>
      <c r="I8" s="11" t="s">
        <v>501</v>
      </c>
      <c r="L8" s="13"/>
      <c r="M8" s="14"/>
      <c r="N8" s="13"/>
      <c r="P8" s="11" t="s">
        <v>501</v>
      </c>
      <c r="Q8" s="11">
        <v>4</v>
      </c>
    </row>
    <row r="9" spans="4:24" x14ac:dyDescent="0.25">
      <c r="D9" s="11">
        <v>1.5</v>
      </c>
      <c r="E9" s="11" t="s">
        <v>503</v>
      </c>
      <c r="I9" s="11" t="s">
        <v>503</v>
      </c>
      <c r="L9" s="13"/>
      <c r="M9" s="14"/>
      <c r="N9" s="14"/>
      <c r="P9" s="11" t="s">
        <v>503</v>
      </c>
      <c r="Q9" s="11">
        <v>1.5</v>
      </c>
    </row>
    <row r="10" spans="4:24" x14ac:dyDescent="0.25">
      <c r="D10" s="11">
        <v>1.5</v>
      </c>
      <c r="E10" s="11" t="s">
        <v>503</v>
      </c>
      <c r="I10" s="11" t="s">
        <v>503</v>
      </c>
      <c r="L10" s="13"/>
      <c r="M10" s="13"/>
      <c r="N10" s="13"/>
      <c r="P10" s="11" t="s">
        <v>503</v>
      </c>
      <c r="Q10" s="11">
        <v>1.5</v>
      </c>
    </row>
    <row r="11" spans="4:24" x14ac:dyDescent="0.25">
      <c r="D11" s="11">
        <v>1.5</v>
      </c>
      <c r="E11" s="11" t="s">
        <v>500</v>
      </c>
      <c r="I11" s="11" t="s">
        <v>503</v>
      </c>
      <c r="M11" s="13"/>
      <c r="P11" s="11" t="s">
        <v>503</v>
      </c>
      <c r="Q11" s="11">
        <v>1.5</v>
      </c>
    </row>
    <row r="12" spans="4:24" x14ac:dyDescent="0.25">
      <c r="D12" s="11">
        <v>1.5</v>
      </c>
      <c r="E12" s="11" t="s">
        <v>501</v>
      </c>
      <c r="I12" s="11" t="s">
        <v>500</v>
      </c>
      <c r="M12" s="13"/>
      <c r="P12" s="11" t="s">
        <v>500</v>
      </c>
      <c r="Q12" s="11">
        <v>1.5</v>
      </c>
    </row>
    <row r="13" spans="4:24" x14ac:dyDescent="0.25">
      <c r="I13" s="11" t="s">
        <v>501</v>
      </c>
      <c r="M13" s="13"/>
      <c r="P13" s="11" t="s">
        <v>501</v>
      </c>
      <c r="Q13" s="11">
        <v>1.5</v>
      </c>
    </row>
    <row r="14" spans="4:24" x14ac:dyDescent="0.25">
      <c r="M14" s="14"/>
    </row>
    <row r="15" spans="4:24" x14ac:dyDescent="0.25">
      <c r="M15" s="14"/>
    </row>
    <row r="16" spans="4:24" x14ac:dyDescent="0.25">
      <c r="M16" s="14"/>
      <c r="N16" s="11" t="s">
        <v>500</v>
      </c>
      <c r="O16" s="10">
        <v>4.5</v>
      </c>
      <c r="P16" s="10">
        <v>1.5</v>
      </c>
      <c r="Q16" s="12"/>
    </row>
    <row r="17" spans="13:16" x14ac:dyDescent="0.25">
      <c r="M17" s="13"/>
      <c r="N17" s="11" t="s">
        <v>501</v>
      </c>
      <c r="O17" s="10">
        <v>4</v>
      </c>
      <c r="P17" s="10">
        <v>1.5</v>
      </c>
    </row>
    <row r="18" spans="13:16" x14ac:dyDescent="0.25">
      <c r="M18" s="13"/>
      <c r="N18" s="11" t="s">
        <v>502</v>
      </c>
      <c r="O18" s="10">
        <v>4.5</v>
      </c>
      <c r="P18" s="10">
        <v>4</v>
      </c>
    </row>
    <row r="19" spans="13:16" x14ac:dyDescent="0.25">
      <c r="N19" s="11" t="s">
        <v>503</v>
      </c>
      <c r="O19" s="10">
        <v>1.5</v>
      </c>
      <c r="P19" s="10">
        <v>1.5</v>
      </c>
    </row>
    <row r="22" spans="13:16" x14ac:dyDescent="0.25">
      <c r="N22" s="11" t="s">
        <v>500</v>
      </c>
      <c r="O22" s="10">
        <v>3</v>
      </c>
    </row>
    <row r="23" spans="13:16" x14ac:dyDescent="0.25">
      <c r="N23" s="11" t="s">
        <v>501</v>
      </c>
      <c r="O23" s="10">
        <v>4.75</v>
      </c>
    </row>
    <row r="24" spans="13:16" x14ac:dyDescent="0.25">
      <c r="N24" s="11" t="s">
        <v>502</v>
      </c>
      <c r="O24" s="10">
        <v>4.25</v>
      </c>
    </row>
    <row r="25" spans="13:16" x14ac:dyDescent="0.25">
      <c r="N25" s="11" t="s">
        <v>503</v>
      </c>
      <c r="O25" s="10">
        <v>2.25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Repeated words</vt:lpstr>
      <vt:lpstr>Resturants </vt:lpstr>
      <vt:lpstr>Count of words</vt:lpstr>
      <vt:lpstr>Comments</vt:lpstr>
      <vt:lpstr>Comments 2</vt:lpstr>
      <vt:lpstr>Polarity and Subjectivity</vt:lpstr>
      <vt:lpstr>Topics and Ratings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pragati</dc:creator>
  <cp:lastModifiedBy>pragati</cp:lastModifiedBy>
  <dcterms:created xsi:type="dcterms:W3CDTF">2021-05-10T20:23:31Z</dcterms:created>
  <dcterms:modified xsi:type="dcterms:W3CDTF">2021-05-19T17:40:20Z</dcterms:modified>
</cp:coreProperties>
</file>