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70F39E78-1725-4B19-A112-5A43868AD47E}" xr6:coauthVersionLast="47" xr6:coauthVersionMax="47" xr10:uidLastSave="{00000000-0000-0000-0000-000000000000}"/>
  <bookViews>
    <workbookView xWindow="-110" yWindow="-110" windowWidth="19420" windowHeight="10300" xr2:uid="{E2F373D3-6C43-4EB1-8129-D557E98B604C}"/>
  </bookViews>
  <sheets>
    <sheet name="Data" sheetId="1" r:id="rId1"/>
    <sheet name="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<sst xmlns="http://schemas.openxmlformats.org/spreadsheetml/2006/main" count="18" uniqueCount="15">
  <si>
    <t>Product ID</t>
  </si>
  <si>
    <t>Product Name</t>
  </si>
  <si>
    <t>Price</t>
  </si>
  <si>
    <t>Quantity</t>
  </si>
  <si>
    <t>Apple</t>
  </si>
  <si>
    <t>$1.00</t>
  </si>
  <si>
    <t>Banana</t>
  </si>
  <si>
    <t>$0.75</t>
  </si>
  <si>
    <t>Orange</t>
  </si>
  <si>
    <t>$0.90</t>
  </si>
  <si>
    <t>Mango</t>
  </si>
  <si>
    <t>$1.50</t>
  </si>
  <si>
    <t>Lookup Product ID</t>
  </si>
  <si>
    <t>Task 2</t>
  </si>
  <si>
    <t>10 February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</si>
</sst>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9F9F9"/>
      <name val="Segoe UI"/>
      <family val="2"/>
    </font>
    <font>
      <sz val="12"/>
      <color rgb="FFF9F9F9"/>
      <name val="Segoe UI"/>
      <family val="2"/>
    </font>
    <font>
      <sz val="14"/>
      <color theme="0"/>
      <name val="Segoe UI"/>
      <family val="2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71717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E3E3E3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5" fillId="3" borderId="5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41FA2-64CD-4262-948A-966636E54CEB}">
  <dimension ref="A1:F5"/>
  <sheetViews>
    <sheetView tabSelected="1" workbookViewId="0">
      <selection activeCell="F9" sqref="F9"/>
    </sheetView>
  </sheetViews>
  <sheetFormatPr defaultRowHeight="14.5" x14ac:dyDescent="0.35"/>
  <cols>
    <col min="1" max="1" width="15.54296875" customWidth="1"/>
    <col min="2" max="3" width="15.90625" customWidth="1"/>
    <col min="4" max="4" width="15.54296875" customWidth="1"/>
    <col min="5" max="5" width="20.54296875" customWidth="1"/>
    <col min="6" max="6" width="21.08984375" bestFit="1" customWidth="1"/>
    <col min="8" max="8" width="15" customWidth="1"/>
  </cols>
  <sheetData>
    <row r="1" spans="1:6" ht="42.5" thickBot="1" x14ac:dyDescent="0.4">
      <c r="A1" s="2" t="s">
        <v>0</v>
      </c>
      <c r="B1" s="2" t="s">
        <v>1</v>
      </c>
      <c r="C1" s="2" t="s">
        <v>2</v>
      </c>
      <c r="D1" s="3" t="s">
        <v>3</v>
      </c>
      <c r="F1" s="1" t="s">
        <v>13</v>
      </c>
    </row>
    <row r="2" spans="1:6" ht="18" thickBot="1" x14ac:dyDescent="0.4">
      <c r="A2" s="4">
        <v>1001</v>
      </c>
      <c r="B2" s="4" t="s">
        <v>4</v>
      </c>
      <c r="C2" s="4" t="s">
        <v>5</v>
      </c>
      <c r="D2" s="5">
        <v>100</v>
      </c>
      <c r="F2" s="9" t="s">
        <v>14</v>
      </c>
    </row>
    <row r="3" spans="1:6" ht="18" thickBot="1" x14ac:dyDescent="0.4">
      <c r="A3" s="4">
        <v>1002</v>
      </c>
      <c r="B3" s="4" t="s">
        <v>6</v>
      </c>
      <c r="C3" s="4" t="s">
        <v>7</v>
      </c>
      <c r="D3" s="5">
        <v>150</v>
      </c>
    </row>
    <row r="4" spans="1:6" ht="18" thickBot="1" x14ac:dyDescent="0.4">
      <c r="A4" s="4">
        <v>1003</v>
      </c>
      <c r="B4" s="4" t="s">
        <v>8</v>
      </c>
      <c r="C4" s="4" t="s">
        <v>9</v>
      </c>
      <c r="D4" s="5">
        <v>120</v>
      </c>
    </row>
    <row r="5" spans="1:6" ht="18" thickBot="1" x14ac:dyDescent="0.4">
      <c r="A5" s="4">
        <v>1004</v>
      </c>
      <c r="B5" s="4" t="s">
        <v>10</v>
      </c>
      <c r="C5" s="4" t="s">
        <v>11</v>
      </c>
      <c r="D5" s="5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18436-3463-4169-A1E1-83176746B764}">
  <dimension ref="A1:D5"/>
  <sheetViews>
    <sheetView workbookViewId="0">
      <selection activeCell="B3" sqref="B3"/>
    </sheetView>
  </sheetViews>
  <sheetFormatPr defaultRowHeight="14.5" x14ac:dyDescent="0.35"/>
  <cols>
    <col min="1" max="1" width="18.36328125" customWidth="1"/>
    <col min="2" max="2" width="18.36328125" bestFit="1" customWidth="1"/>
    <col min="3" max="3" width="13.453125" customWidth="1"/>
    <col min="4" max="4" width="17.08984375" customWidth="1"/>
    <col min="6" max="6" width="7.81640625" customWidth="1"/>
    <col min="7" max="9" width="8.7265625" customWidth="1"/>
  </cols>
  <sheetData>
    <row r="1" spans="1:4" ht="42.5" thickBot="1" x14ac:dyDescent="0.55000000000000004">
      <c r="A1" s="6" t="s">
        <v>12</v>
      </c>
      <c r="B1" s="8" t="s">
        <v>1</v>
      </c>
      <c r="C1" s="8" t="s">
        <v>2</v>
      </c>
      <c r="D1" s="8" t="s">
        <v>3</v>
      </c>
    </row>
    <row r="2" spans="1:4" ht="21.5" thickBot="1" x14ac:dyDescent="0.55000000000000004">
      <c r="A2" s="7">
        <v>1002</v>
      </c>
      <c r="B2" s="8" t="str">
        <f>VLOOKUP(A2,Data!A:B,2,FALSE)</f>
        <v>Banana</v>
      </c>
      <c r="C2" s="8" t="str">
        <f>VLOOKUP(A2,Data!A:C,3,FALSE)</f>
        <v>$0.75</v>
      </c>
      <c r="D2" s="8">
        <f>VLOOKUP(A2,Data!A:D,4,FALSE)</f>
        <v>150</v>
      </c>
    </row>
    <row r="3" spans="1:4" ht="21.5" thickBot="1" x14ac:dyDescent="0.55000000000000004">
      <c r="A3" s="7">
        <v>1003</v>
      </c>
      <c r="B3" s="8" t="str">
        <f>VLOOKUP(A3,Data!A:B,2,FALSE)</f>
        <v>Orange</v>
      </c>
      <c r="C3" s="8" t="str">
        <f>VLOOKUP(A3,Data!A:C,3,FALSE)</f>
        <v>$0.90</v>
      </c>
      <c r="D3" s="8">
        <f>VLOOKUP(A3,Data!A:D,4,FALSE)</f>
        <v>120</v>
      </c>
    </row>
    <row r="4" spans="1:4" ht="21.5" thickBot="1" x14ac:dyDescent="0.55000000000000004">
      <c r="A4" s="7">
        <v>1001</v>
      </c>
      <c r="B4" s="8" t="str">
        <f>VLOOKUP(A4,Data!A:B,2,FALSE)</f>
        <v>Apple</v>
      </c>
      <c r="C4" s="8" t="str">
        <f>VLOOKUP(A4,Data!A:C,3,FALSE)</f>
        <v>$1.00</v>
      </c>
      <c r="D4" s="8">
        <f>VLOOKUP(A4,Data!A:D,4,FALSE)</f>
        <v>100</v>
      </c>
    </row>
    <row r="5" spans="1:4" ht="21.5" thickBot="1" x14ac:dyDescent="0.55000000000000004">
      <c r="A5" s="7">
        <v>1004</v>
      </c>
      <c r="B5" s="8" t="str">
        <f>VLOOKUP(A5,Data!A:B,2,FALSE)</f>
        <v>Mango</v>
      </c>
      <c r="C5" s="8" t="str">
        <f>VLOOKUP(A5,Data!A:C,3,FALSE)</f>
        <v>$1.50</v>
      </c>
      <c r="D5" s="8">
        <f>VLOOKUP(A5,Data!A:D,4,FALSE)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Sharma</dc:creator>
  <cp:lastModifiedBy>Pragati Sharma</cp:lastModifiedBy>
  <dcterms:created xsi:type="dcterms:W3CDTF">2024-04-18T10:37:48Z</dcterms:created>
  <dcterms:modified xsi:type="dcterms:W3CDTF">2024-04-18T10:53:41Z</dcterms:modified>
</cp:coreProperties>
</file>