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Pragya Shahi\OneDrive\"/>
    </mc:Choice>
  </mc:AlternateContent>
  <xr:revisionPtr revIDLastSave="0" documentId="8_{360BF153-FC3F-4163-8966-49E4D407E499}" xr6:coauthVersionLast="47" xr6:coauthVersionMax="47" xr10:uidLastSave="{00000000-0000-0000-0000-000000000000}"/>
  <bookViews>
    <workbookView xWindow="-108" yWindow="-108" windowWidth="23256" windowHeight="12576" tabRatio="783" activeTab="1" xr2:uid="{4C3338C7-0569-42B6-B07E-7E6011F4381D}"/>
  </bookViews>
  <sheets>
    <sheet name="Test Scenarious" sheetId="1" r:id="rId1"/>
    <sheet name="Register" sheetId="2" r:id="rId2"/>
    <sheet name="LogIn" sheetId="3" r:id="rId3"/>
    <sheet name="Logout" sheetId="4" r:id="rId4"/>
    <sheet name="Forgot Password" sheetId="6" r:id="rId5"/>
    <sheet name="Search" sheetId="9" r:id="rId6"/>
    <sheet name="Product Compare" sheetId="10" r:id="rId7"/>
    <sheet name="Product Display Page" sheetId="11" r:id="rId8"/>
    <sheet name="Add to Cart" sheetId="12" r:id="rId9"/>
    <sheet name="Wish List" sheetId="13" r:id="rId10"/>
    <sheet name="Shopping Cart" sheetId="14" r:id="rId11"/>
    <sheet name="Home Page" sheetId="15" r:id="rId12"/>
    <sheet name="Checkout" sheetId="16" r:id="rId13"/>
    <sheet name="My Account" sheetId="17" r:id="rId14"/>
    <sheet name="My Account Information " sheetId="18" r:id="rId15"/>
    <sheet name="Change Password" sheetId="22" r:id="rId16"/>
    <sheet name="Address Book" sheetId="23" r:id="rId17"/>
    <sheet name="Order History" sheetId="24" r:id="rId18"/>
    <sheet name="Product Return" sheetId="25" r:id="rId19"/>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<sst xmlns="http://schemas.openxmlformats.org/spreadsheetml/2006/main" count="2854" uniqueCount="1200">
  <si>
    <t>Project Name</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</si>
  <si>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</si>
  <si>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</si>
  <si>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</si>
  <si>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</si>
  <si>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</si>
  <si>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</si>
  <si>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</si>
  <si>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</si>
  <si>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</si>
  <si>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</si>
  <si>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</si>
  <si>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</si>
  <si>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</si>
  <si>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</si>
  <si>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</si>
  <si>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</si>
  <si>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</si>
  <si>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</si>
  <si>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</si>
  <si>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</si>
  <si>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</si>
  <si>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</si>
  <si>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</si>
  <si>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</si>
  <si>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</si>
  <si>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</si>
  <si>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</si>
  <si>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</si>
  <si>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</si>
  <si>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</si>
  <si>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</si>
  <si>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</si>
  <si>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(TS_009)
Wish List</t>
  </si>
  <si>
    <t>Validate the working of 'Wish List' functionality</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</si>
  <si>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</si>
  <si>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</si>
  <si>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</si>
  <si>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</si>
  <si>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</si>
  <si>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</si>
  <si>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</si>
  <si>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</si>
  <si>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</si>
  <si>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</si>
  <si>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</si>
  <si>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</si>
  <si>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</si>
  <si>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</si>
  <si>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</si>
  <si>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</si>
  <si>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(TS_019)
Product Returns</t>
  </si>
  <si>
    <t>Validate the working of My Orders &gt; 'Product Returns' functionality</t>
  </si>
  <si>
    <t>FLIPKART</t>
  </si>
  <si>
    <t>FlipKart</t>
  </si>
  <si>
    <t>Pragya Shahi</t>
  </si>
  <si>
    <t>21-06-2024</t>
  </si>
  <si>
    <t>(TS_010) 
Shopping Cart</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</si>
  <si>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</si>
  <si>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</si>
  <si>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</si>
  <si>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</si>
  <si>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</si>
  <si>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</si>
  <si>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</si>
  <si>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</si>
  <si>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</si>
  <si>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</si>
  <si>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</si>
  <si>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</si>
  <si>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</si>
  <si>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</si>
  <si>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</si>
  <si>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</si>
  <si>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</si>
  <si>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</si>
  <si>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</si>
  <si>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</si>
  <si>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</si>
  <si>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</si>
  <si>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</si>
  <si>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</si>
  <si>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</si>
  <si>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TC_RF_005</t>
  </si>
  <si>
    <t>TC_RF_006</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</si>
  <si>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</si>
  <si>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</si>
  <si>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</si>
  <si>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</si>
  <si>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</si>
  <si>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</si>
  <si>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</si>
  <si>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</si>
  <si>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</si>
  <si>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</si>
  <si>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</si>
  <si>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</si>
  <si>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</si>
  <si>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</si>
  <si>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</si>
  <si>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</si>
  <si>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</si>
  <si>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</si>
  <si>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</si>
  <si>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</si>
  <si>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</si>
  <si>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</si>
  <si>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</si>
  <si>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</si>
  <si>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</si>
  <si>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</si>
  <si>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</si>
  <si>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</si>
  <si>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</si>
  <si>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</si>
  <si>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</si>
  <si>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</si>
  <si>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</si>
  <si>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</si>
  <si>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</si>
  <si>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</si>
  <si>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</si>
  <si>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</si>
  <si>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</si>
  <si>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</si>
  <si>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</si>
  <si>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Warning message should be displayed for following Password Complexity Standards</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</si>
  <si>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</si>
  <si>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</si>
  <si>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</si>
  <si>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</si>
  <si>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</si>
  <si>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</si>
  <si>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</si>
  <si>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</si>
  <si>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</si>
  <si>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1. Open the E- Commerce Application (https://www.flipkart.com) in any Browser</t>
  </si>
  <si>
    <t>1. User should be logged in,  taken to 'Account Succcess' page and details should be displayed on the page
2. User should be taken to 'Account' page and a confirm email should be sent to the registed email address</t>
  </si>
  <si>
    <t>Username and Password</t>
  </si>
  <si>
    <t>Validate Registering an Account by providing the existing account details (i.e. existing email address or Phone Number)</t>
  </si>
  <si>
    <t>First Name - Pragya
Last Name - Shahi
E-Mail - pragyaflipkart@gmail.com
Telephone - 638641XXXX
Password - 12345
Password Confirm - 12345</t>
  </si>
  <si>
    <t>1. Click on 'My Account' Drop menu
2. Click on 'Register' option 
3. Enter new Account Details into all the Fields (First Name, Last Name,Telephone, Password, Password Confirm, Newsletter and  Privacy Policy Fields) 
4. Enter invalid email address into the E-Mail Field 
5. Click on 'Continue' button (ER-1)</t>
  </si>
  <si>
    <t xml:space="preserve">Try invalid email address formats
</t>
  </si>
  <si>
    <t>1. Click on 'My Account' Drop menu
2. Click on 'Register' option 
3. Enter new Account Details into all the Fields (First Name, Last Name, E-Mail,Telephone,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</si>
  <si>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User got logged in,  taken to 'Account Succcess' page sucessfully and proper details got displayed on the page
2. User is taken to 'Account' page and a confirm email received at the registed email address</t>
  </si>
  <si>
    <t>User got logged in,  taken to 'Account Succcess' page sucessfully and proper details got displayed on the page
2. User is taken to 'Account' page and a confirm email received at the registed email address</t>
  </si>
  <si>
    <t>User has not received any email to his registered email address</t>
  </si>
  <si>
    <t>PASS</t>
  </si>
  <si>
    <t>FAIL</t>
  </si>
  <si>
    <t>1. Warning messages as specified in the Expected Results got displayed</t>
  </si>
  <si>
    <t xml:space="preserve">1. User should be taken to 'Register Account' page </t>
  </si>
  <si>
    <t xml:space="preserve">1. Warning message is not getting displayed,Instead account created </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</si>
  <si>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</si>
  <si>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</si>
  <si>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</si>
  <si>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</si>
  <si>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warning message is not getting displayed for the telephone field.</t>
  </si>
  <si>
    <t>Password text entered into 'Password' and 'Password Confirm' fields toggled to hide its visibilty (It is hidden by displaying . Symbols)</t>
  </si>
  <si>
    <t>Warning message - 'Password confirmation does not match password!' is displayed under 'Password Confirm' field</t>
  </si>
  <si>
    <t>Warning message - 'Warning: You must agree to the Privacy Policy!' is displayed</t>
  </si>
  <si>
    <t>1. No warning message is getting displayed and a simple password is accepted by the fields</t>
  </si>
  <si>
    <t>FLIPKART-BUG-1</t>
  </si>
  <si>
    <t>FLIPKART-BUG-2</t>
  </si>
  <si>
    <t>FLIPKART-BUG-3</t>
  </si>
  <si>
    <t>FLIPKART-BUG-4</t>
  </si>
  <si>
    <t>FLIPKART-BUG-5</t>
  </si>
  <si>
    <t>TC_LF_001</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</si>
  <si>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</si>
  <si>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</si>
  <si>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</si>
  <si>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</si>
  <si>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</si>
  <si>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</si>
  <si>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</si>
  <si>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</si>
  <si>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</si>
  <si>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</si>
  <si>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</si>
  <si>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</si>
  <si>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</si>
  <si>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</si>
  <si>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</si>
  <si>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</si>
  <si>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</si>
  <si>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</si>
  <si>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</si>
  <si>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</si>
  <si>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</si>
  <si>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</si>
  <si>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</si>
  <si>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</si>
  <si>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</si>
  <si>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</si>
  <si>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</si>
  <si>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</si>
  <si>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</si>
  <si>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</si>
  <si>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</si>
  <si>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</si>
  <si>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</si>
  <si>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TC_LF_011</t>
  </si>
  <si>
    <t>Blocked</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</si>
  <si>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</si>
  <si>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</si>
  <si>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</si>
  <si>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</si>
  <si>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</si>
  <si>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</si>
  <si>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</si>
  <si>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</si>
  <si>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</si>
  <si>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Logging into the Application after changing the password</t>
  </si>
  <si>
    <t>1. User should not be allowed to login
2. User should be able to login</t>
  </si>
  <si>
    <t>1. User is not allowed to login with old credentials
2. User is able to login with new credentials</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</si>
  <si>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</si>
  <si>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</si>
  <si>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</si>
  <si>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</si>
  <si>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</si>
  <si>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</si>
  <si>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</si>
  <si>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</si>
  <si>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1. Open the E- Commerce Application URL (https://www.flipkart.com) in  supported Browser</t>
  </si>
  <si>
    <t xml:space="preserve">1. Open the E- Commerce Application URL (https://www.flipkart.com) in  supported Browser
2. Login credentials for an existing account are required
</t>
  </si>
  <si>
    <t xml:space="preserve">Email Address - pragyashahi@gmail.com
Password -
Pra@1234
</t>
  </si>
  <si>
    <t>Email Address - pragya123@gmail.com
Password - 
Pra@123</t>
  </si>
  <si>
    <t>Email Address - pragya123@gmail.com
Password -
Pra@1234</t>
  </si>
  <si>
    <t xml:space="preserve">Email Address - pragyashahi@gmail.com
Password -
Pra123
</t>
  </si>
  <si>
    <t>1. Click on 'My Account' Dropmenu
2. Click on 'Login' option (Validate ER-1)
3. Enter valid email address and password &lt;Refer Test Data&gt;
4. Click on 'Login' button 
5. Click on 'Change your password' link
6. Enter new password into the 'Password' and 'Password Confirm' fields
7. Click on 'Continue' button
8. Click on 'My Account' Dropmenu and select 'Logout' option
9. Repeat steps 1 to 5 (ER-1)
10. Enter new credentials and click on 'Login' button (ER-2)</t>
  </si>
  <si>
    <t xml:space="preserve">Email Address - shahipragya@gmail.com
Password -
12345@Pragya
</t>
  </si>
  <si>
    <t xml:space="preserve">Email Address - pragyashahi@gmail.com
Password -
Pra@1234
</t>
  </si>
  <si>
    <t>FLIPKART-BUG-6</t>
  </si>
  <si>
    <t>FLIPKART-BUG-7</t>
  </si>
  <si>
    <t>FLIPKART-BUG-8</t>
  </si>
  <si>
    <t>TC_LG_001</t>
  </si>
  <si>
    <t>Validate Logging out by selecting Logout option from 'My Account' dropmenu</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</si>
  <si>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</si>
  <si>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</si>
  <si>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</si>
  <si>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</si>
  <si>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</si>
  <si>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</si>
  <si>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</si>
  <si>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</si>
  <si>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</si>
  <si>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</si>
  <si>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</si>
  <si>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</si>
  <si>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</si>
  <si>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</si>
  <si>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</si>
  <si>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</si>
  <si>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</si>
  <si>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</si>
  <si>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</si>
  <si>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</si>
  <si>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</si>
  <si>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</si>
  <si>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</si>
  <si>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</si>
  <si>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</si>
  <si>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</si>
  <si>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1. User be logged out in Mobile device too, instead of getting navigated to the Address book page</t>
  </si>
  <si>
    <t>1. User is not getting logged out</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</si>
  <si>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</si>
  <si>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</si>
  <si>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</si>
  <si>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</si>
  <si>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</si>
  <si>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</si>
  <si>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</si>
  <si>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</si>
  <si>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</si>
  <si>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</si>
  <si>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</si>
  <si>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</si>
  <si>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Validate the Logout functionality in all the supported environments</t>
  </si>
  <si>
    <t>1. Logout functionality should work correctly in all the supported environments</t>
  </si>
  <si>
    <t>1. Logout functionality is working correctly in all the supported environments</t>
  </si>
  <si>
    <t xml:space="preserve">1. Open the E- Commerce Application URL (https://www.flipkart.com) in  supported Browser
2. User is logged in
</t>
  </si>
  <si>
    <t xml:space="preserve">1. Open the E- Commerce Application URL (https://www.flipkart.com) in  supported Browser
2. User is logged in Firefox Browser of your laptop
3. User is logged in with the same acccount of step2 in Chrome browser of your Mobile device
</t>
  </si>
  <si>
    <t>1. Open the E- Commerce Application URL (https://www.flipkart.com) in  supported Browser
2. User is logged in</t>
  </si>
  <si>
    <t>1. Click on 'My Account' Dropmenu in Firefox Browser
2. Select 'Logout' option
3. Perform any operation which requires the user to log, say navigating to Address Book page in the Browser of Mobile device (Verify ER-1)</t>
  </si>
  <si>
    <t>1. Click on 'My Account' Dropmenu 
2. Select 'Logout' option
3. Check the Page Heading, Page Title, Page URL of the displayed 'Account Logout' page (Verify ER-1)</t>
  </si>
  <si>
    <t>1. Proper Page Heading, Page Title, Page URL are displayed for 'Account Logout' page</t>
  </si>
  <si>
    <t>1. Proper Page Heading, Page Title, Page URL is displayed for 'Account Logout' page</t>
  </si>
  <si>
    <t>FLIPKART-BUG-9</t>
  </si>
  <si>
    <t>FLIPKART-BUG-10</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</si>
  <si>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</si>
  <si>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</si>
  <si>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</si>
  <si>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</si>
  <si>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</si>
  <si>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</si>
  <si>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</si>
  <si>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</si>
  <si>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</si>
  <si>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</si>
  <si>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</si>
  <si>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</si>
  <si>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</si>
  <si>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</si>
  <si>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</si>
  <si>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</si>
  <si>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</si>
  <si>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</si>
  <si>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</si>
  <si>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</si>
  <si>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</si>
  <si>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</si>
  <si>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</si>
  <si>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</si>
  <si>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</si>
  <si>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</si>
  <si>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</si>
  <si>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</si>
  <si>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</si>
  <si>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</si>
  <si>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</si>
  <si>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</si>
  <si>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</si>
  <si>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</si>
  <si>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</si>
  <si>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</si>
  <si>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</si>
  <si>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</si>
  <si>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</si>
  <si>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</si>
  <si>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</si>
  <si>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</si>
  <si>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</si>
  <si>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</si>
  <si>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</si>
  <si>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</si>
  <si>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TC_FP_011</t>
  </si>
  <si>
    <t>TC_FP_012</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</si>
  <si>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</si>
  <si>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</si>
  <si>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</si>
  <si>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</si>
  <si>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</si>
  <si>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</si>
  <si>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</si>
  <si>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</si>
  <si>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</si>
  <si>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</si>
  <si>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</si>
  <si>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</si>
  <si>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</si>
  <si>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</si>
  <si>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</si>
  <si>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</si>
  <si>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</si>
  <si>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</si>
  <si>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</si>
  <si>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</si>
  <si>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</si>
  <si>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</si>
  <si>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</si>
  <si>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</si>
  <si>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</si>
  <si>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Open the E- Commerce Application URL (https://www.flipkart.com) in  supported Browser
2. An existing Account is required</t>
  </si>
  <si>
    <t>1. User should be taken to 'Forgotten Password' page
2. Success message with text - 'An email with a confirmation link has been sent your email address.' should be displayed.
3. Validate that an email is received regarding resseting of the password to the registered email address 
4. User should be taken 'Reset your Password' page
5. Success message with text - 'Success: Your password has been successfully updated.' should be displayed in and User should be navigated to 'Login' page
6. User should be able to login with the new password</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</si>
  <si>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</si>
  <si>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</si>
  <si>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</si>
  <si>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</si>
  <si>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</si>
  <si>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</si>
  <si>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</si>
  <si>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</si>
  <si>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</si>
  <si>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</si>
  <si>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</si>
  <si>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</si>
  <si>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</si>
  <si>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</si>
  <si>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</si>
  <si>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</si>
  <si>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</si>
  <si>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</si>
  <si>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TC_SF_005</t>
  </si>
  <si>
    <t>Product Name: Mac</t>
  </si>
  <si>
    <t>TC_SF_006</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</si>
  <si>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</si>
  <si>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</si>
  <si>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</si>
  <si>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</si>
  <si>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</si>
  <si>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</si>
  <si>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</si>
  <si>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</si>
  <si>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</si>
  <si>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</si>
  <si>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</si>
  <si>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</si>
  <si>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</si>
  <si>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</si>
  <si>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</si>
  <si>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</si>
  <si>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</si>
  <si>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</si>
  <si>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</si>
  <si>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</si>
  <si>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</si>
  <si>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</si>
  <si>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TC_SF_012</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</si>
  <si>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</si>
  <si>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</si>
  <si>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</si>
  <si>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</si>
  <si>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</si>
  <si>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</si>
  <si>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</si>
  <si>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</si>
  <si>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</si>
  <si>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</si>
  <si>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</si>
  <si>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</si>
  <si>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</si>
  <si>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</si>
  <si>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</si>
  <si>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</si>
  <si>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</si>
  <si>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</si>
  <si>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</si>
  <si>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</si>
  <si>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</si>
  <si>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</si>
  <si>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</si>
  <si>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</si>
  <si>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</si>
  <si>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</si>
  <si>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</si>
  <si>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</si>
  <si>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</si>
  <si>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</si>
  <si>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Validate the Search functionality in all the supported environments</t>
  </si>
  <si>
    <t>1. Search functionality should work correctly in all the supported environments</t>
  </si>
  <si>
    <t>1. Search functionality is working correctly in all the supported environments</t>
  </si>
  <si>
    <t>Product Name: iPhone</t>
  </si>
  <si>
    <t>FLIPKART-BUG-11</t>
  </si>
  <si>
    <t>TC_PC_001</t>
  </si>
  <si>
    <t>Validate adding the product for comparision from Product Display Page</t>
  </si>
  <si>
    <t>Working exactly as per mentioned in the Expected Result setion</t>
  </si>
  <si>
    <t>TC_PC_002</t>
  </si>
  <si>
    <t>Validate adding the product for comparision from List View of Search Results page</t>
  </si>
  <si>
    <t>TC_PC_003</t>
  </si>
  <si>
    <t>TC_PC_004</t>
  </si>
  <si>
    <t>TC_PC_005</t>
  </si>
  <si>
    <t>TC_PC_006</t>
  </si>
  <si>
    <t>Validate adding the product for comparision from Related Product section on Product Display Page</t>
  </si>
  <si>
    <t>TC_PC_007</t>
  </si>
  <si>
    <t>Validate adding the product for comparision from Featured  section on Home Page</t>
  </si>
  <si>
    <t>TC_PC_008</t>
  </si>
  <si>
    <t>Validate navigating to 'Product Compare' page from Search results page</t>
  </si>
  <si>
    <t>1. User should be taken to 'Product Compare' page</t>
  </si>
  <si>
    <t>1. User is taken to 'Product Compare' page</t>
  </si>
  <si>
    <t>TC_PC_009</t>
  </si>
  <si>
    <t>TC_PC_010</t>
  </si>
  <si>
    <t>Validate 'Product Compare' page when no products are added for comparison</t>
  </si>
  <si>
    <t>1. 'You have not chosen any products to compare.' should be displayed on the page</t>
  </si>
  <si>
    <t>1. 'You have not chosen any products to compare.' is displayed on the page</t>
  </si>
  <si>
    <t>TC_PC_011</t>
  </si>
  <si>
    <t>TC_PC_012</t>
  </si>
  <si>
    <t>1. Breadcrumb should work without any problems</t>
  </si>
  <si>
    <t>1. Breadcrumb is working without any problems</t>
  </si>
  <si>
    <t>TC_PC_013</t>
  </si>
  <si>
    <t>Validate the 'Product Comparison' page when only one producted is added to the page for comparison</t>
  </si>
  <si>
    <t>Validate the 'Product Comparison' page when only two products are added to the page for comparison</t>
  </si>
  <si>
    <t>Product Name: iMac
Any other Product Name: iPhone</t>
  </si>
  <si>
    <t>1. Validate that two products are displayed in the 'Product Comparison' page with all the proper product details and the buttons (Add to Cart and Remove buttons)</t>
  </si>
  <si>
    <t xml:space="preserve">Product Name: iMac
</t>
  </si>
  <si>
    <t>Validate the 'Product Comparison' page when three products are added to the page for comparison</t>
  </si>
  <si>
    <t>First Product Name: iMac
Second Product Name: iPhone
Third Product Name: MacBook Air</t>
  </si>
  <si>
    <t>1. Validate that three products are displayed in the 'Product Comparison' page with all the proper product details and the buttons (Add to Cart and Remove buttons)</t>
  </si>
  <si>
    <t>Validate adding the Products to cart from the 'Product Comparison' page</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</si>
  <si>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</si>
  <si>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</si>
  <si>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Validate removing the Products from the 'Product Comparison' page</t>
  </si>
  <si>
    <t>1. Validate that the products are successfully removed from the 'Product Compare' page. Check this by adding and removing mulitple products to the 'Product Comparison' page.</t>
  </si>
  <si>
    <t xml:space="preserve">1. Products are successfully removed from the 'Product Compare' page. </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</si>
  <si>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</si>
  <si>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</si>
  <si>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</si>
  <si>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1. Enter any existing Product name into the Search text box field - &lt;Refer Test Data&gt;
2. Click on the button having search icon
3. Click on the Product displayed in the Search results
4. Hover the mouse cursor on 'Add to Compare' option from the displayed Product Display Page (Validate ER-1)
4. Select 'Go to Compare' option  (Validate ER-2)
5. Product compare screen displayed (Validate ER-3)</t>
  </si>
  <si>
    <t xml:space="preserve">1. Tool tip with the text - 'Add to Compare' should be displayed
2. You have added Product Name- 'Go to compare' screen should be displayed
3. User should be taken to the 'Product Comparison' page with the details of the Product that we have added for comparision. </t>
  </si>
  <si>
    <t xml:space="preserve">1. Tool tip with the text - ''Add to Compare' should be displayed
2. You have added Product Name- 'Go to compare' screen should be displayed
3. User should be taken to the 'Product Comparison' page with the details of the Product that we have added for comparision. </t>
  </si>
  <si>
    <t>1. Enter any existing Product name into the Search text box field - &lt;Refer Test Data&gt;
2. Click on the button having search icon
3. Select to view the search results in 'List' view
4. Hover the mouse cursor on 'Add to Compare' option available on the Product that is displayed in the Search Results (Validate ER-1)
5. Select 'Go to Compare' option  (Validate ER-2)
6 Product compare screen displayed (Validate ER-3)</t>
  </si>
  <si>
    <t>1. Enter any existing Product name into the Search text box field - &lt;Refer Test Data&gt;
2. Click on the button having search icon
3. Click on the Product displayed in the Search results
4. Hover the mouse cursor on 'Add to Compare' option from the Related Products section of Product Display Page (Validate ER-1)
5. Select 'Go to Compare' option  (Validate ER-2)
6 Product compare screen displayed (Validate ER-3)</t>
  </si>
  <si>
    <t>1.Hover the mouse cursor on 'Add to Compare' option from one of the Product displayed in the Featured section of Home Page (Validate ER-1)
2. Select 'Go to Compare' option  (Validate ER-2)
3. Product compare screen displayed (Validate ER-3)</t>
  </si>
  <si>
    <t xml:space="preserve">1. Tool tip with the text - ''Add to Compare' should be displayed
2. You have added Product Name- 'Go to compare' screen should be displayed
3. User should be taken to the 'Product Comparison' page with the details of the Product that we have added for comparision.  </t>
  </si>
  <si>
    <t>1. Enter any existing Product name into the Search text box field - &lt;Refer Test Data&gt;
2. Click on the button having search icon
3. Click on 'Add to compare' link displayed in the Search Results page (Validate ER-1)</t>
  </si>
  <si>
    <t>1. Hover the mouse on any Menu say 'Desktops' and select 'Show All Desktops' option 
2. In the displayed 'Desktops' category page, click on 'Add to compare(0)' link (Veirfy ER-1)</t>
  </si>
  <si>
    <t>Validate the Breadcrumb that is displayed on the 'Add to Compare' page</t>
  </si>
  <si>
    <t>1. Hover the mouse on any Menu say 'Desktops' and select 'Show All Desktops' option 
2. In the displayed 'Desktops' category page, click on 'Add to Compare(0)' link 
3. Check the working of Breakcrumb available on the 'Product Compare' page</t>
  </si>
  <si>
    <t>1. Enter any existing Product name into the Search text box field - &lt;Refer Test Data&gt;
2. Click on the button having search icon
3. Click on the Product displayed in the Search results
4. Select 'Add to Compare' option from the displayed Product Display Page 
5. Click on the 'Go to compare' option.
6. Check the 'Product Comparison' page having one product added to the page for comparison (Validate ER-1)</t>
  </si>
  <si>
    <t>1. Validate that a single product is displayed in the 'Product Comparison' page with all the proper product details and the buttons (Add a product and Remove buttons)</t>
  </si>
  <si>
    <t>1. Enter any existing Product name into the Search text box field - &lt;Refer Test Data&gt;
2. Click on the button having search icon
3. Select 'Add to compare'option on the Product that is displayed in the search results
4. Enter any other existing Product name into the Search text box field - &lt;Refer Test Data&gt;
5. Click on the button having search icon
6. Select 'Add to compare' option on the Product that is displayed in the search results
7. Click on the 'Go to compare' option.
8. Check the 'Product Comparison' page having two products added to the page for comparison (Validate ER-1)</t>
  </si>
  <si>
    <t>1. Enter any existing Product name into the Search text box field - &lt;Refer Test Data&gt;
2. Click on the button having search icon
3. Select 'Add to compare'option on the Product that is displayed in the search results
4. Repeat Steps 1 to 3, three times until three different products are added to the 'Product Comparison' page
5. Click on the 'Go to compare' option.
6. Check the 'Product Comparison' page having three products added to the page for comparison (Validate ER-1)</t>
  </si>
  <si>
    <t>1. A single product is displayed in the 'Product Comparison' page with all the proper product details and the buttons (Add to cart and Buy Now)</t>
  </si>
  <si>
    <t>1. Two products are displayed in the 'Product Comparison' page with all the proper product details and the buttons (Add to Cart and Buy Now)</t>
  </si>
  <si>
    <t>Three products are displayed in the 'Product Comparison' page with all the proper product details and the buttons (Add to Cart and Buy Now)</t>
  </si>
  <si>
    <t>1. Enter any existing Product name into the Search text box field - &lt;Refer Test Data&gt;
2. Click on the button having search icon
3. Select 'Add to compare' option on the Product that is displayed in the search results
4. Click on the 'Go to compare' option.
5. Click on 'Add to Cart' button of the Product from the 'Product Comparison' page (Validate ER-1)</t>
  </si>
  <si>
    <t>1. Enter any existing Product name into the Search text box field - &lt;Refer Test Data&gt;
2. Click on the button having search icon
3. Select 'Add toCompare' option on the Product that is displayed in the search results
4. Click on the 'Go to compare' option.
5. Click on 'Remove' button of the Products from the 'Product Comparison' page (Validate ER-1)</t>
  </si>
  <si>
    <t>1. Enter any existing Product name into the Search text box field - &lt;Refer Test Data&gt;
2. Click on the button having search icon
3. Select 'Add to Compare' option on the Product that is displayed in the search results
4.Click on the 'Go to compare' option.(Validate ER-1)</t>
  </si>
  <si>
    <t>TC_PDP_001</t>
  </si>
  <si>
    <t>1. Open the Application URL</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</si>
  <si>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</si>
  <si>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</si>
  <si>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</si>
  <si>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</si>
  <si>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</si>
  <si>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</si>
  <si>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</si>
  <si>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</si>
  <si>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</si>
  <si>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</si>
  <si>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</si>
  <si>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</si>
  <si>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</si>
  <si>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</si>
  <si>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</si>
  <si>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</si>
  <si>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</si>
  <si>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</si>
  <si>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</si>
  <si>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</si>
  <si>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</si>
  <si>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</si>
  <si>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</si>
  <si>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</si>
  <si>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</si>
  <si>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</si>
  <si>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</si>
  <si>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</si>
  <si>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</si>
  <si>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</si>
  <si>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</si>
  <si>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</si>
  <si>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</si>
  <si>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</si>
  <si>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</si>
  <si>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</si>
  <si>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</si>
  <si>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</si>
  <si>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</si>
  <si>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</si>
  <si>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</si>
  <si>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</si>
  <si>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</si>
  <si>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</si>
  <si>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</si>
  <si>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</si>
  <si>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</si>
  <si>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</si>
  <si>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</si>
  <si>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</si>
  <si>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TC_PDP_014</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</si>
  <si>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</si>
  <si>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</si>
  <si>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</si>
  <si>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</si>
  <si>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</si>
  <si>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</si>
  <si>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</si>
  <si>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</si>
  <si>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</si>
  <si>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</si>
  <si>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</si>
  <si>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</si>
  <si>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</si>
  <si>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</si>
  <si>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</si>
  <si>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</si>
  <si>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</si>
  <si>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TC_PDP_020</t>
  </si>
  <si>
    <t>Validate adding the product for comparision from the Product Display page</t>
  </si>
  <si>
    <t xml:space="preserve">1. Open the Application URL </t>
  </si>
  <si>
    <t>TC_PDP_021</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</si>
  <si>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</si>
  <si>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</si>
  <si>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</si>
  <si>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</si>
  <si>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</si>
  <si>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</si>
  <si>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</si>
  <si>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</si>
  <si>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</si>
  <si>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</si>
  <si>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</si>
  <si>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</si>
  <si>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</si>
  <si>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</si>
  <si>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</si>
  <si>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</si>
  <si>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</si>
  <si>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</si>
  <si>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</si>
  <si>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Name link in the 'Confirm Order' sectioon of the 'Checkout' page</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</si>
  <si>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</si>
  <si>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</si>
  <si>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</si>
  <si>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</si>
  <si>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</si>
  <si>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</si>
  <si>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</si>
  <si>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</si>
  <si>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</si>
  <si>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</si>
  <si>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</si>
  <si>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</si>
  <si>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FLIPKART-BUG-12</t>
  </si>
  <si>
    <t>1. Enter any existing Product name into the Search text box field - &lt;Refer Test Data&gt;
2. Click on the button having search icon
3. Click on the Product displayed in the Search results
4. Click on the Reviews tab of the Product in the displayed 'Product Display' page
5. Enter review text into the 'Your Review' text are field
6. Select button to give the rating
7. Click on 'Continue' button (Validate ER-1)</t>
  </si>
  <si>
    <t xml:space="preserve">1. Success message - 'Success: You have added Product Name to your wish list!' is displayed
2. User should be taken to 'Wish List page and the product added is displayed in the 'Wish List' page
</t>
  </si>
  <si>
    <t>1. Enter any existing Product name into the Search text box field  - &lt;Refer Test Data&gt;
2. Click on the button having search icon
3. Click on the Product displayed in the Search results
4. Click on 'Add to copmare ' option in the displayed 'Product Display' page (Validate ER-1)
5. Click on 'Go to compare' option (Validate ER-2)</t>
  </si>
  <si>
    <t xml:space="preserve">1. Success message- ' Success: You have added Product Name to your product comparison!' is displayed
2. User should be taken to 'Product Comparison' page and the product details are displayed in the page
</t>
  </si>
  <si>
    <t>Validate proper options for liking,and sharing the Product Display page on social platforms</t>
  </si>
  <si>
    <t>1. Enter any existing Product name into the Search text box field  - &lt;Refer Test Data&gt;
2. Click on the button having search icon
3. Click on the Product displayed in the Search results
4. Check the options for liking, and sharing the Product Display page on social platforms (Validate ER-1)</t>
  </si>
  <si>
    <t>1. User should be able to like, and share the Product Display page on social platforms</t>
  </si>
  <si>
    <t>1. Enter any existing Product name into the Search text box field  - &lt;Refer Test Data&gt;
2. Click on the button having search icon
3. Click on the Product displayed in the Search results
4. Click on 'Add to Cart' button
5. Click on 'Go to cart' button.
6. Click on 'Place Order' and select any mandatory checkboxes until you reach the 'Confirm Order' section 
7. Click on 'Product Name' link in the 'Confirm Order' section (Validate ER-1)</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</si>
  <si>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</si>
  <si>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</si>
  <si>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</si>
  <si>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</si>
  <si>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</si>
  <si>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</si>
  <si>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</si>
  <si>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</si>
  <si>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</si>
  <si>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</si>
  <si>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</si>
  <si>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</si>
  <si>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</si>
  <si>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</si>
  <si>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</si>
  <si>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</si>
  <si>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</si>
  <si>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</si>
  <si>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</si>
  <si>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</si>
  <si>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</si>
  <si>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TC_ATC_008</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</si>
  <si>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</si>
  <si>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</si>
  <si>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</si>
  <si>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</si>
  <si>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</si>
  <si>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</si>
  <si>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Product Name:iPhone</t>
  </si>
  <si>
    <t xml:space="preserve">Product Name: iPhone
</t>
  </si>
  <si>
    <t>08</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</si>
  <si>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</si>
  <si>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</si>
  <si>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</si>
  <si>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</si>
  <si>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</si>
  <si>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</si>
  <si>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</si>
  <si>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</si>
  <si>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</si>
  <si>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</si>
  <si>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</si>
  <si>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</si>
  <si>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</si>
  <si>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</si>
  <si>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</si>
  <si>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</si>
  <si>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</si>
  <si>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</si>
  <si>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</si>
  <si>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</si>
  <si>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</si>
  <si>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</si>
  <si>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</si>
  <si>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</si>
  <si>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</si>
  <si>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</si>
  <si>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</si>
  <si>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</si>
  <si>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</si>
  <si>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</si>
  <si>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</si>
  <si>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TC_WL_011</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</si>
  <si>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</si>
  <si>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</si>
  <si>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</si>
  <si>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</si>
  <si>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</si>
  <si>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</si>
  <si>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</si>
  <si>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</si>
  <si>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</si>
  <si>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</si>
  <si>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</si>
  <si>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</si>
  <si>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</si>
  <si>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</si>
  <si>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</si>
  <si>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</si>
  <si>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</si>
  <si>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</si>
  <si>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</si>
  <si>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</si>
  <si>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</si>
  <si>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</si>
  <si>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</si>
  <si>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</si>
  <si>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</si>
  <si>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</si>
  <si>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</si>
  <si>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Validate the UI of 'Wish List' funtionality</t>
  </si>
  <si>
    <t>1. Check the UI of the functioanality related to 'Wish List' (Validate ER-1)</t>
  </si>
  <si>
    <t>1. Proper UI adhering to the UI checklist should be displayed for the 'Wish List' functionality</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</si>
  <si>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</si>
  <si>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</si>
  <si>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</si>
  <si>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</si>
  <si>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</si>
  <si>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</si>
  <si>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</si>
  <si>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</si>
  <si>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</si>
  <si>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</si>
  <si>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</si>
  <si>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</si>
  <si>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</si>
  <si>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</si>
  <si>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</si>
  <si>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</si>
  <si>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</si>
  <si>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</si>
  <si>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TC_SC_006</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</si>
  <si>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</si>
  <si>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</si>
  <si>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</si>
  <si>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</si>
  <si>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</si>
  <si>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</si>
  <si>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</si>
  <si>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</si>
  <si>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</si>
  <si>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</si>
  <si>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</si>
  <si>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</si>
  <si>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</si>
  <si>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</si>
  <si>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</si>
  <si>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</si>
  <si>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</si>
  <si>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</si>
  <si>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TC_SC_012</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</si>
  <si>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</si>
  <si>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</si>
  <si>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</si>
  <si>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</si>
  <si>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</si>
  <si>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</si>
  <si>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</si>
  <si>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</si>
  <si>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</si>
  <si>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</si>
  <si>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</si>
  <si>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</si>
  <si>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</si>
  <si>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</si>
  <si>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</si>
  <si>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</si>
  <si>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</si>
  <si>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</si>
  <si>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</si>
  <si>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</si>
  <si>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</si>
  <si>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</si>
  <si>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</si>
  <si>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</si>
  <si>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</si>
  <si>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</si>
  <si>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</si>
  <si>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</si>
  <si>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</si>
  <si>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TC_SC_020</t>
  </si>
  <si>
    <t>1. Open the Application URL in any supported browser
2. User has aded a Product to Shopping Cart page  - &lt;Refer Test Data&gt; and navigated to the Shopping Cart page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</si>
  <si>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</si>
  <si>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</si>
  <si>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</si>
  <si>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</si>
  <si>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</si>
  <si>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</si>
  <si>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</si>
  <si>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</si>
  <si>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</si>
  <si>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</si>
  <si>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</si>
  <si>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</si>
  <si>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</si>
  <si>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</si>
  <si>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</si>
  <si>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</si>
  <si>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</si>
  <si>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</si>
  <si>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</si>
  <si>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</si>
  <si>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</si>
  <si>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</si>
  <si>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</si>
  <si>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</si>
  <si>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</si>
  <si>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</si>
  <si>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</si>
  <si>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</si>
  <si>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</si>
  <si>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</si>
  <si>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</si>
  <si>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</si>
  <si>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</si>
  <si>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</si>
  <si>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</si>
  <si>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</si>
  <si>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</si>
  <si>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FLIPKART-BUG-13</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</si>
  <si>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</si>
  <si>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</si>
  <si>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</si>
  <si>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</si>
  <si>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</si>
  <si>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</si>
  <si>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</si>
  <si>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</si>
  <si>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</si>
  <si>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TC_HP_004</t>
  </si>
  <si>
    <t>TC_HP_005</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</si>
  <si>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</si>
  <si>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</si>
  <si>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</si>
  <si>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</si>
  <si>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</si>
  <si>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</si>
  <si>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</si>
  <si>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Validate the UI of 'Home' page functionality</t>
  </si>
  <si>
    <t>1. Check the UI of the functionality related to 'Home' page (Validate ER-1)</t>
  </si>
  <si>
    <t>1. Proper UI adhering to the UI checklist should be displayed for the 'Home' page functionality</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</si>
  <si>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</si>
  <si>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</si>
  <si>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</si>
  <si>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</si>
  <si>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</si>
  <si>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</si>
  <si>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</si>
  <si>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</si>
  <si>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</si>
  <si>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</si>
  <si>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</si>
  <si>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</si>
  <si>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</si>
  <si>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</si>
  <si>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</si>
  <si>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</si>
  <si>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</si>
  <si>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</si>
  <si>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</si>
  <si>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</si>
  <si>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</si>
  <si>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</si>
  <si>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</si>
  <si>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</si>
  <si>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</si>
  <si>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</si>
  <si>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</si>
  <si>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</si>
  <si>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</si>
  <si>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</si>
  <si>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</si>
  <si>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</si>
  <si>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</si>
  <si>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</si>
  <si>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</si>
  <si>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</si>
  <si>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</si>
  <si>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</si>
  <si>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</si>
  <si>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</si>
  <si>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</si>
  <si>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</si>
  <si>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</si>
  <si>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</si>
  <si>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</si>
  <si>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</si>
  <si>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</si>
  <si>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</si>
  <si>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</si>
  <si>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</si>
  <si>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</si>
  <si>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</si>
  <si>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</si>
  <si>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</si>
  <si>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</si>
  <si>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</si>
  <si>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</si>
  <si>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</si>
  <si>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</si>
  <si>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</si>
  <si>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</si>
  <si>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</si>
  <si>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</si>
  <si>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</si>
  <si>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</si>
  <si>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</si>
  <si>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</si>
  <si>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</si>
  <si>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</si>
  <si>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</si>
  <si>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</si>
  <si>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</si>
  <si>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</si>
  <si>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</si>
  <si>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</si>
  <si>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</si>
  <si>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</si>
  <si>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</si>
  <si>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</si>
  <si>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</si>
  <si>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</si>
  <si>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</si>
  <si>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</si>
  <si>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</si>
  <si>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</si>
  <si>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</si>
  <si>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</si>
  <si>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</si>
  <si>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</si>
  <si>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</si>
  <si>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</si>
  <si>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</si>
  <si>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</si>
  <si>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</si>
  <si>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</si>
  <si>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</si>
  <si>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</si>
  <si>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</si>
  <si>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</si>
  <si>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</si>
  <si>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</si>
  <si>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</si>
  <si>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</si>
  <si>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</si>
  <si>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</si>
  <si>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</si>
  <si>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</si>
  <si>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</si>
  <si>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</si>
  <si>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</si>
  <si>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</si>
  <si>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</si>
  <si>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</si>
  <si>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</si>
  <si>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 xml:space="preserve">Email Address - pragya6386@gmail.com
Password -
test123
</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</si>
  <si>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</si>
  <si>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</si>
  <si>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</si>
  <si>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</si>
  <si>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</si>
  <si>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</si>
  <si>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</si>
  <si>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</si>
  <si>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</si>
  <si>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</si>
  <si>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</si>
  <si>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</si>
  <si>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</si>
  <si>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</si>
  <si>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</si>
  <si>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</si>
  <si>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</si>
  <si>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</si>
  <si>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</si>
  <si>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</si>
  <si>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</si>
  <si>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</si>
  <si>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</si>
  <si>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</si>
  <si>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</si>
  <si>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</si>
  <si>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</si>
  <si>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</si>
  <si>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</si>
  <si>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pavanol
2) pavanol@
3) pavanol@gmail
4) pavanol@gmail.
</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</si>
  <si>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</si>
  <si>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</si>
  <si>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</si>
  <si>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</si>
  <si>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</si>
  <si>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</si>
  <si>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</si>
  <si>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</si>
  <si>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</si>
  <si>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</si>
  <si>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</si>
  <si>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</si>
  <si>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</si>
  <si>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</si>
  <si>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</si>
  <si>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</si>
  <si>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</si>
  <si>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</si>
  <si>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</si>
  <si>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</si>
  <si>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</si>
  <si>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</si>
  <si>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</si>
  <si>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</si>
  <si>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</si>
  <si>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</si>
  <si>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</si>
  <si>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</si>
  <si>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</si>
  <si>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</si>
  <si>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</si>
  <si>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</si>
  <si>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</si>
  <si>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</si>
  <si>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</si>
  <si>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</si>
  <si>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</si>
  <si>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</si>
  <si>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</si>
  <si>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</si>
  <si>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</si>
  <si>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</si>
  <si>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</si>
  <si>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</si>
  <si>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</si>
  <si>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</si>
  <si>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</si>
  <si>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</si>
  <si>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</si>
  <si>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</si>
  <si>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</si>
  <si>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</si>
  <si>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</si>
  <si>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</si>
  <si>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</si>
  <si>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</si>
  <si>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</si>
  <si>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</si>
  <si>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</si>
  <si>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</si>
  <si>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</si>
  <si>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</si>
  <si>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</si>
  <si>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</si>
  <si>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</si>
  <si>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</si>
  <si>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</si>
  <si>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</si>
  <si>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</si>
  <si>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</si>
  <si>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</si>
  <si>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User should be taken to 'Address Book Entries' page</t>
  </si>
  <si>
    <t>TC_AB_002</t>
  </si>
  <si>
    <t>Validate navigating to 'Address Book Entries' page from Right Column options</t>
  </si>
  <si>
    <t>1. Click on 'Address Book' option from Right Column options (Validate ER-1)</t>
  </si>
  <si>
    <t>TC_AB_003</t>
  </si>
  <si>
    <t>TC_AB_004</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</si>
  <si>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</si>
  <si>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</si>
  <si>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</si>
  <si>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</si>
  <si>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</si>
  <si>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</si>
  <si>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</si>
  <si>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</si>
  <si>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</si>
  <si>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</si>
  <si>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</si>
  <si>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</si>
  <si>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</si>
  <si>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</si>
  <si>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</si>
  <si>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</si>
  <si>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</si>
  <si>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</si>
  <si>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</si>
  <si>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</si>
  <si>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</si>
  <si>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</si>
  <si>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</si>
  <si>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</si>
  <si>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</si>
  <si>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</si>
  <si>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</si>
  <si>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TC_AB_012</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</si>
  <si>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</si>
  <si>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</si>
  <si>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</si>
  <si>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</si>
  <si>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</si>
  <si>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</si>
  <si>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</si>
  <si>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</si>
  <si>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</si>
  <si>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</si>
  <si>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</si>
  <si>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</si>
  <si>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</si>
  <si>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</si>
  <si>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</si>
  <si>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</si>
  <si>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</si>
  <si>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</si>
  <si>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</si>
  <si>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</si>
  <si>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</si>
  <si>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</si>
  <si>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</si>
  <si>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</si>
  <si>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</si>
  <si>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1. Check the 'Address Book' functionality in all the supported environments (Validate ER-1)</t>
  </si>
  <si>
    <t>1. 'Address Book' functionality should work correctly in all the supported environments</t>
  </si>
  <si>
    <t>1. Click on 'My Account' option 
2. Click on 'My address book entries' link (Validate ER-1)</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</si>
  <si>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</si>
  <si>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</si>
  <si>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</si>
  <si>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</si>
  <si>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</si>
  <si>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</si>
  <si>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</si>
  <si>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</si>
  <si>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</si>
  <si>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</si>
  <si>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</si>
  <si>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</si>
  <si>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</si>
  <si>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</si>
  <si>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</si>
  <si>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</si>
  <si>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</si>
  <si>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</si>
  <si>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</si>
  <si>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</si>
  <si>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</si>
  <si>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</si>
  <si>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</si>
  <si>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</si>
  <si>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</si>
  <si>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</si>
  <si>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</si>
  <si>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</si>
  <si>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</si>
  <si>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</si>
  <si>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</si>
  <si>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</si>
  <si>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</si>
  <si>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</si>
  <si>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</si>
  <si>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</si>
  <si>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 xml:space="preserve"> </t>
  </si>
  <si>
    <t>TC_PR_001</t>
  </si>
  <si>
    <t>Validate navigating to 'Product Returns' page</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</si>
  <si>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</si>
  <si>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</si>
  <si>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</si>
  <si>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</si>
  <si>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</si>
  <si>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</si>
  <si>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</si>
  <si>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</si>
  <si>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</si>
  <si>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</si>
  <si>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</si>
  <si>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</si>
  <si>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</si>
  <si>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</si>
  <si>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</si>
  <si>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</si>
  <si>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</si>
  <si>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</si>
  <si>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</si>
  <si>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</si>
  <si>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</si>
  <si>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</si>
  <si>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</si>
  <si>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</si>
  <si>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</si>
  <si>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</si>
  <si>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</si>
  <si>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</si>
  <si>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1. Breadcrumb should be displayed and should be working correctly.</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</si>
  <si>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</si>
  <si>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</si>
  <si>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</si>
  <si>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</si>
  <si>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</si>
  <si>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</si>
  <si>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</si>
  <si>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</si>
  <si>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</si>
  <si>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</si>
  <si>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</si>
  <si>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(TS_018)
Product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</si>
</sst>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4"/>
      <color theme="0"/>
      <name val="Calibri"/>
      <family val="2"/>
      <scheme val="minor"/>
    </font>
    <font>
      <sz val="14"/>
      <color theme="0"/>
      <name val="Calibri"/>
      <family val="2"/>
      <scheme val="minor"/>
    </font>
    <font>
      <sz val="14"/>
      <color theme="1"/>
      <name val="Calibri"/>
      <family val="2"/>
      <scheme val="minor"/>
    </font>
    <font>
      <sz val="12"/>
      <color theme="0"/>
      <name val="Calibri"/>
      <family val="2"/>
      <scheme val="minor"/>
    </font>
    <font>
      <u/>
      <sz val="12"/>
      <color theme="10"/>
      <name val="Calibri"/>
      <family val="2"/>
      <scheme val="minor"/>
    </font>
    <font>
      <sz val="12"/>
      <color theme="1"/>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
      <b/>
      <sz val="10"/>
      <color theme="0"/>
      <name val="Verdana"/>
      <family val="2"/>
    </font>
    <font>
      <u/>
      <sz val="10"/>
      <color theme="10"/>
      <name val="Verdana"/>
      <family val="2"/>
    </font>
    <font>
      <sz val="10"/>
      <color theme="0"/>
      <name val="Verdana"/>
      <family val="2"/>
    </font>
    <font>
      <sz val="10"/>
      <color theme="1"/>
      <name val="Verdana"/>
      <family val="2"/>
    </font>
  </fonts>
  <fills count="6">
    <fill>
      <patternFill patternType="none"/>
    </fill>
    <fill>
      <patternFill patternType="gray125"/>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4" tint="-0.499984740745262"/>
        <bgColor indexed="64"/>
      </patternFill>
    </fill>
  </fills>
  <borders count="11">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4" fillId="0" borderId="2"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5" xfId="0" applyFont="1" applyBorder="1" applyAlignment="1">
      <alignment vertical="top" wrapText="1"/>
    </xf>
    <xf numFmtId="0" fontId="2" fillId="3" borderId="8" xfId="0" applyFont="1" applyFill="1" applyBorder="1" applyAlignment="1">
      <alignment vertical="top" wrapText="1"/>
    </xf>
    <xf numFmtId="0" fontId="3" fillId="0" borderId="0" xfId="0" applyFont="1" applyAlignment="1">
      <alignment vertical="top" wrapText="1"/>
    </xf>
    <xf numFmtId="0" fontId="3" fillId="0" borderId="2" xfId="0" applyFont="1" applyBorder="1" applyAlignment="1">
      <alignment vertical="top" wrapText="1"/>
    </xf>
    <xf numFmtId="0" fontId="4" fillId="0" borderId="7" xfId="0" applyFont="1" applyBorder="1" applyAlignment="1">
      <alignment vertical="top" wrapText="1"/>
    </xf>
    <xf numFmtId="0" fontId="4" fillId="0" borderId="10" xfId="0" applyFont="1" applyBorder="1" applyAlignment="1">
      <alignment vertical="top" wrapText="1"/>
    </xf>
    <xf numFmtId="0" fontId="5" fillId="2" borderId="1" xfId="0" applyFont="1" applyFill="1" applyBorder="1" applyAlignment="1">
      <alignment horizontal="center"/>
    </xf>
    <xf numFmtId="0" fontId="7" fillId="0" borderId="0" xfId="0" applyFont="1"/>
    <xf numFmtId="0" fontId="8" fillId="2" borderId="3" xfId="0" applyFont="1" applyFill="1" applyBorder="1" applyAlignment="1">
      <alignment horizontal="center"/>
    </xf>
    <xf numFmtId="0" fontId="8" fillId="2" borderId="4" xfId="0" applyFont="1" applyFill="1" applyBorder="1" applyAlignment="1">
      <alignment horizontal="center"/>
    </xf>
    <xf numFmtId="49" fontId="6" fillId="0" borderId="2" xfId="1"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6" fillId="0" borderId="2" xfId="1" applyFont="1" applyBorder="1" applyAlignment="1">
      <alignment horizontal="center" vertical="center" wrapText="1"/>
    </xf>
    <xf numFmtId="0" fontId="7" fillId="0" borderId="2" xfId="0" applyFont="1" applyBorder="1" applyAlignment="1">
      <alignment wrapText="1"/>
    </xf>
    <xf numFmtId="49" fontId="7" fillId="0" borderId="2" xfId="0" applyNumberFormat="1" applyFont="1" applyBorder="1" applyAlignment="1">
      <alignment horizontal="center" vertical="center"/>
    </xf>
    <xf numFmtId="0" fontId="7" fillId="0" borderId="2" xfId="0" applyFont="1" applyBorder="1"/>
    <xf numFmtId="0" fontId="0" fillId="0" borderId="2" xfId="0" applyBorder="1" applyAlignment="1">
      <alignment horizontal="left" vertical="top" wrapText="1"/>
    </xf>
    <xf numFmtId="0" fontId="8" fillId="2" borderId="8" xfId="0" applyFont="1" applyFill="1" applyBorder="1" applyAlignment="1">
      <alignment horizontal="left" vertical="top" wrapText="1"/>
    </xf>
    <xf numFmtId="0" fontId="7" fillId="0" borderId="0" xfId="0" applyFont="1" applyAlignment="1">
      <alignment horizontal="left" vertical="top" wrapText="1"/>
    </xf>
    <xf numFmtId="0" fontId="5" fillId="4" borderId="0" xfId="0" applyFont="1" applyFill="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0" fontId="9" fillId="2" borderId="8" xfId="0" applyFont="1" applyFill="1" applyBorder="1" applyAlignment="1">
      <alignment horizontal="center"/>
    </xf>
    <xf numFmtId="0" fontId="10"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0" fillId="0" borderId="2" xfId="0" applyFont="1" applyBorder="1" applyAlignment="1">
      <alignment horizontal="center" vertical="center"/>
    </xf>
    <xf numFmtId="0" fontId="0" fillId="0" borderId="2" xfId="0" applyBorder="1"/>
    <xf numFmtId="0" fontId="13" fillId="4" borderId="0" xfId="0" applyFont="1" applyFill="1" applyAlignment="1">
      <alignment horizont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4" fillId="0" borderId="2" xfId="0" applyFont="1" applyBorder="1" applyAlignment="1">
      <alignment horizontal="left" vertical="top" wrapText="1"/>
    </xf>
    <xf numFmtId="0" fontId="13" fillId="0" borderId="2" xfId="0" applyFont="1" applyBorder="1" applyAlignment="1">
      <alignment horizontal="center" vertical="center"/>
    </xf>
    <xf numFmtId="0" fontId="14" fillId="0" borderId="2" xfId="0" applyFont="1" applyBorder="1"/>
    <xf numFmtId="0" fontId="8" fillId="2" borderId="8" xfId="0" applyFont="1" applyFill="1" applyBorder="1" applyAlignment="1">
      <alignment horizontal="center"/>
    </xf>
    <xf numFmtId="0" fontId="5" fillId="4" borderId="0" xfId="0" applyFont="1" applyFill="1" applyAlignment="1">
      <alignment horizontal="center"/>
    </xf>
    <xf numFmtId="0" fontId="7" fillId="0" borderId="2" xfId="0" applyFont="1" applyBorder="1" applyAlignment="1">
      <alignment horizontal="center" vertical="center" wrapText="1"/>
    </xf>
    <xf numFmtId="0" fontId="5" fillId="0" borderId="2" xfId="0" applyFont="1" applyBorder="1" applyAlignment="1">
      <alignment horizontal="center" vertical="center"/>
    </xf>
    <xf numFmtId="0" fontId="11" fillId="5" borderId="8" xfId="0" applyFont="1" applyFill="1" applyBorder="1" applyAlignment="1">
      <alignment horizontal="center"/>
    </xf>
    <xf numFmtId="0" fontId="14" fillId="0" borderId="0" xfId="0" applyFont="1"/>
    <xf numFmtId="0" fontId="14" fillId="4" borderId="0" xfId="0" applyFont="1" applyFill="1"/>
    <xf numFmtId="0" fontId="0" fillId="4" borderId="0" xfId="0" applyFill="1"/>
    <xf numFmtId="0" fontId="9" fillId="5" borderId="8" xfId="0" applyFont="1" applyFill="1" applyBorder="1" applyAlignment="1">
      <alignment horizontal="center"/>
    </xf>
    <xf numFmtId="0" fontId="0" fillId="0" borderId="3" xfId="0" applyBorder="1"/>
    <xf numFmtId="0" fontId="0" fillId="0" borderId="5" xfId="0" applyBorder="1"/>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5" xfId="0" applyBorder="1" applyAlignment="1">
      <alignment horizontal="center" vertical="center" wrapText="1"/>
    </xf>
    <xf numFmtId="0" fontId="0" fillId="0" borderId="5" xfId="0" applyBorder="1" applyAlignment="1">
      <alignment horizontal="left" vertical="top" wrapText="1"/>
    </xf>
    <xf numFmtId="0" fontId="14" fillId="4" borderId="2"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0" borderId="2" xfId="0" applyFont="1" applyBorder="1" applyAlignment="1">
      <alignment vertical="top" wrapText="1"/>
    </xf>
    <xf numFmtId="0" fontId="14" fillId="0" borderId="2" xfId="0" quotePrefix="1" applyFont="1" applyBorder="1" applyAlignment="1">
      <alignment horizontal="left" vertical="top" wrapText="1"/>
    </xf>
    <xf numFmtId="0" fontId="7" fillId="0" borderId="2" xfId="0" applyFont="1" applyBorder="1"/>
    <xf numFmtId="0" fontId="7" fillId="0" borderId="7" xfId="0" applyFont="1" applyBorder="1"/>
    <xf numFmtId="0" fontId="6" fillId="0" borderId="2" xfId="1" applyFont="1" applyBorder="1" applyAlignment="1"/>
    <xf numFmtId="0" fontId="0" fillId="0" borderId="0" xfId="0"/>
    <xf numFmtId="0" fontId="6" fillId="4" borderId="9" xfId="1" applyFont="1" applyFill="1" applyBorder="1" applyAlignment="1">
      <alignment horizontal="left" vertical="top" wrapText="1"/>
    </xf>
    <xf numFmtId="0" fontId="1" fillId="4" borderId="9" xfId="1" applyFill="1" applyBorder="1" applyAlignment="1">
      <alignment horizontal="left"/>
    </xf>
    <xf numFmtId="0" fontId="6" fillId="4" borderId="9" xfId="1" applyFont="1" applyFill="1" applyBorder="1" applyAlignment="1">
      <alignment horizontal="left"/>
    </xf>
    <xf numFmtId="0" fontId="12" fillId="4" borderId="9" xfId="1" applyFont="1" applyFill="1" applyBorder="1" applyAlignment="1">
      <alignment horizontal="left"/>
    </xf>
  </cellXfs>
  <cellStyles count="2">
    <cellStyle name="Hyperlink" xfId="1" builtinId="8"/>
    <cellStyle name="Normal" xfId="0" builtinId="0"/>
  </cellStyles>
  <dxfs count="484">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0EB6-48EA-40E6-9B02-3791907CCA84}">
  <sheetPr codeName="Sheet1"/>
  <dimension ref="A2:E28"/>
  <sheetViews>
    <sheetView topLeftCell="A20" workbookViewId="0">
      <selection activeCell="A29" sqref="A29:XFD29"/>
    </sheetView>
  </sheetViews>
  <sheetFormatPr defaultColWidth="9.109375" defaultRowHeight="15.6" x14ac:dyDescent="0.3"/>
  <cols>
    <col min="1" max="1" width="30.33203125" style="11" bestFit="1" customWidth="1"/>
    <col min="2" max="2" width="18.44140625" style="11" bestFit="1" customWidth="1"/>
    <col min="3" max="3" width="102.33203125" style="11" bestFit="1" customWidth="1"/>
    <col min="4" max="4" width="13" style="11" bestFit="1" customWidth="1"/>
    <col min="5" max="5" width="36" style="11" bestFit="1" customWidth="1"/>
    <col min="6" max="16384" width="9.109375" style="11"/>
  </cols>
  <sheetData>
    <row r="2" spans="1:5" x14ac:dyDescent="0.3">
      <c r="A2" s="10" t="s">
        <v>0</v>
      </c>
      <c r="B2" s="60" t="s">
        <v>53</v>
      </c>
      <c r="C2" s="58"/>
    </row>
    <row r="3" spans="1:5" x14ac:dyDescent="0.3">
      <c r="A3" s="10" t="s">
        <v>1</v>
      </c>
      <c r="B3" s="60" t="s">
        <v>54</v>
      </c>
      <c r="C3" s="58"/>
    </row>
    <row r="4" spans="1:5" x14ac:dyDescent="0.3">
      <c r="A4" s="10" t="s">
        <v>2</v>
      </c>
      <c r="B4" s="58" t="s">
        <v>3</v>
      </c>
      <c r="C4" s="58"/>
    </row>
    <row r="5" spans="1:5" x14ac:dyDescent="0.3">
      <c r="A5" s="10" t="s">
        <v>4</v>
      </c>
      <c r="B5" s="58" t="s">
        <v>55</v>
      </c>
      <c r="C5" s="58"/>
    </row>
    <row r="6" spans="1:5" x14ac:dyDescent="0.3">
      <c r="A6" s="10" t="s">
        <v>5</v>
      </c>
      <c r="B6" s="58" t="s">
        <v>56</v>
      </c>
      <c r="C6" s="58"/>
    </row>
    <row r="7" spans="1:5" x14ac:dyDescent="0.3">
      <c r="A7" s="10" t="s">
        <v>7</v>
      </c>
      <c r="B7" s="58" t="s">
        <v>6</v>
      </c>
      <c r="C7" s="59"/>
    </row>
    <row r="10" spans="1:5" x14ac:dyDescent="0.3">
      <c r="A10" s="12" t="s">
        <v>8</v>
      </c>
      <c r="B10" s="12" t="s">
        <v>9</v>
      </c>
      <c r="C10" s="12" t="s">
        <v>10</v>
      </c>
      <c r="D10" s="13" t="s">
        <v>11</v>
      </c>
      <c r="E10" s="13" t="s">
        <v>12</v>
      </c>
    </row>
    <row r="11" spans="1:5" ht="31.2" x14ac:dyDescent="0.3">
      <c r="A11" s="14" t="s">
        <v>13</v>
      </c>
      <c r="B11" s="15" t="s">
        <v>3</v>
      </c>
      <c r="C11" s="16" t="s">
        <v>14</v>
      </c>
      <c r="D11" s="15" t="s">
        <v>15</v>
      </c>
      <c r="E11" s="15">
        <v>17</v>
      </c>
    </row>
    <row r="12" spans="1:5" ht="31.2" x14ac:dyDescent="0.3">
      <c r="A12" s="17" t="s">
        <v>16</v>
      </c>
      <c r="B12" s="15" t="s">
        <v>3</v>
      </c>
      <c r="C12" s="18" t="s">
        <v>17</v>
      </c>
      <c r="D12" s="15" t="s">
        <v>15</v>
      </c>
      <c r="E12" s="15">
        <v>12</v>
      </c>
    </row>
    <row r="13" spans="1:5" ht="31.2" x14ac:dyDescent="0.3">
      <c r="A13" s="17" t="s">
        <v>18</v>
      </c>
      <c r="B13" s="15" t="s">
        <v>3</v>
      </c>
      <c r="C13" s="18" t="s">
        <v>19</v>
      </c>
      <c r="D13" s="15" t="s">
        <v>15</v>
      </c>
      <c r="E13" s="15">
        <v>10</v>
      </c>
    </row>
    <row r="14" spans="1:5" ht="31.2" x14ac:dyDescent="0.3">
      <c r="A14" s="17" t="s">
        <v>20</v>
      </c>
      <c r="B14" s="15" t="s">
        <v>3</v>
      </c>
      <c r="C14" s="18" t="s">
        <v>21</v>
      </c>
      <c r="D14" s="15" t="s">
        <v>22</v>
      </c>
      <c r="E14" s="15">
        <v>15</v>
      </c>
    </row>
    <row r="15" spans="1:5" ht="31.2" x14ac:dyDescent="0.3">
      <c r="A15" s="17" t="s">
        <v>23</v>
      </c>
      <c r="B15" s="15" t="s">
        <v>3</v>
      </c>
      <c r="C15" s="18" t="s">
        <v>24</v>
      </c>
      <c r="D15" s="15" t="s">
        <v>25</v>
      </c>
      <c r="E15" s="15">
        <v>15</v>
      </c>
    </row>
    <row r="16" spans="1:5" ht="31.2" x14ac:dyDescent="0.3">
      <c r="A16" s="17" t="s">
        <v>26</v>
      </c>
      <c r="B16" s="15" t="s">
        <v>3</v>
      </c>
      <c r="C16" s="18" t="s">
        <v>27</v>
      </c>
      <c r="D16" s="15" t="s">
        <v>28</v>
      </c>
      <c r="E16" s="15">
        <v>13</v>
      </c>
    </row>
    <row r="17" spans="1:5" ht="31.2" x14ac:dyDescent="0.3">
      <c r="A17" s="17" t="s">
        <v>29</v>
      </c>
      <c r="B17" s="15" t="s">
        <v>3</v>
      </c>
      <c r="C17" s="18" t="s">
        <v>30</v>
      </c>
      <c r="D17" s="15" t="s">
        <v>25</v>
      </c>
      <c r="E17" s="15">
        <v>26</v>
      </c>
    </row>
    <row r="18" spans="1:5" ht="31.2" x14ac:dyDescent="0.3">
      <c r="A18" s="17" t="s">
        <v>31</v>
      </c>
      <c r="B18" s="15" t="s">
        <v>3</v>
      </c>
      <c r="C18" s="18" t="s">
        <v>32</v>
      </c>
      <c r="D18" s="15" t="s">
        <v>25</v>
      </c>
      <c r="E18" s="19" t="s">
        <v>651</v>
      </c>
    </row>
    <row r="19" spans="1:5" ht="31.2" x14ac:dyDescent="0.3">
      <c r="A19" s="17" t="s">
        <v>33</v>
      </c>
      <c r="B19" s="15" t="s">
        <v>3</v>
      </c>
      <c r="C19" s="18" t="s">
        <v>34</v>
      </c>
      <c r="D19" s="15" t="s">
        <v>28</v>
      </c>
      <c r="E19" s="15">
        <v>17</v>
      </c>
    </row>
    <row r="20" spans="1:5" ht="31.2" x14ac:dyDescent="0.3">
      <c r="A20" s="17" t="s">
        <v>57</v>
      </c>
      <c r="B20" s="15" t="s">
        <v>3</v>
      </c>
      <c r="C20" s="18" t="s">
        <v>35</v>
      </c>
      <c r="D20" s="15" t="s">
        <v>25</v>
      </c>
      <c r="E20" s="15">
        <v>23</v>
      </c>
    </row>
    <row r="21" spans="1:5" ht="31.2" x14ac:dyDescent="0.3">
      <c r="A21" s="17" t="s">
        <v>36</v>
      </c>
      <c r="B21" s="15" t="s">
        <v>3</v>
      </c>
      <c r="C21" s="18" t="s">
        <v>37</v>
      </c>
      <c r="D21" s="15" t="s">
        <v>22</v>
      </c>
      <c r="E21" s="15">
        <v>6</v>
      </c>
    </row>
    <row r="22" spans="1:5" ht="31.2" x14ac:dyDescent="0.3">
      <c r="A22" s="17" t="s">
        <v>38</v>
      </c>
      <c r="B22" s="15" t="s">
        <v>3</v>
      </c>
      <c r="C22" s="18" t="s">
        <v>39</v>
      </c>
      <c r="D22" s="15" t="s">
        <v>25</v>
      </c>
      <c r="E22" s="15">
        <v>20</v>
      </c>
    </row>
    <row r="23" spans="1:5" ht="31.2" x14ac:dyDescent="0.3">
      <c r="A23" s="17" t="s">
        <v>40</v>
      </c>
      <c r="B23" s="15" t="s">
        <v>3</v>
      </c>
      <c r="C23" s="18" t="s">
        <v>41</v>
      </c>
      <c r="D23" s="15" t="s">
        <v>22</v>
      </c>
      <c r="E23" s="15">
        <v>9</v>
      </c>
    </row>
    <row r="24" spans="1:5" ht="31.2" x14ac:dyDescent="0.3">
      <c r="A24" s="17" t="s">
        <v>42</v>
      </c>
      <c r="B24" s="15" t="s">
        <v>3</v>
      </c>
      <c r="C24" s="18" t="s">
        <v>43</v>
      </c>
      <c r="D24" s="15" t="s">
        <v>44</v>
      </c>
      <c r="E24" s="15">
        <v>13</v>
      </c>
    </row>
    <row r="25" spans="1:5" ht="31.2" x14ac:dyDescent="0.3">
      <c r="A25" s="17" t="s">
        <v>45</v>
      </c>
      <c r="B25" s="15" t="s">
        <v>3</v>
      </c>
      <c r="C25" s="18" t="s">
        <v>46</v>
      </c>
      <c r="D25" s="15" t="s">
        <v>44</v>
      </c>
      <c r="E25" s="15">
        <v>13</v>
      </c>
    </row>
    <row r="26" spans="1:5" ht="31.2" x14ac:dyDescent="0.3">
      <c r="A26" s="17" t="s">
        <v>47</v>
      </c>
      <c r="B26" s="15" t="s">
        <v>3</v>
      </c>
      <c r="C26" s="18" t="s">
        <v>48</v>
      </c>
      <c r="D26" s="15" t="s">
        <v>44</v>
      </c>
      <c r="E26" s="15">
        <v>14</v>
      </c>
    </row>
    <row r="27" spans="1:5" ht="31.2" x14ac:dyDescent="0.3">
      <c r="A27" s="17" t="s">
        <v>49</v>
      </c>
      <c r="B27" s="15" t="s">
        <v>3</v>
      </c>
      <c r="C27" s="18" t="s">
        <v>50</v>
      </c>
      <c r="D27" s="15" t="s">
        <v>44</v>
      </c>
      <c r="E27" s="15">
        <v>10</v>
      </c>
    </row>
    <row r="28" spans="1:5" ht="31.2" x14ac:dyDescent="0.3">
      <c r="A28" s="17" t="s">
        <v>51</v>
      </c>
      <c r="B28" s="15" t="s">
        <v>3</v>
      </c>
      <c r="C28" s="18" t="s">
        <v>52</v>
      </c>
      <c r="D28" s="15" t="s">
        <v>44</v>
      </c>
      <c r="E28" s="15">
        <v>10</v>
      </c>
    </row>
  </sheetData>
  <mergeCells count="6">
    <mergeCell ref="B7:C7"/>
    <mergeCell ref="B2:C2"/>
    <mergeCell ref="B3:C3"/>
    <mergeCell ref="B4:C4"/>
    <mergeCell ref="B5:C5"/>
    <mergeCell ref="B6:C6"/>
  </mergeCells>
  <hyperlinks>
    <hyperlink ref="A11" location="Register!A1" display="Register!A1" xr:uid="{5B0E7D49-5D9B-4A29-9CAA-C891F4ECE5A2}"/>
    <hyperlink ref="A12" location="Login!A1" display="Login!A1" xr:uid="{AD459C73-DFDA-4373-8641-3226E9974EE7}"/>
    <hyperlink ref="A13" location="Logout!A1" display="Logout!A1" xr:uid="{1BA3D1B2-9ADD-4DB2-B1F6-0871D38741F3}"/>
    <hyperlink ref="A14" location="'Forgot Password'!A1" display="'Forgot Password'!A1" xr:uid="{6C98DEAE-72AC-4A87-8B1C-95CFA76BE2D0}"/>
    <hyperlink ref="A15" location="Search!A1" display="Search!A1" xr:uid="{B1FA759E-C725-4D07-B297-4B84B1C2E0AB}"/>
    <hyperlink ref="A16" location="'Product Compare'!A1" display="'Product Compare'!A1" xr:uid="{8F41E98E-C3A2-476D-A2A9-1E142EFFFBDB}"/>
    <hyperlink ref="A17" location="'Product Display Page'!A1" display="'Product Display Page'!A1" xr:uid="{384EE85E-36F3-4264-8F82-432D98D85F17}"/>
    <hyperlink ref="A18" location="'Add to Cart'!A1" display="'Add to Cart'!A1" xr:uid="{3FFBBCD2-BC42-4346-A172-B33667559BF3}"/>
    <hyperlink ref="A19" location="'Wish List'!A1" display="'Wish List'!A1" xr:uid="{4F99620F-BE2F-4852-AF83-09F82B4D8D89}"/>
    <hyperlink ref="A20" location="'Shopping Cart'!A1" display="'Shopping Cart'!A1" xr:uid="{887FF40C-A7F4-4504-8CC1-1C40F891EF1F}"/>
    <hyperlink ref="A21" location="'Home Page'!A1" display="'Home Page'!A1" xr:uid="{D04FBFC1-3464-4038-A81A-7FD22C2621D4}"/>
    <hyperlink ref="A22" location="Checkout!A1" display="Checkout!A1" xr:uid="{7805433F-2C38-4264-AF27-4C6263A204F9}"/>
    <hyperlink ref="A23" location="'My Account'!A1" display="'My Account'!A1" xr:uid="{07F4A860-7D19-427A-932E-1FC84BD70B8E}"/>
    <hyperlink ref="A24" location="'My Account Information'!A1" display="'My Account Information'!A1" xr:uid="{9EBCCCEC-4342-4815-934A-144C5DE10B97}"/>
    <hyperlink ref="A25" location="'Change Password'!A1" display="'Change Password'!A1" xr:uid="{53792863-A296-4018-8FD5-3DA7CB11136F}"/>
    <hyperlink ref="A26" location="'Address Book'!A1" display="'Address Book'!A1" xr:uid="{53C0344D-6858-4B9D-997A-F23CA6144797}"/>
    <hyperlink ref="A27" location="'Order History'!A1" display="'Order History'!A1" xr:uid="{E0411B8B-0901-4C34-9FA2-527D10DAB45F}"/>
    <hyperlink ref="A28" location="'Product Returns'!A1" display="'Product Returns'!A1" xr:uid="{BDAB114E-B8E7-4585-9AFD-52539B1C66D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CF48-0F99-48EE-B48E-5E70B53D3ACD}">
  <dimension ref="A1:K18"/>
  <sheetViews>
    <sheetView workbookViewId="0">
      <selection activeCell="A19" sqref="A19:XFD19"/>
    </sheetView>
  </sheetViews>
  <sheetFormatPr defaultColWidth="9.109375" defaultRowHeight="12.6" x14ac:dyDescent="0.2"/>
  <cols>
    <col min="1" max="1" width="17" style="44"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138.6" x14ac:dyDescent="0.2">
      <c r="A3" s="34" t="s">
        <v>652</v>
      </c>
      <c r="B3" s="35" t="s">
        <v>33</v>
      </c>
      <c r="C3" s="36" t="s">
        <v>653</v>
      </c>
      <c r="D3" s="36" t="s">
        <v>654</v>
      </c>
      <c r="E3" s="36" t="s">
        <v>655</v>
      </c>
      <c r="F3" s="35" t="s">
        <v>367</v>
      </c>
      <c r="G3" s="36" t="s">
        <v>656</v>
      </c>
      <c r="H3" s="36" t="s">
        <v>508</v>
      </c>
      <c r="I3" s="34" t="s">
        <v>25</v>
      </c>
      <c r="J3" s="37" t="s">
        <v>147</v>
      </c>
      <c r="K3" s="38"/>
    </row>
    <row r="4" spans="1:11" ht="100.8" x14ac:dyDescent="0.2">
      <c r="A4" s="34" t="s">
        <v>657</v>
      </c>
      <c r="B4" s="35" t="s">
        <v>33</v>
      </c>
      <c r="C4" s="36" t="s">
        <v>658</v>
      </c>
      <c r="D4" s="36" t="s">
        <v>659</v>
      </c>
      <c r="E4" s="36" t="s">
        <v>660</v>
      </c>
      <c r="F4" s="35" t="s">
        <v>73</v>
      </c>
      <c r="G4" s="36" t="s">
        <v>661</v>
      </c>
      <c r="H4" s="36" t="s">
        <v>508</v>
      </c>
      <c r="I4" s="34" t="s">
        <v>22</v>
      </c>
      <c r="J4" s="37" t="s">
        <v>147</v>
      </c>
      <c r="K4" s="38"/>
    </row>
    <row r="5" spans="1:11" ht="126" x14ac:dyDescent="0.2">
      <c r="A5" s="34" t="s">
        <v>662</v>
      </c>
      <c r="B5" s="35" t="s">
        <v>33</v>
      </c>
      <c r="C5" s="36" t="s">
        <v>663</v>
      </c>
      <c r="D5" s="36" t="s">
        <v>659</v>
      </c>
      <c r="E5" s="36" t="s">
        <v>664</v>
      </c>
      <c r="F5" s="35" t="s">
        <v>73</v>
      </c>
      <c r="G5" s="36" t="s">
        <v>656</v>
      </c>
      <c r="H5" s="36" t="s">
        <v>508</v>
      </c>
      <c r="I5" s="34" t="s">
        <v>44</v>
      </c>
      <c r="J5" s="37" t="s">
        <v>147</v>
      </c>
      <c r="K5" s="38"/>
    </row>
    <row r="6" spans="1:11" ht="100.8" x14ac:dyDescent="0.2">
      <c r="A6" s="34" t="s">
        <v>665</v>
      </c>
      <c r="B6" s="35" t="s">
        <v>33</v>
      </c>
      <c r="C6" s="36" t="s">
        <v>666</v>
      </c>
      <c r="D6" s="36" t="s">
        <v>659</v>
      </c>
      <c r="E6" s="36" t="s">
        <v>667</v>
      </c>
      <c r="F6" s="35" t="s">
        <v>367</v>
      </c>
      <c r="G6" s="36" t="s">
        <v>656</v>
      </c>
      <c r="H6" s="36" t="s">
        <v>508</v>
      </c>
      <c r="I6" s="34" t="s">
        <v>44</v>
      </c>
      <c r="J6" s="37" t="s">
        <v>147</v>
      </c>
      <c r="K6" s="38"/>
    </row>
    <row r="7" spans="1:11" ht="113.4" x14ac:dyDescent="0.2">
      <c r="A7" s="34" t="s">
        <v>668</v>
      </c>
      <c r="B7" s="35" t="s">
        <v>33</v>
      </c>
      <c r="C7" s="36" t="s">
        <v>669</v>
      </c>
      <c r="D7" s="36" t="s">
        <v>659</v>
      </c>
      <c r="E7" s="36" t="s">
        <v>670</v>
      </c>
      <c r="F7" s="35" t="s">
        <v>367</v>
      </c>
      <c r="G7" s="36" t="s">
        <v>671</v>
      </c>
      <c r="H7" s="36" t="s">
        <v>508</v>
      </c>
      <c r="I7" s="34" t="s">
        <v>44</v>
      </c>
      <c r="J7" s="37" t="s">
        <v>147</v>
      </c>
      <c r="K7" s="38"/>
    </row>
    <row r="8" spans="1:11" ht="113.4" x14ac:dyDescent="0.2">
      <c r="A8" s="34" t="s">
        <v>672</v>
      </c>
      <c r="B8" s="35" t="s">
        <v>33</v>
      </c>
      <c r="C8" s="36" t="s">
        <v>673</v>
      </c>
      <c r="D8" s="36" t="s">
        <v>659</v>
      </c>
      <c r="E8" s="36" t="s">
        <v>674</v>
      </c>
      <c r="F8" s="35" t="s">
        <v>367</v>
      </c>
      <c r="G8" s="36" t="s">
        <v>671</v>
      </c>
      <c r="H8" s="36" t="s">
        <v>508</v>
      </c>
      <c r="I8" s="34" t="s">
        <v>44</v>
      </c>
      <c r="J8" s="37" t="s">
        <v>147</v>
      </c>
      <c r="K8" s="38"/>
    </row>
    <row r="9" spans="1:11" ht="50.4" x14ac:dyDescent="0.2">
      <c r="A9" s="34" t="s">
        <v>675</v>
      </c>
      <c r="B9" s="35" t="s">
        <v>33</v>
      </c>
      <c r="C9" s="36" t="s">
        <v>676</v>
      </c>
      <c r="D9" s="36" t="s">
        <v>677</v>
      </c>
      <c r="E9" s="36" t="s">
        <v>678</v>
      </c>
      <c r="F9" s="35" t="s">
        <v>367</v>
      </c>
      <c r="G9" s="36" t="s">
        <v>671</v>
      </c>
      <c r="H9" s="36" t="s">
        <v>508</v>
      </c>
      <c r="I9" s="34" t="s">
        <v>25</v>
      </c>
      <c r="J9" s="37" t="s">
        <v>147</v>
      </c>
      <c r="K9" s="38"/>
    </row>
    <row r="10" spans="1:11" ht="37.799999999999997" x14ac:dyDescent="0.2">
      <c r="A10" s="34" t="s">
        <v>679</v>
      </c>
      <c r="B10" s="35" t="s">
        <v>33</v>
      </c>
      <c r="C10" s="36" t="s">
        <v>680</v>
      </c>
      <c r="D10" s="36" t="s">
        <v>677</v>
      </c>
      <c r="E10" s="36" t="s">
        <v>681</v>
      </c>
      <c r="F10" s="35" t="s">
        <v>367</v>
      </c>
      <c r="G10" s="36" t="s">
        <v>671</v>
      </c>
      <c r="H10" s="36" t="s">
        <v>508</v>
      </c>
      <c r="I10" s="34" t="s">
        <v>44</v>
      </c>
      <c r="J10" s="37" t="s">
        <v>147</v>
      </c>
      <c r="K10" s="38"/>
    </row>
    <row r="11" spans="1:11" ht="50.4" x14ac:dyDescent="0.2">
      <c r="A11" s="34" t="s">
        <v>682</v>
      </c>
      <c r="B11" s="35" t="s">
        <v>33</v>
      </c>
      <c r="C11" s="36" t="s">
        <v>685</v>
      </c>
      <c r="D11" s="36" t="s">
        <v>677</v>
      </c>
      <c r="E11" s="36" t="s">
        <v>686</v>
      </c>
      <c r="F11" s="35" t="s">
        <v>73</v>
      </c>
      <c r="G11" s="36" t="s">
        <v>687</v>
      </c>
      <c r="H11" s="36" t="s">
        <v>508</v>
      </c>
      <c r="I11" s="34" t="s">
        <v>44</v>
      </c>
      <c r="J11" s="37" t="s">
        <v>147</v>
      </c>
      <c r="K11" s="38"/>
    </row>
    <row r="12" spans="1:11" ht="50.4" x14ac:dyDescent="0.2">
      <c r="A12" s="34" t="s">
        <v>683</v>
      </c>
      <c r="B12" s="35" t="s">
        <v>33</v>
      </c>
      <c r="C12" s="36" t="s">
        <v>689</v>
      </c>
      <c r="D12" s="36" t="s">
        <v>690</v>
      </c>
      <c r="E12" s="36" t="s">
        <v>691</v>
      </c>
      <c r="F12" s="35" t="s">
        <v>73</v>
      </c>
      <c r="G12" s="36" t="s">
        <v>692</v>
      </c>
      <c r="H12" s="36" t="s">
        <v>508</v>
      </c>
      <c r="I12" s="34" t="s">
        <v>44</v>
      </c>
      <c r="J12" s="37" t="s">
        <v>147</v>
      </c>
      <c r="K12" s="38"/>
    </row>
    <row r="13" spans="1:11" ht="88.2" x14ac:dyDescent="0.2">
      <c r="A13" s="34" t="s">
        <v>684</v>
      </c>
      <c r="B13" s="35" t="s">
        <v>33</v>
      </c>
      <c r="C13" s="36" t="s">
        <v>694</v>
      </c>
      <c r="D13" s="36" t="s">
        <v>695</v>
      </c>
      <c r="E13" s="36" t="s">
        <v>696</v>
      </c>
      <c r="F13" s="35" t="s">
        <v>73</v>
      </c>
      <c r="G13" s="36" t="s">
        <v>697</v>
      </c>
      <c r="H13" s="36" t="s">
        <v>508</v>
      </c>
      <c r="I13" s="34" t="s">
        <v>44</v>
      </c>
      <c r="J13" s="37" t="s">
        <v>147</v>
      </c>
      <c r="K13" s="38"/>
    </row>
    <row r="14" spans="1:11" ht="63" x14ac:dyDescent="0.2">
      <c r="A14" s="34" t="s">
        <v>688</v>
      </c>
      <c r="B14" s="35" t="s">
        <v>33</v>
      </c>
      <c r="C14" s="36" t="s">
        <v>699</v>
      </c>
      <c r="D14" s="36" t="s">
        <v>695</v>
      </c>
      <c r="E14" s="36" t="s">
        <v>700</v>
      </c>
      <c r="F14" s="35" t="s">
        <v>73</v>
      </c>
      <c r="G14" s="36" t="s">
        <v>701</v>
      </c>
      <c r="H14" s="36" t="s">
        <v>508</v>
      </c>
      <c r="I14" s="34" t="s">
        <v>44</v>
      </c>
      <c r="J14" s="37" t="s">
        <v>147</v>
      </c>
      <c r="K14" s="38"/>
    </row>
    <row r="15" spans="1:11" ht="50.4" x14ac:dyDescent="0.2">
      <c r="A15" s="34" t="s">
        <v>693</v>
      </c>
      <c r="B15" s="35" t="s">
        <v>33</v>
      </c>
      <c r="C15" s="36" t="s">
        <v>703</v>
      </c>
      <c r="D15" s="36" t="s">
        <v>695</v>
      </c>
      <c r="E15" s="36" t="s">
        <v>704</v>
      </c>
      <c r="F15" s="35" t="s">
        <v>73</v>
      </c>
      <c r="G15" s="36" t="s">
        <v>705</v>
      </c>
      <c r="H15" s="36" t="s">
        <v>508</v>
      </c>
      <c r="I15" s="34" t="s">
        <v>44</v>
      </c>
      <c r="J15" s="37" t="s">
        <v>147</v>
      </c>
      <c r="K15" s="38"/>
    </row>
    <row r="16" spans="1:11" ht="75.599999999999994" x14ac:dyDescent="0.2">
      <c r="A16" s="34" t="s">
        <v>698</v>
      </c>
      <c r="B16" s="35" t="s">
        <v>33</v>
      </c>
      <c r="C16" s="36" t="s">
        <v>707</v>
      </c>
      <c r="D16" s="36" t="s">
        <v>708</v>
      </c>
      <c r="E16" s="36" t="s">
        <v>709</v>
      </c>
      <c r="F16" s="35" t="s">
        <v>73</v>
      </c>
      <c r="G16" s="36" t="s">
        <v>710</v>
      </c>
      <c r="H16" s="36" t="s">
        <v>508</v>
      </c>
      <c r="I16" s="34" t="s">
        <v>44</v>
      </c>
      <c r="J16" s="37" t="s">
        <v>147</v>
      </c>
      <c r="K16" s="38"/>
    </row>
    <row r="17" spans="1:11" ht="37.799999999999997" x14ac:dyDescent="0.2">
      <c r="A17" s="34" t="s">
        <v>702</v>
      </c>
      <c r="B17" s="35" t="s">
        <v>33</v>
      </c>
      <c r="C17" s="36" t="s">
        <v>711</v>
      </c>
      <c r="D17" s="36" t="s">
        <v>365</v>
      </c>
      <c r="E17" s="36" t="s">
        <v>712</v>
      </c>
      <c r="F17" s="35" t="s">
        <v>73</v>
      </c>
      <c r="G17" s="36" t="s">
        <v>713</v>
      </c>
      <c r="H17" s="36" t="s">
        <v>508</v>
      </c>
      <c r="I17" s="34" t="s">
        <v>44</v>
      </c>
      <c r="J17" s="37" t="s">
        <v>147</v>
      </c>
      <c r="K17" s="38"/>
    </row>
    <row r="18" spans="1:11" ht="37.799999999999997" x14ac:dyDescent="0.2">
      <c r="A18" s="34" t="s">
        <v>706</v>
      </c>
      <c r="B18" s="35" t="s">
        <v>33</v>
      </c>
      <c r="C18" s="36" t="s">
        <v>714</v>
      </c>
      <c r="D18" s="36" t="s">
        <v>365</v>
      </c>
      <c r="E18" s="36" t="s">
        <v>715</v>
      </c>
      <c r="F18" s="35" t="s">
        <v>73</v>
      </c>
      <c r="G18" s="36" t="s">
        <v>716</v>
      </c>
      <c r="H18" s="36" t="s">
        <v>508</v>
      </c>
      <c r="I18" s="34" t="s">
        <v>44</v>
      </c>
      <c r="J18" s="37" t="s">
        <v>147</v>
      </c>
      <c r="K18" s="38"/>
    </row>
  </sheetData>
  <mergeCells count="1">
    <mergeCell ref="A2:B2"/>
  </mergeCells>
  <conditionalFormatting sqref="J3:J18">
    <cfRule type="containsText" dxfId="451" priority="1" operator="containsText" text="NOT TESTED">
      <formula>NOT(ISERROR(SEARCH("NOT TESTED",J3)))</formula>
    </cfRule>
    <cfRule type="containsText" dxfId="450" priority="2" operator="containsText" text="BLOCKED">
      <formula>NOT(ISERROR(SEARCH("BLOCKED",J3)))</formula>
    </cfRule>
    <cfRule type="containsText" dxfId="449" priority="3" operator="containsText" text="FAIL">
      <formula>NOT(ISERROR(SEARCH("FAIL",J3)))</formula>
    </cfRule>
    <cfRule type="containsText" dxfId="448" priority="4" operator="containsText" text="PASS">
      <formula>NOT(ISERROR(SEARCH("PASS",J3)))</formula>
    </cfRule>
  </conditionalFormatting>
  <dataValidations count="1">
    <dataValidation type="list" allowBlank="1" showInputMessage="1" showErrorMessage="1" sqref="J3:J18" xr:uid="{7E5589F2-07AF-4B72-A3E9-E0A5F9406217}">
      <formula1>"PASS, FAIL, Blocked, Not Tested"</formula1>
    </dataValidation>
  </dataValidations>
  <hyperlinks>
    <hyperlink ref="A2:B2" location="'Test Scenarios'!A10" display="&lt;&lt; Test Scenarios" xr:uid="{CE87B9B3-CB1D-4673-8C58-62894E3A1E9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5F0F7-6F90-4790-A789-E551E544E704}">
  <dimension ref="A1:K25"/>
  <sheetViews>
    <sheetView topLeftCell="A24" workbookViewId="0">
      <selection activeCell="D3" sqref="D3"/>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7" t="s">
        <v>58</v>
      </c>
      <c r="B1" s="47" t="s">
        <v>59</v>
      </c>
      <c r="C1" s="47" t="s">
        <v>60</v>
      </c>
      <c r="D1" s="47" t="s">
        <v>61</v>
      </c>
      <c r="E1" s="47" t="s">
        <v>62</v>
      </c>
      <c r="F1" s="47" t="s">
        <v>63</v>
      </c>
      <c r="G1" s="47" t="s">
        <v>64</v>
      </c>
      <c r="H1" s="47" t="s">
        <v>65</v>
      </c>
      <c r="I1" s="47" t="s">
        <v>11</v>
      </c>
      <c r="J1" s="47" t="s">
        <v>66</v>
      </c>
      <c r="K1" s="47" t="s">
        <v>67</v>
      </c>
    </row>
    <row r="2" spans="1:11" s="46" customFormat="1" ht="12.75" customHeight="1" x14ac:dyDescent="0.3">
      <c r="A2" s="63" t="s">
        <v>68</v>
      </c>
      <c r="B2" s="63"/>
      <c r="C2" s="28"/>
      <c r="D2" s="28"/>
      <c r="E2" s="28"/>
      <c r="F2" s="28"/>
      <c r="G2" s="28"/>
      <c r="H2" s="28"/>
      <c r="I2" s="28"/>
      <c r="J2" s="28"/>
      <c r="K2" s="28"/>
    </row>
    <row r="3" spans="1:11" ht="115.2" x14ac:dyDescent="0.3">
      <c r="A3" s="29" t="s">
        <v>717</v>
      </c>
      <c r="B3" s="30" t="s">
        <v>718</v>
      </c>
      <c r="C3" s="21" t="s">
        <v>719</v>
      </c>
      <c r="D3" s="21" t="s">
        <v>720</v>
      </c>
      <c r="E3" s="21" t="s">
        <v>721</v>
      </c>
      <c r="F3" s="30" t="s">
        <v>367</v>
      </c>
      <c r="G3" s="21" t="s">
        <v>722</v>
      </c>
      <c r="H3" s="21" t="s">
        <v>508</v>
      </c>
      <c r="I3" s="29" t="s">
        <v>25</v>
      </c>
      <c r="J3" s="31" t="s">
        <v>147</v>
      </c>
      <c r="K3" s="32"/>
    </row>
    <row r="4" spans="1:11" ht="100.8" x14ac:dyDescent="0.3">
      <c r="A4" s="29" t="s">
        <v>723</v>
      </c>
      <c r="B4" s="30" t="s">
        <v>718</v>
      </c>
      <c r="C4" s="21" t="s">
        <v>724</v>
      </c>
      <c r="D4" s="21" t="s">
        <v>720</v>
      </c>
      <c r="E4" s="21" t="s">
        <v>725</v>
      </c>
      <c r="F4" s="30" t="s">
        <v>367</v>
      </c>
      <c r="G4" s="21" t="s">
        <v>722</v>
      </c>
      <c r="H4" s="21" t="s">
        <v>508</v>
      </c>
      <c r="I4" s="29" t="s">
        <v>25</v>
      </c>
      <c r="J4" s="31" t="s">
        <v>147</v>
      </c>
      <c r="K4" s="32"/>
    </row>
    <row r="5" spans="1:11" ht="63.6" customHeight="1" x14ac:dyDescent="0.3">
      <c r="A5" s="29" t="s">
        <v>726</v>
      </c>
      <c r="B5" s="30" t="s">
        <v>718</v>
      </c>
      <c r="C5" s="21" t="s">
        <v>728</v>
      </c>
      <c r="D5" s="21" t="s">
        <v>720</v>
      </c>
      <c r="E5" s="21" t="s">
        <v>729</v>
      </c>
      <c r="F5" s="30" t="s">
        <v>73</v>
      </c>
      <c r="G5" s="21" t="s">
        <v>730</v>
      </c>
      <c r="H5" s="21" t="s">
        <v>508</v>
      </c>
      <c r="I5" s="29" t="s">
        <v>44</v>
      </c>
      <c r="J5" s="31" t="s">
        <v>147</v>
      </c>
      <c r="K5" s="32"/>
    </row>
    <row r="6" spans="1:11" ht="158.4" x14ac:dyDescent="0.3">
      <c r="A6" s="29" t="s">
        <v>727</v>
      </c>
      <c r="B6" s="30" t="s">
        <v>718</v>
      </c>
      <c r="C6" s="21" t="s">
        <v>734</v>
      </c>
      <c r="D6" s="21" t="s">
        <v>720</v>
      </c>
      <c r="E6" s="21" t="s">
        <v>735</v>
      </c>
      <c r="F6" s="30" t="s">
        <v>367</v>
      </c>
      <c r="G6" s="21" t="s">
        <v>736</v>
      </c>
      <c r="H6" s="21" t="s">
        <v>508</v>
      </c>
      <c r="I6" s="29" t="s">
        <v>44</v>
      </c>
      <c r="J6" s="31" t="s">
        <v>147</v>
      </c>
      <c r="K6" s="32"/>
    </row>
    <row r="7" spans="1:11" ht="158.4" x14ac:dyDescent="0.3">
      <c r="A7" s="29" t="s">
        <v>731</v>
      </c>
      <c r="B7" s="30" t="s">
        <v>718</v>
      </c>
      <c r="C7" s="21" t="s">
        <v>738</v>
      </c>
      <c r="D7" s="21" t="s">
        <v>720</v>
      </c>
      <c r="E7" s="21" t="s">
        <v>739</v>
      </c>
      <c r="F7" s="30" t="s">
        <v>367</v>
      </c>
      <c r="G7" s="21" t="s">
        <v>740</v>
      </c>
      <c r="H7" s="21" t="s">
        <v>508</v>
      </c>
      <c r="I7" s="29" t="s">
        <v>44</v>
      </c>
      <c r="J7" s="31" t="s">
        <v>147</v>
      </c>
      <c r="K7" s="32"/>
    </row>
    <row r="8" spans="1:11" ht="172.8" x14ac:dyDescent="0.3">
      <c r="A8" s="29" t="s">
        <v>732</v>
      </c>
      <c r="B8" s="30" t="s">
        <v>718</v>
      </c>
      <c r="C8" s="21" t="s">
        <v>742</v>
      </c>
      <c r="D8" s="21" t="s">
        <v>720</v>
      </c>
      <c r="E8" s="21" t="s">
        <v>743</v>
      </c>
      <c r="F8" s="30" t="s">
        <v>367</v>
      </c>
      <c r="G8" s="21" t="s">
        <v>744</v>
      </c>
      <c r="H8" s="21" t="s">
        <v>745</v>
      </c>
      <c r="I8" s="29" t="s">
        <v>44</v>
      </c>
      <c r="J8" s="31" t="s">
        <v>148</v>
      </c>
      <c r="K8" s="21" t="s">
        <v>820</v>
      </c>
    </row>
    <row r="9" spans="1:11" ht="129.6" x14ac:dyDescent="0.3">
      <c r="A9" s="29" t="s">
        <v>733</v>
      </c>
      <c r="B9" s="30" t="s">
        <v>718</v>
      </c>
      <c r="C9" s="21" t="s">
        <v>747</v>
      </c>
      <c r="D9" s="21" t="s">
        <v>720</v>
      </c>
      <c r="E9" s="21" t="s">
        <v>748</v>
      </c>
      <c r="F9" s="30" t="s">
        <v>367</v>
      </c>
      <c r="G9" s="21" t="s">
        <v>749</v>
      </c>
      <c r="H9" s="21" t="s">
        <v>508</v>
      </c>
      <c r="I9" s="29" t="s">
        <v>44</v>
      </c>
      <c r="J9" s="31" t="s">
        <v>147</v>
      </c>
      <c r="K9" s="32"/>
    </row>
    <row r="10" spans="1:11" ht="172.8" x14ac:dyDescent="0.3">
      <c r="A10" s="29" t="s">
        <v>737</v>
      </c>
      <c r="B10" s="30" t="s">
        <v>718</v>
      </c>
      <c r="C10" s="21" t="s">
        <v>753</v>
      </c>
      <c r="D10" s="21" t="s">
        <v>365</v>
      </c>
      <c r="E10" s="21" t="s">
        <v>754</v>
      </c>
      <c r="F10" s="30" t="s">
        <v>755</v>
      </c>
      <c r="G10" s="21" t="s">
        <v>756</v>
      </c>
      <c r="H10" s="21" t="s">
        <v>757</v>
      </c>
      <c r="I10" s="29" t="s">
        <v>25</v>
      </c>
      <c r="J10" s="31" t="s">
        <v>201</v>
      </c>
      <c r="K10" s="21" t="s">
        <v>757</v>
      </c>
    </row>
    <row r="11" spans="1:11" ht="172.8" x14ac:dyDescent="0.3">
      <c r="A11" s="29" t="s">
        <v>741</v>
      </c>
      <c r="B11" s="30" t="s">
        <v>718</v>
      </c>
      <c r="C11" s="21" t="s">
        <v>759</v>
      </c>
      <c r="D11" s="21" t="s">
        <v>365</v>
      </c>
      <c r="E11" s="21" t="s">
        <v>760</v>
      </c>
      <c r="F11" s="30" t="s">
        <v>761</v>
      </c>
      <c r="G11" s="21" t="s">
        <v>762</v>
      </c>
      <c r="H11" s="21" t="s">
        <v>508</v>
      </c>
      <c r="I11" s="29" t="s">
        <v>44</v>
      </c>
      <c r="J11" s="31" t="s">
        <v>147</v>
      </c>
      <c r="K11" s="32"/>
    </row>
    <row r="12" spans="1:11" ht="172.8" x14ac:dyDescent="0.3">
      <c r="A12" s="29" t="s">
        <v>746</v>
      </c>
      <c r="B12" s="30" t="s">
        <v>718</v>
      </c>
      <c r="C12" s="21" t="s">
        <v>764</v>
      </c>
      <c r="D12" s="21" t="s">
        <v>365</v>
      </c>
      <c r="E12" s="21" t="s">
        <v>765</v>
      </c>
      <c r="F12" s="30" t="s">
        <v>766</v>
      </c>
      <c r="G12" s="21" t="s">
        <v>762</v>
      </c>
      <c r="H12" s="21" t="s">
        <v>757</v>
      </c>
      <c r="I12" s="29" t="s">
        <v>44</v>
      </c>
      <c r="J12" s="31" t="s">
        <v>201</v>
      </c>
      <c r="K12" s="21" t="s">
        <v>757</v>
      </c>
    </row>
    <row r="13" spans="1:11" ht="172.8" x14ac:dyDescent="0.3">
      <c r="A13" s="29" t="s">
        <v>750</v>
      </c>
      <c r="B13" s="30" t="s">
        <v>718</v>
      </c>
      <c r="C13" s="21" t="s">
        <v>768</v>
      </c>
      <c r="D13" s="21" t="s">
        <v>365</v>
      </c>
      <c r="E13" s="21" t="s">
        <v>769</v>
      </c>
      <c r="F13" s="30" t="s">
        <v>770</v>
      </c>
      <c r="G13" s="21" t="s">
        <v>762</v>
      </c>
      <c r="H13" s="21" t="s">
        <v>757</v>
      </c>
      <c r="I13" s="29" t="s">
        <v>44</v>
      </c>
      <c r="J13" s="31" t="s">
        <v>201</v>
      </c>
      <c r="K13" s="21" t="s">
        <v>757</v>
      </c>
    </row>
    <row r="14" spans="1:11" ht="172.8" x14ac:dyDescent="0.3">
      <c r="A14" s="29" t="s">
        <v>751</v>
      </c>
      <c r="B14" s="30" t="s">
        <v>718</v>
      </c>
      <c r="C14" s="21" t="s">
        <v>772</v>
      </c>
      <c r="D14" s="21" t="s">
        <v>365</v>
      </c>
      <c r="E14" s="21" t="s">
        <v>773</v>
      </c>
      <c r="F14" s="30" t="s">
        <v>774</v>
      </c>
      <c r="G14" s="21" t="s">
        <v>775</v>
      </c>
      <c r="H14" s="21" t="s">
        <v>508</v>
      </c>
      <c r="I14" s="29" t="s">
        <v>44</v>
      </c>
      <c r="J14" s="31" t="s">
        <v>147</v>
      </c>
      <c r="K14" s="32"/>
    </row>
    <row r="15" spans="1:11" ht="201.6" x14ac:dyDescent="0.3">
      <c r="A15" s="29" t="s">
        <v>752</v>
      </c>
      <c r="B15" s="30" t="s">
        <v>718</v>
      </c>
      <c r="C15" s="21" t="s">
        <v>777</v>
      </c>
      <c r="D15" s="21" t="s">
        <v>365</v>
      </c>
      <c r="E15" s="21" t="s">
        <v>778</v>
      </c>
      <c r="F15" s="30" t="s">
        <v>774</v>
      </c>
      <c r="G15" s="21" t="s">
        <v>779</v>
      </c>
      <c r="H15" s="21" t="s">
        <v>508</v>
      </c>
      <c r="I15" s="29" t="s">
        <v>44</v>
      </c>
      <c r="J15" s="31" t="s">
        <v>147</v>
      </c>
      <c r="K15" s="32"/>
    </row>
    <row r="16" spans="1:11" ht="144" x14ac:dyDescent="0.3">
      <c r="A16" s="29" t="s">
        <v>758</v>
      </c>
      <c r="B16" s="30" t="s">
        <v>718</v>
      </c>
      <c r="C16" s="21" t="s">
        <v>784</v>
      </c>
      <c r="D16" s="21" t="s">
        <v>782</v>
      </c>
      <c r="E16" s="21" t="s">
        <v>785</v>
      </c>
      <c r="F16" s="30" t="s">
        <v>786</v>
      </c>
      <c r="G16" s="21" t="s">
        <v>787</v>
      </c>
      <c r="H16" s="21" t="s">
        <v>508</v>
      </c>
      <c r="I16" s="29" t="s">
        <v>44</v>
      </c>
      <c r="J16" s="31" t="s">
        <v>147</v>
      </c>
      <c r="K16" s="32"/>
    </row>
    <row r="17" spans="1:11" ht="115.2" x14ac:dyDescent="0.3">
      <c r="A17" s="29" t="s">
        <v>763</v>
      </c>
      <c r="B17" s="30" t="s">
        <v>718</v>
      </c>
      <c r="C17" s="21" t="s">
        <v>789</v>
      </c>
      <c r="D17" s="21" t="s">
        <v>782</v>
      </c>
      <c r="E17" s="21" t="s">
        <v>790</v>
      </c>
      <c r="F17" s="30" t="s">
        <v>367</v>
      </c>
      <c r="G17" s="21" t="s">
        <v>791</v>
      </c>
      <c r="H17" s="21" t="s">
        <v>508</v>
      </c>
      <c r="I17" s="29" t="s">
        <v>44</v>
      </c>
      <c r="J17" s="31" t="s">
        <v>147</v>
      </c>
      <c r="K17" s="32"/>
    </row>
    <row r="18" spans="1:11" ht="172.8" x14ac:dyDescent="0.3">
      <c r="A18" s="29" t="s">
        <v>767</v>
      </c>
      <c r="B18" s="30" t="s">
        <v>718</v>
      </c>
      <c r="C18" s="21" t="s">
        <v>793</v>
      </c>
      <c r="D18" s="21" t="s">
        <v>365</v>
      </c>
      <c r="E18" s="21" t="s">
        <v>794</v>
      </c>
      <c r="F18" s="30" t="s">
        <v>795</v>
      </c>
      <c r="G18" s="21" t="s">
        <v>796</v>
      </c>
      <c r="H18" s="21" t="s">
        <v>757</v>
      </c>
      <c r="I18" s="29" t="s">
        <v>44</v>
      </c>
      <c r="J18" s="31" t="s">
        <v>201</v>
      </c>
      <c r="K18" s="21" t="s">
        <v>757</v>
      </c>
    </row>
    <row r="19" spans="1:11" ht="172.8" x14ac:dyDescent="0.3">
      <c r="A19" s="29" t="s">
        <v>771</v>
      </c>
      <c r="B19" s="30" t="s">
        <v>718</v>
      </c>
      <c r="C19" s="21" t="s">
        <v>797</v>
      </c>
      <c r="D19" s="21" t="s">
        <v>365</v>
      </c>
      <c r="E19" s="21" t="s">
        <v>798</v>
      </c>
      <c r="F19" s="30" t="s">
        <v>799</v>
      </c>
      <c r="G19" s="21" t="s">
        <v>800</v>
      </c>
      <c r="H19" s="21" t="s">
        <v>508</v>
      </c>
      <c r="I19" s="29" t="s">
        <v>44</v>
      </c>
      <c r="J19" s="31" t="s">
        <v>147</v>
      </c>
      <c r="K19" s="32"/>
    </row>
    <row r="20" spans="1:11" ht="172.8" x14ac:dyDescent="0.3">
      <c r="A20" s="29" t="s">
        <v>776</v>
      </c>
      <c r="B20" s="30" t="s">
        <v>718</v>
      </c>
      <c r="C20" s="21" t="s">
        <v>801</v>
      </c>
      <c r="D20" s="21" t="s">
        <v>365</v>
      </c>
      <c r="E20" s="21" t="s">
        <v>802</v>
      </c>
      <c r="F20" s="30" t="s">
        <v>803</v>
      </c>
      <c r="G20" s="21" t="s">
        <v>800</v>
      </c>
      <c r="H20" s="21" t="s">
        <v>508</v>
      </c>
      <c r="I20" s="29" t="s">
        <v>44</v>
      </c>
      <c r="J20" s="31" t="s">
        <v>147</v>
      </c>
      <c r="K20" s="32"/>
    </row>
    <row r="21" spans="1:11" ht="172.8" x14ac:dyDescent="0.3">
      <c r="A21" s="29" t="s">
        <v>780</v>
      </c>
      <c r="B21" s="50" t="s">
        <v>718</v>
      </c>
      <c r="C21" s="51" t="s">
        <v>804</v>
      </c>
      <c r="D21" s="51" t="s">
        <v>365</v>
      </c>
      <c r="E21" s="51" t="s">
        <v>805</v>
      </c>
      <c r="F21" s="50" t="s">
        <v>774</v>
      </c>
      <c r="G21" s="51" t="s">
        <v>806</v>
      </c>
      <c r="H21" s="21" t="s">
        <v>508</v>
      </c>
      <c r="I21" s="29" t="s">
        <v>44</v>
      </c>
      <c r="J21" s="31" t="s">
        <v>147</v>
      </c>
      <c r="K21" s="48"/>
    </row>
    <row r="22" spans="1:11" ht="177.6" customHeight="1" x14ac:dyDescent="0.3">
      <c r="A22" s="29" t="s">
        <v>781</v>
      </c>
      <c r="B22" s="52" t="s">
        <v>718</v>
      </c>
      <c r="C22" s="53" t="s">
        <v>807</v>
      </c>
      <c r="D22" s="53" t="s">
        <v>365</v>
      </c>
      <c r="E22" s="53" t="s">
        <v>808</v>
      </c>
      <c r="F22" s="30" t="s">
        <v>367</v>
      </c>
      <c r="G22" s="21" t="s">
        <v>809</v>
      </c>
      <c r="H22" s="21" t="s">
        <v>508</v>
      </c>
      <c r="I22" s="29" t="s">
        <v>25</v>
      </c>
      <c r="J22" s="31" t="s">
        <v>147</v>
      </c>
      <c r="K22" s="49"/>
    </row>
    <row r="23" spans="1:11" ht="172.8" x14ac:dyDescent="0.3">
      <c r="A23" s="29" t="s">
        <v>783</v>
      </c>
      <c r="B23" s="52" t="s">
        <v>718</v>
      </c>
      <c r="C23" s="53" t="s">
        <v>810</v>
      </c>
      <c r="D23" s="53" t="s">
        <v>365</v>
      </c>
      <c r="E23" s="53" t="s">
        <v>811</v>
      </c>
      <c r="F23" s="30" t="s">
        <v>367</v>
      </c>
      <c r="G23" s="21" t="s">
        <v>812</v>
      </c>
      <c r="H23" s="21" t="s">
        <v>508</v>
      </c>
      <c r="I23" s="29" t="s">
        <v>44</v>
      </c>
      <c r="J23" s="31" t="s">
        <v>147</v>
      </c>
      <c r="K23" s="49"/>
    </row>
    <row r="24" spans="1:11" ht="28.8" x14ac:dyDescent="0.3">
      <c r="A24" s="29" t="s">
        <v>788</v>
      </c>
      <c r="B24" s="52" t="s">
        <v>718</v>
      </c>
      <c r="C24" s="21" t="s">
        <v>813</v>
      </c>
      <c r="D24" s="21" t="s">
        <v>814</v>
      </c>
      <c r="E24" s="21" t="s">
        <v>815</v>
      </c>
      <c r="F24" s="30" t="s">
        <v>73</v>
      </c>
      <c r="G24" s="21" t="s">
        <v>816</v>
      </c>
      <c r="H24" s="21" t="s">
        <v>508</v>
      </c>
      <c r="I24" s="29" t="s">
        <v>44</v>
      </c>
      <c r="J24" s="31" t="s">
        <v>147</v>
      </c>
      <c r="K24" s="32"/>
    </row>
    <row r="25" spans="1:11" ht="43.2" x14ac:dyDescent="0.3">
      <c r="A25" s="29" t="s">
        <v>792</v>
      </c>
      <c r="B25" s="52" t="s">
        <v>718</v>
      </c>
      <c r="C25" s="21" t="s">
        <v>817</v>
      </c>
      <c r="D25" s="21" t="s">
        <v>365</v>
      </c>
      <c r="E25" s="21" t="s">
        <v>818</v>
      </c>
      <c r="F25" s="30" t="s">
        <v>73</v>
      </c>
      <c r="G25" s="21" t="s">
        <v>819</v>
      </c>
      <c r="H25" s="21" t="s">
        <v>508</v>
      </c>
      <c r="I25" s="29" t="s">
        <v>44</v>
      </c>
      <c r="J25" s="31" t="s">
        <v>147</v>
      </c>
      <c r="K25" s="32"/>
    </row>
  </sheetData>
  <mergeCells count="1">
    <mergeCell ref="A2:B2"/>
  </mergeCells>
  <conditionalFormatting sqref="J3:J25">
    <cfRule type="containsText" dxfId="447" priority="1" operator="containsText" text="NOT TESTED">
      <formula>NOT(ISERROR(SEARCH("NOT TESTED",J3)))</formula>
    </cfRule>
    <cfRule type="containsText" dxfId="446" priority="2" operator="containsText" text="BLOCKED">
      <formula>NOT(ISERROR(SEARCH("BLOCKED",J3)))</formula>
    </cfRule>
    <cfRule type="containsText" dxfId="445" priority="3" operator="containsText" text="FAIL">
      <formula>NOT(ISERROR(SEARCH("FAIL",J3)))</formula>
    </cfRule>
    <cfRule type="containsText" dxfId="444" priority="4" operator="containsText" text="PASS">
      <formula>NOT(ISERROR(SEARCH("PASS",J3)))</formula>
    </cfRule>
  </conditionalFormatting>
  <dataValidations count="1">
    <dataValidation type="list" allowBlank="1" showInputMessage="1" showErrorMessage="1" sqref="J3:J25" xr:uid="{B3840D2A-67B3-40C8-A4D9-5BE3100541BF}">
      <formula1>"PASS, FAIL, Blocked, Not Tested"</formula1>
    </dataValidation>
  </dataValidations>
  <hyperlinks>
    <hyperlink ref="A2:B2" location="'Test Scenarios'!A10" display="&lt;&lt; Test Scenarios" xr:uid="{F5227C59-70C4-4895-B79F-62C739FAEE3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F649-F74A-4279-A0C0-B26FA64DBA25}">
  <dimension ref="A1:K8"/>
  <sheetViews>
    <sheetView workbookViewId="0">
      <selection activeCell="A8" sqref="A8"/>
    </sheetView>
  </sheetViews>
  <sheetFormatPr defaultColWidth="9.109375" defaultRowHeight="12.6" x14ac:dyDescent="0.2"/>
  <cols>
    <col min="1" max="1" width="16.6640625" style="44"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113.4" x14ac:dyDescent="0.2">
      <c r="A3" s="34" t="s">
        <v>821</v>
      </c>
      <c r="B3" s="35" t="s">
        <v>36</v>
      </c>
      <c r="C3" s="36" t="s">
        <v>822</v>
      </c>
      <c r="D3" s="36" t="s">
        <v>507</v>
      </c>
      <c r="E3" s="36" t="s">
        <v>823</v>
      </c>
      <c r="F3" s="35" t="s">
        <v>367</v>
      </c>
      <c r="G3" s="36" t="s">
        <v>824</v>
      </c>
      <c r="H3" s="36" t="s">
        <v>508</v>
      </c>
      <c r="I3" s="34" t="s">
        <v>44</v>
      </c>
      <c r="J3" s="37" t="s">
        <v>147</v>
      </c>
      <c r="K3" s="38"/>
    </row>
    <row r="4" spans="1:11" ht="37.799999999999997" x14ac:dyDescent="0.2">
      <c r="A4" s="34" t="s">
        <v>825</v>
      </c>
      <c r="B4" s="35" t="s">
        <v>36</v>
      </c>
      <c r="C4" s="36" t="s">
        <v>826</v>
      </c>
      <c r="D4" s="36" t="s">
        <v>827</v>
      </c>
      <c r="E4" s="36" t="s">
        <v>828</v>
      </c>
      <c r="F4" s="35" t="s">
        <v>367</v>
      </c>
      <c r="G4" s="36" t="s">
        <v>824</v>
      </c>
      <c r="H4" s="36" t="s">
        <v>508</v>
      </c>
      <c r="I4" s="34" t="s">
        <v>44</v>
      </c>
      <c r="J4" s="37" t="s">
        <v>147</v>
      </c>
      <c r="K4" s="38"/>
    </row>
    <row r="5" spans="1:11" ht="50.4" x14ac:dyDescent="0.2">
      <c r="A5" s="34" t="s">
        <v>829</v>
      </c>
      <c r="B5" s="35" t="s">
        <v>36</v>
      </c>
      <c r="C5" s="36" t="s">
        <v>833</v>
      </c>
      <c r="D5" s="36" t="s">
        <v>507</v>
      </c>
      <c r="E5" s="36" t="s">
        <v>834</v>
      </c>
      <c r="F5" s="35" t="s">
        <v>73</v>
      </c>
      <c r="G5" s="36" t="s">
        <v>835</v>
      </c>
      <c r="H5" s="36" t="s">
        <v>508</v>
      </c>
      <c r="I5" s="34" t="s">
        <v>44</v>
      </c>
      <c r="J5" s="37" t="s">
        <v>147</v>
      </c>
      <c r="K5" s="38"/>
    </row>
    <row r="6" spans="1:11" ht="63" x14ac:dyDescent="0.2">
      <c r="A6" s="34" t="s">
        <v>830</v>
      </c>
      <c r="B6" s="35" t="s">
        <v>36</v>
      </c>
      <c r="C6" s="36" t="s">
        <v>836</v>
      </c>
      <c r="D6" s="36" t="s">
        <v>837</v>
      </c>
      <c r="E6" s="36" t="s">
        <v>838</v>
      </c>
      <c r="F6" s="35" t="s">
        <v>73</v>
      </c>
      <c r="G6" s="36" t="s">
        <v>824</v>
      </c>
      <c r="H6" s="36" t="s">
        <v>508</v>
      </c>
      <c r="I6" s="34" t="s">
        <v>44</v>
      </c>
      <c r="J6" s="37" t="s">
        <v>147</v>
      </c>
      <c r="K6" s="38"/>
    </row>
    <row r="7" spans="1:11" ht="37.799999999999997" x14ac:dyDescent="0.2">
      <c r="A7" s="34" t="s">
        <v>831</v>
      </c>
      <c r="B7" s="35" t="s">
        <v>36</v>
      </c>
      <c r="C7" s="36" t="s">
        <v>839</v>
      </c>
      <c r="D7" s="36" t="s">
        <v>814</v>
      </c>
      <c r="E7" s="36" t="s">
        <v>840</v>
      </c>
      <c r="F7" s="35" t="s">
        <v>73</v>
      </c>
      <c r="G7" s="36" t="s">
        <v>841</v>
      </c>
      <c r="H7" s="36" t="s">
        <v>508</v>
      </c>
      <c r="I7" s="34" t="s">
        <v>44</v>
      </c>
      <c r="J7" s="37" t="s">
        <v>147</v>
      </c>
      <c r="K7" s="38"/>
    </row>
    <row r="8" spans="1:11" ht="37.799999999999997" x14ac:dyDescent="0.2">
      <c r="A8" s="34" t="s">
        <v>832</v>
      </c>
      <c r="B8" s="35" t="s">
        <v>36</v>
      </c>
      <c r="C8" s="36" t="s">
        <v>842</v>
      </c>
      <c r="D8" s="36" t="s">
        <v>365</v>
      </c>
      <c r="E8" s="36" t="s">
        <v>843</v>
      </c>
      <c r="F8" s="35" t="s">
        <v>73</v>
      </c>
      <c r="G8" s="36" t="s">
        <v>844</v>
      </c>
      <c r="H8" s="36" t="s">
        <v>508</v>
      </c>
      <c r="I8" s="34" t="s">
        <v>44</v>
      </c>
      <c r="J8" s="37" t="s">
        <v>147</v>
      </c>
      <c r="K8" s="38"/>
    </row>
  </sheetData>
  <mergeCells count="1">
    <mergeCell ref="A2:B2"/>
  </mergeCells>
  <conditionalFormatting sqref="J3:J8">
    <cfRule type="containsText" dxfId="443" priority="1" operator="containsText" text="NOT TESTED">
      <formula>NOT(ISERROR(SEARCH("NOT TESTED",J3)))</formula>
    </cfRule>
    <cfRule type="containsText" dxfId="442" priority="2" operator="containsText" text="BLOCKED">
      <formula>NOT(ISERROR(SEARCH("BLOCKED",J3)))</formula>
    </cfRule>
    <cfRule type="containsText" dxfId="441" priority="3" operator="containsText" text="FAIL">
      <formula>NOT(ISERROR(SEARCH("FAIL",J3)))</formula>
    </cfRule>
    <cfRule type="containsText" dxfId="440" priority="4" operator="containsText" text="PASS">
      <formula>NOT(ISERROR(SEARCH("PASS",J3)))</formula>
    </cfRule>
  </conditionalFormatting>
  <dataValidations count="1">
    <dataValidation type="list" allowBlank="1" showInputMessage="1" showErrorMessage="1" sqref="J3:J8" xr:uid="{C6F92D13-0EDC-45D9-8871-28793C5E31D4}">
      <formula1>"PASS, FAIL, Blocked, Not Tested"</formula1>
    </dataValidation>
  </dataValidations>
  <hyperlinks>
    <hyperlink ref="A2:B2" location="'Test Scenarios'!A10" display="&lt;&lt; Test Scenarios" xr:uid="{FB3F3010-5D87-4C00-A77C-C0A95B6CDBE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20AAD-9ECA-46D8-B2D9-CFFC4E803E5F}">
  <dimension ref="A1:K22"/>
  <sheetViews>
    <sheetView topLeftCell="A22" workbookViewId="0">
      <selection activeCell="D4" sqref="D4"/>
    </sheetView>
  </sheetViews>
  <sheetFormatPr defaultColWidth="9.109375" defaultRowHeight="12.6" x14ac:dyDescent="0.2"/>
  <cols>
    <col min="1" max="1" width="11.5546875" style="44" bestFit="1"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50.4" x14ac:dyDescent="0.2">
      <c r="A3" s="34" t="s">
        <v>845</v>
      </c>
      <c r="B3" s="54" t="s">
        <v>38</v>
      </c>
      <c r="C3" s="36" t="s">
        <v>846</v>
      </c>
      <c r="D3" s="36" t="s">
        <v>847</v>
      </c>
      <c r="E3" s="36" t="s">
        <v>848</v>
      </c>
      <c r="F3" s="35" t="s">
        <v>73</v>
      </c>
      <c r="G3" s="36" t="s">
        <v>849</v>
      </c>
      <c r="H3" s="21" t="s">
        <v>508</v>
      </c>
      <c r="I3" s="29" t="s">
        <v>22</v>
      </c>
      <c r="J3" s="31" t="s">
        <v>147</v>
      </c>
      <c r="K3" s="38"/>
    </row>
    <row r="4" spans="1:11" ht="113.4" x14ac:dyDescent="0.2">
      <c r="A4" s="34" t="s">
        <v>850</v>
      </c>
      <c r="B4" s="35" t="s">
        <v>38</v>
      </c>
      <c r="C4" s="36" t="s">
        <v>851</v>
      </c>
      <c r="D4" s="36" t="s">
        <v>507</v>
      </c>
      <c r="E4" s="36" t="s">
        <v>852</v>
      </c>
      <c r="F4" s="35" t="s">
        <v>367</v>
      </c>
      <c r="G4" s="36" t="s">
        <v>853</v>
      </c>
      <c r="H4" s="21" t="s">
        <v>508</v>
      </c>
      <c r="I4" s="29" t="s">
        <v>25</v>
      </c>
      <c r="J4" s="31" t="s">
        <v>147</v>
      </c>
      <c r="K4" s="38"/>
    </row>
    <row r="5" spans="1:11" ht="50.4" x14ac:dyDescent="0.2">
      <c r="A5" s="34" t="s">
        <v>854</v>
      </c>
      <c r="B5" s="35" t="s">
        <v>38</v>
      </c>
      <c r="C5" s="36" t="s">
        <v>855</v>
      </c>
      <c r="D5" s="36" t="s">
        <v>856</v>
      </c>
      <c r="E5" s="36" t="s">
        <v>857</v>
      </c>
      <c r="F5" s="35" t="s">
        <v>367</v>
      </c>
      <c r="G5" s="36" t="s">
        <v>853</v>
      </c>
      <c r="H5" s="21" t="s">
        <v>508</v>
      </c>
      <c r="I5" s="29" t="s">
        <v>25</v>
      </c>
      <c r="J5" s="31" t="s">
        <v>147</v>
      </c>
      <c r="K5" s="38"/>
    </row>
    <row r="6" spans="1:11" ht="63" x14ac:dyDescent="0.2">
      <c r="A6" s="34" t="s">
        <v>858</v>
      </c>
      <c r="B6" s="35" t="s">
        <v>38</v>
      </c>
      <c r="C6" s="36" t="s">
        <v>859</v>
      </c>
      <c r="D6" s="36" t="s">
        <v>856</v>
      </c>
      <c r="E6" s="36" t="s">
        <v>860</v>
      </c>
      <c r="F6" s="35" t="s">
        <v>367</v>
      </c>
      <c r="G6" s="36" t="s">
        <v>853</v>
      </c>
      <c r="H6" s="21" t="s">
        <v>508</v>
      </c>
      <c r="I6" s="29" t="s">
        <v>25</v>
      </c>
      <c r="J6" s="31" t="s">
        <v>147</v>
      </c>
      <c r="K6" s="38"/>
    </row>
    <row r="7" spans="1:11" ht="277.2" x14ac:dyDescent="0.2">
      <c r="A7" s="34" t="s">
        <v>861</v>
      </c>
      <c r="B7" s="35" t="s">
        <v>38</v>
      </c>
      <c r="C7" s="36" t="s">
        <v>862</v>
      </c>
      <c r="D7" s="36" t="s">
        <v>659</v>
      </c>
      <c r="E7" s="36" t="s">
        <v>863</v>
      </c>
      <c r="F7" s="35" t="s">
        <v>367</v>
      </c>
      <c r="G7" s="36" t="s">
        <v>864</v>
      </c>
      <c r="H7" s="21" t="s">
        <v>508</v>
      </c>
      <c r="I7" s="29" t="s">
        <v>25</v>
      </c>
      <c r="J7" s="31" t="s">
        <v>147</v>
      </c>
      <c r="K7" s="38"/>
    </row>
    <row r="8" spans="1:11" ht="327.60000000000002" x14ac:dyDescent="0.2">
      <c r="A8" s="34" t="s">
        <v>865</v>
      </c>
      <c r="B8" s="35" t="s">
        <v>38</v>
      </c>
      <c r="C8" s="36" t="s">
        <v>866</v>
      </c>
      <c r="D8" s="36" t="s">
        <v>659</v>
      </c>
      <c r="E8" s="36" t="s">
        <v>867</v>
      </c>
      <c r="F8" s="35" t="s">
        <v>367</v>
      </c>
      <c r="G8" s="36" t="s">
        <v>868</v>
      </c>
      <c r="H8" s="21" t="s">
        <v>508</v>
      </c>
      <c r="I8" s="29" t="s">
        <v>25</v>
      </c>
      <c r="J8" s="31" t="s">
        <v>147</v>
      </c>
      <c r="K8" s="38"/>
    </row>
    <row r="9" spans="1:11" ht="327.60000000000002" x14ac:dyDescent="0.2">
      <c r="A9" s="34" t="s">
        <v>869</v>
      </c>
      <c r="B9" s="35" t="s">
        <v>38</v>
      </c>
      <c r="C9" s="36" t="s">
        <v>870</v>
      </c>
      <c r="D9" s="36" t="s">
        <v>659</v>
      </c>
      <c r="E9" s="36" t="s">
        <v>871</v>
      </c>
      <c r="F9" s="35" t="s">
        <v>367</v>
      </c>
      <c r="G9" s="36" t="s">
        <v>868</v>
      </c>
      <c r="H9" s="21" t="s">
        <v>508</v>
      </c>
      <c r="I9" s="29" t="s">
        <v>25</v>
      </c>
      <c r="J9" s="31" t="s">
        <v>147</v>
      </c>
      <c r="K9" s="38"/>
    </row>
    <row r="10" spans="1:11" ht="176.4" x14ac:dyDescent="0.2">
      <c r="A10" s="34" t="s">
        <v>872</v>
      </c>
      <c r="B10" s="35" t="s">
        <v>38</v>
      </c>
      <c r="C10" s="36" t="s">
        <v>873</v>
      </c>
      <c r="D10" s="36" t="s">
        <v>659</v>
      </c>
      <c r="E10" s="36" t="s">
        <v>874</v>
      </c>
      <c r="F10" s="35" t="s">
        <v>367</v>
      </c>
      <c r="G10" s="36" t="s">
        <v>875</v>
      </c>
      <c r="H10" s="21" t="s">
        <v>508</v>
      </c>
      <c r="I10" s="29" t="s">
        <v>25</v>
      </c>
      <c r="J10" s="31" t="s">
        <v>147</v>
      </c>
      <c r="K10" s="38"/>
    </row>
    <row r="11" spans="1:11" ht="176.4" x14ac:dyDescent="0.2">
      <c r="A11" s="34" t="s">
        <v>876</v>
      </c>
      <c r="B11" s="35" t="s">
        <v>38</v>
      </c>
      <c r="C11" s="36" t="s">
        <v>877</v>
      </c>
      <c r="D11" s="36" t="s">
        <v>659</v>
      </c>
      <c r="E11" s="36" t="s">
        <v>878</v>
      </c>
      <c r="F11" s="35" t="s">
        <v>367</v>
      </c>
      <c r="G11" s="36" t="s">
        <v>879</v>
      </c>
      <c r="H11" s="21" t="s">
        <v>508</v>
      </c>
      <c r="I11" s="29" t="s">
        <v>25</v>
      </c>
      <c r="J11" s="31" t="s">
        <v>147</v>
      </c>
      <c r="K11" s="38"/>
    </row>
    <row r="12" spans="1:11" ht="327.60000000000002" x14ac:dyDescent="0.2">
      <c r="A12" s="34" t="s">
        <v>880</v>
      </c>
      <c r="B12" s="35" t="s">
        <v>38</v>
      </c>
      <c r="C12" s="36" t="s">
        <v>881</v>
      </c>
      <c r="D12" s="36" t="s">
        <v>659</v>
      </c>
      <c r="E12" s="36" t="s">
        <v>882</v>
      </c>
      <c r="F12" s="35" t="s">
        <v>367</v>
      </c>
      <c r="G12" s="36" t="s">
        <v>883</v>
      </c>
      <c r="H12" s="21" t="s">
        <v>508</v>
      </c>
      <c r="I12" s="29" t="s">
        <v>25</v>
      </c>
      <c r="J12" s="31" t="s">
        <v>147</v>
      </c>
      <c r="K12" s="38"/>
    </row>
    <row r="13" spans="1:11" ht="327.60000000000002" x14ac:dyDescent="0.2">
      <c r="A13" s="34" t="s">
        <v>884</v>
      </c>
      <c r="B13" s="35" t="s">
        <v>38</v>
      </c>
      <c r="C13" s="36" t="s">
        <v>885</v>
      </c>
      <c r="D13" s="36" t="s">
        <v>659</v>
      </c>
      <c r="E13" s="36" t="s">
        <v>886</v>
      </c>
      <c r="F13" s="35" t="s">
        <v>367</v>
      </c>
      <c r="G13" s="36" t="s">
        <v>883</v>
      </c>
      <c r="H13" s="21" t="s">
        <v>508</v>
      </c>
      <c r="I13" s="29" t="s">
        <v>25</v>
      </c>
      <c r="J13" s="31" t="s">
        <v>147</v>
      </c>
      <c r="K13" s="38"/>
    </row>
    <row r="14" spans="1:11" ht="189" x14ac:dyDescent="0.2">
      <c r="A14" s="34" t="s">
        <v>887</v>
      </c>
      <c r="B14" s="35" t="s">
        <v>38</v>
      </c>
      <c r="C14" s="36" t="s">
        <v>888</v>
      </c>
      <c r="D14" s="36" t="s">
        <v>659</v>
      </c>
      <c r="E14" s="36" t="s">
        <v>889</v>
      </c>
      <c r="F14" s="35" t="s">
        <v>367</v>
      </c>
      <c r="G14" s="36" t="s">
        <v>875</v>
      </c>
      <c r="H14" s="21" t="s">
        <v>508</v>
      </c>
      <c r="I14" s="29" t="s">
        <v>25</v>
      </c>
      <c r="J14" s="31" t="s">
        <v>147</v>
      </c>
      <c r="K14" s="38"/>
    </row>
    <row r="15" spans="1:11" ht="189" x14ac:dyDescent="0.2">
      <c r="A15" s="34" t="s">
        <v>890</v>
      </c>
      <c r="B15" s="35" t="s">
        <v>38</v>
      </c>
      <c r="C15" s="36" t="s">
        <v>891</v>
      </c>
      <c r="D15" s="36" t="s">
        <v>659</v>
      </c>
      <c r="E15" s="36" t="s">
        <v>892</v>
      </c>
      <c r="F15" s="35" t="s">
        <v>367</v>
      </c>
      <c r="G15" s="36" t="s">
        <v>893</v>
      </c>
      <c r="H15" s="21" t="s">
        <v>508</v>
      </c>
      <c r="I15" s="29" t="s">
        <v>25</v>
      </c>
      <c r="J15" s="31" t="s">
        <v>147</v>
      </c>
      <c r="K15" s="38"/>
    </row>
    <row r="16" spans="1:11" ht="239.4" x14ac:dyDescent="0.2">
      <c r="A16" s="34" t="s">
        <v>894</v>
      </c>
      <c r="B16" s="35" t="s">
        <v>38</v>
      </c>
      <c r="C16" s="36" t="s">
        <v>895</v>
      </c>
      <c r="D16" s="36" t="s">
        <v>659</v>
      </c>
      <c r="E16" s="36" t="s">
        <v>896</v>
      </c>
      <c r="F16" s="35" t="s">
        <v>367</v>
      </c>
      <c r="G16" s="36" t="s">
        <v>897</v>
      </c>
      <c r="H16" s="21" t="s">
        <v>508</v>
      </c>
      <c r="I16" s="29" t="s">
        <v>25</v>
      </c>
      <c r="J16" s="31" t="s">
        <v>147</v>
      </c>
      <c r="K16" s="38"/>
    </row>
    <row r="17" spans="1:11" ht="239.4" x14ac:dyDescent="0.2">
      <c r="A17" s="34" t="s">
        <v>898</v>
      </c>
      <c r="B17" s="35" t="s">
        <v>38</v>
      </c>
      <c r="C17" s="36" t="s">
        <v>899</v>
      </c>
      <c r="D17" s="36" t="s">
        <v>659</v>
      </c>
      <c r="E17" s="36" t="s">
        <v>900</v>
      </c>
      <c r="F17" s="35" t="s">
        <v>367</v>
      </c>
      <c r="G17" s="36" t="s">
        <v>901</v>
      </c>
      <c r="H17" s="21" t="s">
        <v>508</v>
      </c>
      <c r="I17" s="29" t="s">
        <v>25</v>
      </c>
      <c r="J17" s="31" t="s">
        <v>147</v>
      </c>
      <c r="K17" s="38"/>
    </row>
    <row r="18" spans="1:11" ht="289.8" x14ac:dyDescent="0.2">
      <c r="A18" s="34" t="s">
        <v>902</v>
      </c>
      <c r="B18" s="35" t="s">
        <v>38</v>
      </c>
      <c r="C18" s="36" t="s">
        <v>903</v>
      </c>
      <c r="D18" s="36" t="s">
        <v>904</v>
      </c>
      <c r="E18" s="36" t="s">
        <v>905</v>
      </c>
      <c r="F18" s="35" t="s">
        <v>367</v>
      </c>
      <c r="G18" s="36" t="s">
        <v>906</v>
      </c>
      <c r="H18" s="21" t="s">
        <v>508</v>
      </c>
      <c r="I18" s="29" t="s">
        <v>25</v>
      </c>
      <c r="J18" s="31" t="s">
        <v>147</v>
      </c>
      <c r="K18" s="38"/>
    </row>
    <row r="19" spans="1:11" ht="289.8" x14ac:dyDescent="0.2">
      <c r="A19" s="34" t="s">
        <v>907</v>
      </c>
      <c r="B19" s="35" t="s">
        <v>38</v>
      </c>
      <c r="C19" s="36" t="s">
        <v>908</v>
      </c>
      <c r="D19" s="36" t="s">
        <v>904</v>
      </c>
      <c r="E19" s="36" t="s">
        <v>909</v>
      </c>
      <c r="F19" s="35" t="s">
        <v>367</v>
      </c>
      <c r="G19" s="36" t="s">
        <v>906</v>
      </c>
      <c r="H19" s="21" t="s">
        <v>508</v>
      </c>
      <c r="I19" s="29" t="s">
        <v>25</v>
      </c>
      <c r="J19" s="31" t="s">
        <v>147</v>
      </c>
      <c r="K19" s="38"/>
    </row>
    <row r="20" spans="1:11" ht="289.8" x14ac:dyDescent="0.2">
      <c r="A20" s="34" t="s">
        <v>910</v>
      </c>
      <c r="B20" s="35" t="s">
        <v>38</v>
      </c>
      <c r="C20" s="36" t="s">
        <v>911</v>
      </c>
      <c r="D20" s="36" t="s">
        <v>904</v>
      </c>
      <c r="E20" s="36" t="s">
        <v>912</v>
      </c>
      <c r="F20" s="35" t="s">
        <v>367</v>
      </c>
      <c r="G20" s="36" t="s">
        <v>913</v>
      </c>
      <c r="H20" s="21" t="s">
        <v>508</v>
      </c>
      <c r="I20" s="29" t="s">
        <v>25</v>
      </c>
      <c r="J20" s="31" t="s">
        <v>147</v>
      </c>
      <c r="K20" s="38"/>
    </row>
    <row r="21" spans="1:11" ht="37.799999999999997" x14ac:dyDescent="0.2">
      <c r="A21" s="34" t="s">
        <v>914</v>
      </c>
      <c r="B21" s="35" t="s">
        <v>38</v>
      </c>
      <c r="C21" s="36" t="s">
        <v>915</v>
      </c>
      <c r="D21" s="36" t="s">
        <v>814</v>
      </c>
      <c r="E21" s="36" t="s">
        <v>916</v>
      </c>
      <c r="F21" s="35" t="s">
        <v>73</v>
      </c>
      <c r="G21" s="36" t="s">
        <v>917</v>
      </c>
      <c r="H21" s="21" t="s">
        <v>508</v>
      </c>
      <c r="I21" s="29" t="s">
        <v>44</v>
      </c>
      <c r="J21" s="31" t="s">
        <v>147</v>
      </c>
      <c r="K21" s="38"/>
    </row>
    <row r="22" spans="1:11" ht="37.799999999999997" x14ac:dyDescent="0.2">
      <c r="A22" s="34" t="s">
        <v>918</v>
      </c>
      <c r="B22" s="35" t="s">
        <v>38</v>
      </c>
      <c r="C22" s="36" t="s">
        <v>919</v>
      </c>
      <c r="D22" s="36" t="s">
        <v>365</v>
      </c>
      <c r="E22" s="36" t="s">
        <v>920</v>
      </c>
      <c r="F22" s="35" t="s">
        <v>73</v>
      </c>
      <c r="G22" s="36" t="s">
        <v>921</v>
      </c>
      <c r="H22" s="21" t="s">
        <v>508</v>
      </c>
      <c r="I22" s="29" t="s">
        <v>44</v>
      </c>
      <c r="J22" s="31" t="s">
        <v>147</v>
      </c>
      <c r="K22" s="38"/>
    </row>
  </sheetData>
  <mergeCells count="1">
    <mergeCell ref="A2:B2"/>
  </mergeCells>
  <conditionalFormatting sqref="H6:J6">
    <cfRule type="duplicateValues" dxfId="439" priority="81"/>
  </conditionalFormatting>
  <conditionalFormatting sqref="H7:J7">
    <cfRule type="duplicateValues" dxfId="438" priority="76"/>
  </conditionalFormatting>
  <conditionalFormatting sqref="H8:J8">
    <cfRule type="duplicateValues" dxfId="437" priority="71"/>
  </conditionalFormatting>
  <conditionalFormatting sqref="H9:J9">
    <cfRule type="duplicateValues" dxfId="436" priority="66"/>
  </conditionalFormatting>
  <conditionalFormatting sqref="H10:J10">
    <cfRule type="duplicateValues" dxfId="435" priority="61"/>
  </conditionalFormatting>
  <conditionalFormatting sqref="H11:J11">
    <cfRule type="duplicateValues" dxfId="434" priority="56"/>
  </conditionalFormatting>
  <conditionalFormatting sqref="H12:J12">
    <cfRule type="duplicateValues" dxfId="433" priority="51"/>
  </conditionalFormatting>
  <conditionalFormatting sqref="H13:J13">
    <cfRule type="duplicateValues" dxfId="432" priority="46"/>
  </conditionalFormatting>
  <conditionalFormatting sqref="H14:J14">
    <cfRule type="duplicateValues" dxfId="431" priority="41"/>
  </conditionalFormatting>
  <conditionalFormatting sqref="H15:J15">
    <cfRule type="duplicateValues" dxfId="430" priority="36"/>
  </conditionalFormatting>
  <conditionalFormatting sqref="H16:J16">
    <cfRule type="duplicateValues" dxfId="429" priority="31"/>
  </conditionalFormatting>
  <conditionalFormatting sqref="H17:J17">
    <cfRule type="duplicateValues" dxfId="428" priority="26"/>
  </conditionalFormatting>
  <conditionalFormatting sqref="H18:J18">
    <cfRule type="duplicateValues" dxfId="427" priority="21"/>
  </conditionalFormatting>
  <conditionalFormatting sqref="H19:J19">
    <cfRule type="duplicateValues" dxfId="426" priority="16"/>
  </conditionalFormatting>
  <conditionalFormatting sqref="H20:J20">
    <cfRule type="duplicateValues" dxfId="425" priority="11"/>
  </conditionalFormatting>
  <conditionalFormatting sqref="H21:J21">
    <cfRule type="duplicateValues" dxfId="424" priority="6"/>
  </conditionalFormatting>
  <conditionalFormatting sqref="H22:J22">
    <cfRule type="duplicateValues" dxfId="423" priority="1"/>
  </conditionalFormatting>
  <conditionalFormatting sqref="J3:J6">
    <cfRule type="containsText" dxfId="422" priority="85" operator="containsText" text="PASS">
      <formula>NOT(ISERROR(SEARCH("PASS",J3)))</formula>
    </cfRule>
    <cfRule type="containsText" dxfId="421" priority="84" operator="containsText" text="FAIL">
      <formula>NOT(ISERROR(SEARCH("FAIL",J3)))</formula>
    </cfRule>
    <cfRule type="containsText" dxfId="420" priority="83" operator="containsText" text="BLOCKED">
      <formula>NOT(ISERROR(SEARCH("BLOCKED",J3)))</formula>
    </cfRule>
    <cfRule type="containsText" dxfId="419" priority="82" operator="containsText" text="NOT TESTED">
      <formula>NOT(ISERROR(SEARCH("NOT TESTED",J3)))</formula>
    </cfRule>
  </conditionalFormatting>
  <conditionalFormatting sqref="J7">
    <cfRule type="containsText" dxfId="418" priority="80" operator="containsText" text="PASS">
      <formula>NOT(ISERROR(SEARCH("PASS",J7)))</formula>
    </cfRule>
    <cfRule type="containsText" dxfId="417" priority="79" operator="containsText" text="FAIL">
      <formula>NOT(ISERROR(SEARCH("FAIL",J7)))</formula>
    </cfRule>
    <cfRule type="containsText" dxfId="416" priority="78" operator="containsText" text="BLOCKED">
      <formula>NOT(ISERROR(SEARCH("BLOCKED",J7)))</formula>
    </cfRule>
    <cfRule type="containsText" dxfId="415" priority="77" operator="containsText" text="NOT TESTED">
      <formula>NOT(ISERROR(SEARCH("NOT TESTED",J7)))</formula>
    </cfRule>
  </conditionalFormatting>
  <conditionalFormatting sqref="J8">
    <cfRule type="containsText" dxfId="414" priority="74" operator="containsText" text="FAIL">
      <formula>NOT(ISERROR(SEARCH("FAIL",J8)))</formula>
    </cfRule>
    <cfRule type="containsText" dxfId="413" priority="75" operator="containsText" text="PASS">
      <formula>NOT(ISERROR(SEARCH("PASS",J8)))</formula>
    </cfRule>
    <cfRule type="containsText" dxfId="412" priority="72" operator="containsText" text="NOT TESTED">
      <formula>NOT(ISERROR(SEARCH("NOT TESTED",J8)))</formula>
    </cfRule>
    <cfRule type="containsText" dxfId="411" priority="73" operator="containsText" text="BLOCKED">
      <formula>NOT(ISERROR(SEARCH("BLOCKED",J8)))</formula>
    </cfRule>
  </conditionalFormatting>
  <conditionalFormatting sqref="J9">
    <cfRule type="containsText" dxfId="410" priority="70" operator="containsText" text="PASS">
      <formula>NOT(ISERROR(SEARCH("PASS",J9)))</formula>
    </cfRule>
    <cfRule type="containsText" dxfId="409" priority="69" operator="containsText" text="FAIL">
      <formula>NOT(ISERROR(SEARCH("FAIL",J9)))</formula>
    </cfRule>
    <cfRule type="containsText" dxfId="408" priority="68" operator="containsText" text="BLOCKED">
      <formula>NOT(ISERROR(SEARCH("BLOCKED",J9)))</formula>
    </cfRule>
    <cfRule type="containsText" dxfId="407" priority="67" operator="containsText" text="NOT TESTED">
      <formula>NOT(ISERROR(SEARCH("NOT TESTED",J9)))</formula>
    </cfRule>
  </conditionalFormatting>
  <conditionalFormatting sqref="J10">
    <cfRule type="containsText" dxfId="406" priority="65" operator="containsText" text="PASS">
      <formula>NOT(ISERROR(SEARCH("PASS",J10)))</formula>
    </cfRule>
    <cfRule type="containsText" dxfId="405" priority="64" operator="containsText" text="FAIL">
      <formula>NOT(ISERROR(SEARCH("FAIL",J10)))</formula>
    </cfRule>
    <cfRule type="containsText" dxfId="404" priority="63" operator="containsText" text="BLOCKED">
      <formula>NOT(ISERROR(SEARCH("BLOCKED",J10)))</formula>
    </cfRule>
    <cfRule type="containsText" dxfId="403" priority="62" operator="containsText" text="NOT TESTED">
      <formula>NOT(ISERROR(SEARCH("NOT TESTED",J10)))</formula>
    </cfRule>
  </conditionalFormatting>
  <conditionalFormatting sqref="J11">
    <cfRule type="containsText" dxfId="402" priority="60" operator="containsText" text="PASS">
      <formula>NOT(ISERROR(SEARCH("PASS",J11)))</formula>
    </cfRule>
    <cfRule type="containsText" dxfId="401" priority="59" operator="containsText" text="FAIL">
      <formula>NOT(ISERROR(SEARCH("FAIL",J11)))</formula>
    </cfRule>
    <cfRule type="containsText" dxfId="400" priority="58" operator="containsText" text="BLOCKED">
      <formula>NOT(ISERROR(SEARCH("BLOCKED",J11)))</formula>
    </cfRule>
    <cfRule type="containsText" dxfId="399" priority="57" operator="containsText" text="NOT TESTED">
      <formula>NOT(ISERROR(SEARCH("NOT TESTED",J11)))</formula>
    </cfRule>
  </conditionalFormatting>
  <conditionalFormatting sqref="J12">
    <cfRule type="containsText" dxfId="398" priority="52" operator="containsText" text="NOT TESTED">
      <formula>NOT(ISERROR(SEARCH("NOT TESTED",J12)))</formula>
    </cfRule>
    <cfRule type="containsText" dxfId="397" priority="54" operator="containsText" text="FAIL">
      <formula>NOT(ISERROR(SEARCH("FAIL",J12)))</formula>
    </cfRule>
    <cfRule type="containsText" dxfId="396" priority="55" operator="containsText" text="PASS">
      <formula>NOT(ISERROR(SEARCH("PASS",J12)))</formula>
    </cfRule>
    <cfRule type="containsText" dxfId="395" priority="53" operator="containsText" text="BLOCKED">
      <formula>NOT(ISERROR(SEARCH("BLOCKED",J12)))</formula>
    </cfRule>
  </conditionalFormatting>
  <conditionalFormatting sqref="J13">
    <cfRule type="containsText" dxfId="394" priority="47" operator="containsText" text="NOT TESTED">
      <formula>NOT(ISERROR(SEARCH("NOT TESTED",J13)))</formula>
    </cfRule>
    <cfRule type="containsText" dxfId="393" priority="48" operator="containsText" text="BLOCKED">
      <formula>NOT(ISERROR(SEARCH("BLOCKED",J13)))</formula>
    </cfRule>
    <cfRule type="containsText" dxfId="392" priority="49" operator="containsText" text="FAIL">
      <formula>NOT(ISERROR(SEARCH("FAIL",J13)))</formula>
    </cfRule>
    <cfRule type="containsText" dxfId="391" priority="50" operator="containsText" text="PASS">
      <formula>NOT(ISERROR(SEARCH("PASS",J13)))</formula>
    </cfRule>
  </conditionalFormatting>
  <conditionalFormatting sqref="J14">
    <cfRule type="containsText" dxfId="390" priority="43" operator="containsText" text="BLOCKED">
      <formula>NOT(ISERROR(SEARCH("BLOCKED",J14)))</formula>
    </cfRule>
    <cfRule type="containsText" dxfId="389" priority="42" operator="containsText" text="NOT TESTED">
      <formula>NOT(ISERROR(SEARCH("NOT TESTED",J14)))</formula>
    </cfRule>
    <cfRule type="containsText" dxfId="388" priority="45" operator="containsText" text="PASS">
      <formula>NOT(ISERROR(SEARCH("PASS",J14)))</formula>
    </cfRule>
    <cfRule type="containsText" dxfId="387" priority="44" operator="containsText" text="FAIL">
      <formula>NOT(ISERROR(SEARCH("FAIL",J14)))</formula>
    </cfRule>
  </conditionalFormatting>
  <conditionalFormatting sqref="J15">
    <cfRule type="containsText" dxfId="386" priority="40" operator="containsText" text="PASS">
      <formula>NOT(ISERROR(SEARCH("PASS",J15)))</formula>
    </cfRule>
    <cfRule type="containsText" dxfId="385" priority="37" operator="containsText" text="NOT TESTED">
      <formula>NOT(ISERROR(SEARCH("NOT TESTED",J15)))</formula>
    </cfRule>
    <cfRule type="containsText" dxfId="384" priority="38" operator="containsText" text="BLOCKED">
      <formula>NOT(ISERROR(SEARCH("BLOCKED",J15)))</formula>
    </cfRule>
    <cfRule type="containsText" dxfId="383" priority="39" operator="containsText" text="FAIL">
      <formula>NOT(ISERROR(SEARCH("FAIL",J15)))</formula>
    </cfRule>
  </conditionalFormatting>
  <conditionalFormatting sqref="J16">
    <cfRule type="containsText" dxfId="382" priority="34" operator="containsText" text="FAIL">
      <formula>NOT(ISERROR(SEARCH("FAIL",J16)))</formula>
    </cfRule>
    <cfRule type="containsText" dxfId="381" priority="35" operator="containsText" text="PASS">
      <formula>NOT(ISERROR(SEARCH("PASS",J16)))</formula>
    </cfRule>
    <cfRule type="containsText" dxfId="380" priority="33" operator="containsText" text="BLOCKED">
      <formula>NOT(ISERROR(SEARCH("BLOCKED",J16)))</formula>
    </cfRule>
    <cfRule type="containsText" dxfId="379" priority="32" operator="containsText" text="NOT TESTED">
      <formula>NOT(ISERROR(SEARCH("NOT TESTED",J16)))</formula>
    </cfRule>
  </conditionalFormatting>
  <conditionalFormatting sqref="J17">
    <cfRule type="containsText" dxfId="378" priority="29" operator="containsText" text="FAIL">
      <formula>NOT(ISERROR(SEARCH("FAIL",J17)))</formula>
    </cfRule>
    <cfRule type="containsText" dxfId="377" priority="28" operator="containsText" text="BLOCKED">
      <formula>NOT(ISERROR(SEARCH("BLOCKED",J17)))</formula>
    </cfRule>
    <cfRule type="containsText" dxfId="376" priority="27" operator="containsText" text="NOT TESTED">
      <formula>NOT(ISERROR(SEARCH("NOT TESTED",J17)))</formula>
    </cfRule>
    <cfRule type="containsText" dxfId="375" priority="30" operator="containsText" text="PASS">
      <formula>NOT(ISERROR(SEARCH("PASS",J17)))</formula>
    </cfRule>
  </conditionalFormatting>
  <conditionalFormatting sqref="J18">
    <cfRule type="containsText" dxfId="374" priority="22" operator="containsText" text="NOT TESTED">
      <formula>NOT(ISERROR(SEARCH("NOT TESTED",J18)))</formula>
    </cfRule>
    <cfRule type="containsText" dxfId="373" priority="25" operator="containsText" text="PASS">
      <formula>NOT(ISERROR(SEARCH("PASS",J18)))</formula>
    </cfRule>
    <cfRule type="containsText" dxfId="372" priority="24" operator="containsText" text="FAIL">
      <formula>NOT(ISERROR(SEARCH("FAIL",J18)))</formula>
    </cfRule>
    <cfRule type="containsText" dxfId="371" priority="23" operator="containsText" text="BLOCKED">
      <formula>NOT(ISERROR(SEARCH("BLOCKED",J18)))</formula>
    </cfRule>
  </conditionalFormatting>
  <conditionalFormatting sqref="J19">
    <cfRule type="containsText" dxfId="370" priority="18" operator="containsText" text="BLOCKED">
      <formula>NOT(ISERROR(SEARCH("BLOCKED",J19)))</formula>
    </cfRule>
    <cfRule type="containsText" dxfId="369" priority="17" operator="containsText" text="NOT TESTED">
      <formula>NOT(ISERROR(SEARCH("NOT TESTED",J19)))</formula>
    </cfRule>
    <cfRule type="containsText" dxfId="368" priority="19" operator="containsText" text="FAIL">
      <formula>NOT(ISERROR(SEARCH("FAIL",J19)))</formula>
    </cfRule>
    <cfRule type="containsText" dxfId="367" priority="20" operator="containsText" text="PASS">
      <formula>NOT(ISERROR(SEARCH("PASS",J19)))</formula>
    </cfRule>
  </conditionalFormatting>
  <conditionalFormatting sqref="J20">
    <cfRule type="containsText" dxfId="366" priority="15" operator="containsText" text="PASS">
      <formula>NOT(ISERROR(SEARCH("PASS",J20)))</formula>
    </cfRule>
    <cfRule type="containsText" dxfId="365" priority="14" operator="containsText" text="FAIL">
      <formula>NOT(ISERROR(SEARCH("FAIL",J20)))</formula>
    </cfRule>
    <cfRule type="containsText" dxfId="364" priority="13" operator="containsText" text="BLOCKED">
      <formula>NOT(ISERROR(SEARCH("BLOCKED",J20)))</formula>
    </cfRule>
    <cfRule type="containsText" dxfId="363" priority="12" operator="containsText" text="NOT TESTED">
      <formula>NOT(ISERROR(SEARCH("NOT TESTED",J20)))</formula>
    </cfRule>
  </conditionalFormatting>
  <conditionalFormatting sqref="J21">
    <cfRule type="containsText" dxfId="362" priority="9" operator="containsText" text="FAIL">
      <formula>NOT(ISERROR(SEARCH("FAIL",J21)))</formula>
    </cfRule>
    <cfRule type="containsText" dxfId="361" priority="8" operator="containsText" text="BLOCKED">
      <formula>NOT(ISERROR(SEARCH("BLOCKED",J21)))</formula>
    </cfRule>
    <cfRule type="containsText" dxfId="360" priority="7" operator="containsText" text="NOT TESTED">
      <formula>NOT(ISERROR(SEARCH("NOT TESTED",J21)))</formula>
    </cfRule>
    <cfRule type="containsText" dxfId="359" priority="10" operator="containsText" text="PASS">
      <formula>NOT(ISERROR(SEARCH("PASS",J21)))</formula>
    </cfRule>
  </conditionalFormatting>
  <conditionalFormatting sqref="J22">
    <cfRule type="containsText" dxfId="358" priority="5" operator="containsText" text="PASS">
      <formula>NOT(ISERROR(SEARCH("PASS",J22)))</formula>
    </cfRule>
    <cfRule type="containsText" dxfId="357" priority="4" operator="containsText" text="FAIL">
      <formula>NOT(ISERROR(SEARCH("FAIL",J22)))</formula>
    </cfRule>
    <cfRule type="containsText" dxfId="356" priority="3" operator="containsText" text="BLOCKED">
      <formula>NOT(ISERROR(SEARCH("BLOCKED",J22)))</formula>
    </cfRule>
    <cfRule type="containsText" dxfId="355" priority="2" operator="containsText" text="NOT TESTED">
      <formula>NOT(ISERROR(SEARCH("NOT TESTED",J22)))</formula>
    </cfRule>
  </conditionalFormatting>
  <dataValidations count="1">
    <dataValidation type="list" allowBlank="1" showInputMessage="1" showErrorMessage="1" sqref="J3:J22" xr:uid="{115077BF-CB93-4C4D-84DA-BDC7A90270CA}">
      <formula1>"PASS, FAIL, Blocked, Not Tested"</formula1>
    </dataValidation>
  </dataValidations>
  <hyperlinks>
    <hyperlink ref="A2:B2" location="'Test Scenarios'!A10" display="&lt;&lt; Test Scenarios" xr:uid="{9532C0B0-4BC1-44F7-A3A3-FB8018E0394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0126E-DBF0-42EE-936A-A56576343568}">
  <dimension ref="A1:K11"/>
  <sheetViews>
    <sheetView topLeftCell="A7" workbookViewId="0">
      <selection activeCell="F4" sqref="F4"/>
    </sheetView>
  </sheetViews>
  <sheetFormatPr defaultColWidth="9.109375" defaultRowHeight="12.6" x14ac:dyDescent="0.2"/>
  <cols>
    <col min="1" max="1" width="11.5546875" style="44" bestFit="1"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37.799999999999997" x14ac:dyDescent="0.2">
      <c r="A3" s="34" t="s">
        <v>922</v>
      </c>
      <c r="B3" s="35" t="s">
        <v>40</v>
      </c>
      <c r="C3" s="36" t="s">
        <v>923</v>
      </c>
      <c r="D3" s="36" t="s">
        <v>924</v>
      </c>
      <c r="E3" s="36" t="s">
        <v>925</v>
      </c>
      <c r="F3" s="35" t="s">
        <v>367</v>
      </c>
      <c r="G3" s="36" t="s">
        <v>926</v>
      </c>
      <c r="H3" s="36" t="s">
        <v>508</v>
      </c>
      <c r="I3" s="34" t="s">
        <v>44</v>
      </c>
      <c r="J3" s="37" t="s">
        <v>147</v>
      </c>
      <c r="K3" s="38"/>
    </row>
    <row r="4" spans="1:11" ht="88.2" x14ac:dyDescent="0.2">
      <c r="A4" s="34" t="s">
        <v>927</v>
      </c>
      <c r="B4" s="35" t="s">
        <v>40</v>
      </c>
      <c r="C4" s="36" t="s">
        <v>928</v>
      </c>
      <c r="D4" s="36" t="s">
        <v>507</v>
      </c>
      <c r="E4" s="36" t="s">
        <v>929</v>
      </c>
      <c r="F4" s="35" t="s">
        <v>956</v>
      </c>
      <c r="G4" s="36" t="s">
        <v>930</v>
      </c>
      <c r="H4" s="36" t="s">
        <v>508</v>
      </c>
      <c r="I4" s="34" t="s">
        <v>44</v>
      </c>
      <c r="J4" s="37" t="s">
        <v>147</v>
      </c>
      <c r="K4" s="38"/>
    </row>
    <row r="5" spans="1:11" ht="37.799999999999997" x14ac:dyDescent="0.2">
      <c r="A5" s="34" t="s">
        <v>931</v>
      </c>
      <c r="B5" s="35" t="s">
        <v>40</v>
      </c>
      <c r="C5" s="36" t="s">
        <v>932</v>
      </c>
      <c r="D5" s="36" t="s">
        <v>659</v>
      </c>
      <c r="E5" s="36" t="s">
        <v>933</v>
      </c>
      <c r="F5" s="35" t="s">
        <v>73</v>
      </c>
      <c r="G5" s="36" t="s">
        <v>926</v>
      </c>
      <c r="H5" s="36" t="s">
        <v>508</v>
      </c>
      <c r="I5" s="34" t="s">
        <v>44</v>
      </c>
      <c r="J5" s="37" t="s">
        <v>147</v>
      </c>
      <c r="K5" s="38"/>
    </row>
    <row r="6" spans="1:11" ht="37.799999999999997" x14ac:dyDescent="0.2">
      <c r="A6" s="34" t="s">
        <v>934</v>
      </c>
      <c r="B6" s="35" t="s">
        <v>40</v>
      </c>
      <c r="C6" s="36" t="s">
        <v>935</v>
      </c>
      <c r="D6" s="36" t="s">
        <v>659</v>
      </c>
      <c r="E6" s="36" t="s">
        <v>936</v>
      </c>
      <c r="F6" s="35" t="s">
        <v>73</v>
      </c>
      <c r="G6" s="36" t="s">
        <v>926</v>
      </c>
      <c r="H6" s="36" t="s">
        <v>508</v>
      </c>
      <c r="I6" s="34" t="s">
        <v>44</v>
      </c>
      <c r="J6" s="37" t="s">
        <v>147</v>
      </c>
      <c r="K6" s="38"/>
    </row>
    <row r="7" spans="1:11" ht="50.4" x14ac:dyDescent="0.2">
      <c r="A7" s="34" t="s">
        <v>937</v>
      </c>
      <c r="B7" s="35" t="s">
        <v>40</v>
      </c>
      <c r="C7" s="36" t="s">
        <v>938</v>
      </c>
      <c r="D7" s="36" t="s">
        <v>659</v>
      </c>
      <c r="E7" s="36" t="s">
        <v>939</v>
      </c>
      <c r="F7" s="35" t="s">
        <v>73</v>
      </c>
      <c r="G7" s="36" t="s">
        <v>926</v>
      </c>
      <c r="H7" s="36" t="s">
        <v>508</v>
      </c>
      <c r="I7" s="34" t="s">
        <v>44</v>
      </c>
      <c r="J7" s="37" t="s">
        <v>147</v>
      </c>
      <c r="K7" s="38"/>
    </row>
    <row r="8" spans="1:11" ht="50.4" x14ac:dyDescent="0.2">
      <c r="A8" s="34" t="s">
        <v>940</v>
      </c>
      <c r="B8" s="35" t="s">
        <v>40</v>
      </c>
      <c r="C8" s="36" t="s">
        <v>941</v>
      </c>
      <c r="D8" s="36" t="s">
        <v>659</v>
      </c>
      <c r="E8" s="36" t="s">
        <v>942</v>
      </c>
      <c r="F8" s="35" t="s">
        <v>73</v>
      </c>
      <c r="G8" s="36" t="s">
        <v>943</v>
      </c>
      <c r="H8" s="36" t="s">
        <v>508</v>
      </c>
      <c r="I8" s="34" t="s">
        <v>44</v>
      </c>
      <c r="J8" s="37" t="s">
        <v>147</v>
      </c>
      <c r="K8" s="38"/>
    </row>
    <row r="9" spans="1:11" ht="63" x14ac:dyDescent="0.2">
      <c r="A9" s="34" t="s">
        <v>944</v>
      </c>
      <c r="B9" s="35" t="s">
        <v>40</v>
      </c>
      <c r="C9" s="36" t="s">
        <v>945</v>
      </c>
      <c r="D9" s="36" t="s">
        <v>659</v>
      </c>
      <c r="E9" s="36" t="s">
        <v>946</v>
      </c>
      <c r="F9" s="35" t="s">
        <v>73</v>
      </c>
      <c r="G9" s="36" t="s">
        <v>947</v>
      </c>
      <c r="H9" s="36" t="s">
        <v>508</v>
      </c>
      <c r="I9" s="34" t="s">
        <v>44</v>
      </c>
      <c r="J9" s="37" t="s">
        <v>147</v>
      </c>
      <c r="K9" s="38"/>
    </row>
    <row r="10" spans="1:11" ht="37.799999999999997" x14ac:dyDescent="0.2">
      <c r="A10" s="34" t="s">
        <v>948</v>
      </c>
      <c r="B10" s="35" t="s">
        <v>40</v>
      </c>
      <c r="C10" s="36" t="s">
        <v>949</v>
      </c>
      <c r="D10" s="36" t="s">
        <v>814</v>
      </c>
      <c r="E10" s="36" t="s">
        <v>950</v>
      </c>
      <c r="F10" s="35" t="s">
        <v>73</v>
      </c>
      <c r="G10" s="36" t="s">
        <v>951</v>
      </c>
      <c r="H10" s="36" t="s">
        <v>508</v>
      </c>
      <c r="I10" s="34" t="s">
        <v>44</v>
      </c>
      <c r="J10" s="37" t="s">
        <v>147</v>
      </c>
      <c r="K10" s="38"/>
    </row>
    <row r="11" spans="1:11" ht="37.799999999999997" x14ac:dyDescent="0.2">
      <c r="A11" s="34" t="s">
        <v>952</v>
      </c>
      <c r="B11" s="35" t="s">
        <v>40</v>
      </c>
      <c r="C11" s="36" t="s">
        <v>953</v>
      </c>
      <c r="D11" s="36" t="s">
        <v>365</v>
      </c>
      <c r="E11" s="36" t="s">
        <v>954</v>
      </c>
      <c r="F11" s="35" t="s">
        <v>73</v>
      </c>
      <c r="G11" s="36" t="s">
        <v>955</v>
      </c>
      <c r="H11" s="36" t="s">
        <v>508</v>
      </c>
      <c r="I11" s="34" t="s">
        <v>44</v>
      </c>
      <c r="J11" s="37" t="s">
        <v>147</v>
      </c>
      <c r="K11" s="38"/>
    </row>
  </sheetData>
  <mergeCells count="1">
    <mergeCell ref="A2:B2"/>
  </mergeCells>
  <conditionalFormatting sqref="H3:J3">
    <cfRule type="duplicateValues" dxfId="354" priority="41"/>
  </conditionalFormatting>
  <conditionalFormatting sqref="H4:J4">
    <cfRule type="duplicateValues" dxfId="353" priority="36"/>
  </conditionalFormatting>
  <conditionalFormatting sqref="H5:J5">
    <cfRule type="duplicateValues" dxfId="352" priority="31"/>
  </conditionalFormatting>
  <conditionalFormatting sqref="H6:J6">
    <cfRule type="duplicateValues" dxfId="351" priority="26"/>
  </conditionalFormatting>
  <conditionalFormatting sqref="H7:J7">
    <cfRule type="duplicateValues" dxfId="350" priority="21"/>
  </conditionalFormatting>
  <conditionalFormatting sqref="H8:J8">
    <cfRule type="duplicateValues" dxfId="349" priority="16"/>
  </conditionalFormatting>
  <conditionalFormatting sqref="H9:J9">
    <cfRule type="duplicateValues" dxfId="348" priority="11"/>
  </conditionalFormatting>
  <conditionalFormatting sqref="H10:J10">
    <cfRule type="duplicateValues" dxfId="347" priority="6"/>
  </conditionalFormatting>
  <conditionalFormatting sqref="H11:J11">
    <cfRule type="duplicateValues" dxfId="346" priority="1"/>
  </conditionalFormatting>
  <conditionalFormatting sqref="J3">
    <cfRule type="containsText" dxfId="345" priority="43" operator="containsText" text="BLOCKED">
      <formula>NOT(ISERROR(SEARCH("BLOCKED",J3)))</formula>
    </cfRule>
    <cfRule type="containsText" dxfId="344" priority="42" operator="containsText" text="NOT TESTED">
      <formula>NOT(ISERROR(SEARCH("NOT TESTED",J3)))</formula>
    </cfRule>
    <cfRule type="containsText" dxfId="343" priority="45" operator="containsText" text="PASS">
      <formula>NOT(ISERROR(SEARCH("PASS",J3)))</formula>
    </cfRule>
    <cfRule type="containsText" dxfId="342" priority="44" operator="containsText" text="FAIL">
      <formula>NOT(ISERROR(SEARCH("FAIL",J3)))</formula>
    </cfRule>
  </conditionalFormatting>
  <conditionalFormatting sqref="J4">
    <cfRule type="containsText" dxfId="341" priority="39" operator="containsText" text="FAIL">
      <formula>NOT(ISERROR(SEARCH("FAIL",J4)))</formula>
    </cfRule>
    <cfRule type="containsText" dxfId="340" priority="40" operator="containsText" text="PASS">
      <formula>NOT(ISERROR(SEARCH("PASS",J4)))</formula>
    </cfRule>
    <cfRule type="containsText" dxfId="339" priority="37" operator="containsText" text="NOT TESTED">
      <formula>NOT(ISERROR(SEARCH("NOT TESTED",J4)))</formula>
    </cfRule>
    <cfRule type="containsText" dxfId="338" priority="38" operator="containsText" text="BLOCKED">
      <formula>NOT(ISERROR(SEARCH("BLOCKED",J4)))</formula>
    </cfRule>
  </conditionalFormatting>
  <conditionalFormatting sqref="J5">
    <cfRule type="containsText" dxfId="337" priority="32" operator="containsText" text="NOT TESTED">
      <formula>NOT(ISERROR(SEARCH("NOT TESTED",J5)))</formula>
    </cfRule>
    <cfRule type="containsText" dxfId="336" priority="33" operator="containsText" text="BLOCKED">
      <formula>NOT(ISERROR(SEARCH("BLOCKED",J5)))</formula>
    </cfRule>
    <cfRule type="containsText" dxfId="335" priority="34" operator="containsText" text="FAIL">
      <formula>NOT(ISERROR(SEARCH("FAIL",J5)))</formula>
    </cfRule>
    <cfRule type="containsText" dxfId="334" priority="35" operator="containsText" text="PASS">
      <formula>NOT(ISERROR(SEARCH("PASS",J5)))</formula>
    </cfRule>
  </conditionalFormatting>
  <conditionalFormatting sqref="J6">
    <cfRule type="containsText" dxfId="333" priority="27" operator="containsText" text="NOT TESTED">
      <formula>NOT(ISERROR(SEARCH("NOT TESTED",J6)))</formula>
    </cfRule>
    <cfRule type="containsText" dxfId="332" priority="29" operator="containsText" text="FAIL">
      <formula>NOT(ISERROR(SEARCH("FAIL",J6)))</formula>
    </cfRule>
    <cfRule type="containsText" dxfId="331" priority="30" operator="containsText" text="PASS">
      <formula>NOT(ISERROR(SEARCH("PASS",J6)))</formula>
    </cfRule>
    <cfRule type="containsText" dxfId="330" priority="28" operator="containsText" text="BLOCKED">
      <formula>NOT(ISERROR(SEARCH("BLOCKED",J6)))</formula>
    </cfRule>
  </conditionalFormatting>
  <conditionalFormatting sqref="J7">
    <cfRule type="containsText" dxfId="329" priority="24" operator="containsText" text="FAIL">
      <formula>NOT(ISERROR(SEARCH("FAIL",J7)))</formula>
    </cfRule>
    <cfRule type="containsText" dxfId="328" priority="25" operator="containsText" text="PASS">
      <formula>NOT(ISERROR(SEARCH("PASS",J7)))</formula>
    </cfRule>
    <cfRule type="containsText" dxfId="327" priority="22" operator="containsText" text="NOT TESTED">
      <formula>NOT(ISERROR(SEARCH("NOT TESTED",J7)))</formula>
    </cfRule>
    <cfRule type="containsText" dxfId="326" priority="23" operator="containsText" text="BLOCKED">
      <formula>NOT(ISERROR(SEARCH("BLOCKED",J7)))</formula>
    </cfRule>
  </conditionalFormatting>
  <conditionalFormatting sqref="J8">
    <cfRule type="containsText" dxfId="325" priority="18" operator="containsText" text="BLOCKED">
      <formula>NOT(ISERROR(SEARCH("BLOCKED",J8)))</formula>
    </cfRule>
    <cfRule type="containsText" dxfId="324" priority="20" operator="containsText" text="PASS">
      <formula>NOT(ISERROR(SEARCH("PASS",J8)))</formula>
    </cfRule>
    <cfRule type="containsText" dxfId="323" priority="19" operator="containsText" text="FAIL">
      <formula>NOT(ISERROR(SEARCH("FAIL",J8)))</formula>
    </cfRule>
    <cfRule type="containsText" dxfId="322" priority="17" operator="containsText" text="NOT TESTED">
      <formula>NOT(ISERROR(SEARCH("NOT TESTED",J8)))</formula>
    </cfRule>
  </conditionalFormatting>
  <conditionalFormatting sqref="J9">
    <cfRule type="containsText" dxfId="321" priority="12" operator="containsText" text="NOT TESTED">
      <formula>NOT(ISERROR(SEARCH("NOT TESTED",J9)))</formula>
    </cfRule>
    <cfRule type="containsText" dxfId="320" priority="15" operator="containsText" text="PASS">
      <formula>NOT(ISERROR(SEARCH("PASS",J9)))</formula>
    </cfRule>
    <cfRule type="containsText" dxfId="319" priority="14" operator="containsText" text="FAIL">
      <formula>NOT(ISERROR(SEARCH("FAIL",J9)))</formula>
    </cfRule>
    <cfRule type="containsText" dxfId="318" priority="13" operator="containsText" text="BLOCKED">
      <formula>NOT(ISERROR(SEARCH("BLOCKED",J9)))</formula>
    </cfRule>
  </conditionalFormatting>
  <conditionalFormatting sqref="J10">
    <cfRule type="containsText" dxfId="317" priority="7" operator="containsText" text="NOT TESTED">
      <formula>NOT(ISERROR(SEARCH("NOT TESTED",J10)))</formula>
    </cfRule>
    <cfRule type="containsText" dxfId="316" priority="8" operator="containsText" text="BLOCKED">
      <formula>NOT(ISERROR(SEARCH("BLOCKED",J10)))</formula>
    </cfRule>
    <cfRule type="containsText" dxfId="315" priority="9" operator="containsText" text="FAIL">
      <formula>NOT(ISERROR(SEARCH("FAIL",J10)))</formula>
    </cfRule>
    <cfRule type="containsText" dxfId="314" priority="10" operator="containsText" text="PASS">
      <formula>NOT(ISERROR(SEARCH("PASS",J10)))</formula>
    </cfRule>
  </conditionalFormatting>
  <conditionalFormatting sqref="J11">
    <cfRule type="containsText" dxfId="313" priority="2" operator="containsText" text="NOT TESTED">
      <formula>NOT(ISERROR(SEARCH("NOT TESTED",J11)))</formula>
    </cfRule>
    <cfRule type="containsText" dxfId="312" priority="3" operator="containsText" text="BLOCKED">
      <formula>NOT(ISERROR(SEARCH("BLOCKED",J11)))</formula>
    </cfRule>
    <cfRule type="containsText" dxfId="311" priority="4" operator="containsText" text="FAIL">
      <formula>NOT(ISERROR(SEARCH("FAIL",J11)))</formula>
    </cfRule>
    <cfRule type="containsText" dxfId="310" priority="5" operator="containsText" text="PASS">
      <formula>NOT(ISERROR(SEARCH("PASS",J11)))</formula>
    </cfRule>
  </conditionalFormatting>
  <dataValidations count="1">
    <dataValidation type="list" allowBlank="1" showInputMessage="1" showErrorMessage="1" sqref="J3:J11" xr:uid="{8257FD25-B2FA-41A8-A7EA-AC34C7FE3CB8}">
      <formula1>"PASS, FAIL, Blocked, Not Tested"</formula1>
    </dataValidation>
  </dataValidations>
  <hyperlinks>
    <hyperlink ref="A2:B2" location="'Test Scenarios'!A10" display="&lt;&lt; Test Scenarios" xr:uid="{114A96FA-A2D8-4B7B-AE6C-C6B28BE1644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7C13-DFBF-40CD-907A-FA01E68FB029}">
  <dimension ref="A1:K15"/>
  <sheetViews>
    <sheetView workbookViewId="0">
      <selection activeCell="C6" sqref="C6"/>
    </sheetView>
  </sheetViews>
  <sheetFormatPr defaultColWidth="9.109375" defaultRowHeight="12.6" x14ac:dyDescent="0.2"/>
  <cols>
    <col min="1" max="1" width="14.6640625" style="44" customWidth="1"/>
    <col min="2" max="2" width="21.33203125" style="44" customWidth="1"/>
    <col min="3" max="3" width="28.88671875" style="44" customWidth="1"/>
    <col min="4" max="4" width="33.44140625" style="44" customWidth="1"/>
    <col min="5" max="5" width="56"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50.4" x14ac:dyDescent="0.2">
      <c r="A3" s="55" t="s">
        <v>957</v>
      </c>
      <c r="B3" s="35" t="s">
        <v>42</v>
      </c>
      <c r="C3" s="36" t="s">
        <v>958</v>
      </c>
      <c r="D3" s="36" t="s">
        <v>659</v>
      </c>
      <c r="E3" s="36" t="s">
        <v>959</v>
      </c>
      <c r="F3" s="35" t="s">
        <v>73</v>
      </c>
      <c r="G3" s="36" t="s">
        <v>960</v>
      </c>
      <c r="H3" s="36" t="s">
        <v>508</v>
      </c>
      <c r="I3" s="34" t="s">
        <v>44</v>
      </c>
      <c r="J3" s="37" t="s">
        <v>147</v>
      </c>
      <c r="K3" s="38"/>
    </row>
    <row r="4" spans="1:11" ht="50.4" x14ac:dyDescent="0.2">
      <c r="A4" s="34" t="s">
        <v>961</v>
      </c>
      <c r="B4" s="35" t="s">
        <v>42</v>
      </c>
      <c r="C4" s="36" t="s">
        <v>962</v>
      </c>
      <c r="D4" s="36" t="s">
        <v>659</v>
      </c>
      <c r="E4" s="36" t="s">
        <v>963</v>
      </c>
      <c r="F4" s="35" t="s">
        <v>73</v>
      </c>
      <c r="G4" s="36" t="s">
        <v>960</v>
      </c>
      <c r="H4" s="36" t="s">
        <v>508</v>
      </c>
      <c r="I4" s="34" t="s">
        <v>44</v>
      </c>
      <c r="J4" s="37" t="s">
        <v>147</v>
      </c>
      <c r="K4" s="38"/>
    </row>
    <row r="5" spans="1:11" ht="37.799999999999997" x14ac:dyDescent="0.2">
      <c r="A5" s="34" t="s">
        <v>964</v>
      </c>
      <c r="B5" s="35" t="s">
        <v>42</v>
      </c>
      <c r="C5" s="36" t="s">
        <v>965</v>
      </c>
      <c r="D5" s="36" t="s">
        <v>659</v>
      </c>
      <c r="E5" s="36" t="s">
        <v>966</v>
      </c>
      <c r="F5" s="35" t="s">
        <v>73</v>
      </c>
      <c r="G5" s="36" t="s">
        <v>960</v>
      </c>
      <c r="H5" s="36" t="s">
        <v>508</v>
      </c>
      <c r="I5" s="34" t="s">
        <v>44</v>
      </c>
      <c r="J5" s="37" t="s">
        <v>147</v>
      </c>
      <c r="K5" s="38"/>
    </row>
    <row r="6" spans="1:11" ht="147.6" customHeight="1" x14ac:dyDescent="0.2">
      <c r="A6" s="34" t="s">
        <v>967</v>
      </c>
      <c r="B6" s="35" t="s">
        <v>42</v>
      </c>
      <c r="C6" s="36" t="s">
        <v>968</v>
      </c>
      <c r="D6" s="36" t="s">
        <v>659</v>
      </c>
      <c r="E6" s="36" t="s">
        <v>969</v>
      </c>
      <c r="F6" s="35" t="s">
        <v>73</v>
      </c>
      <c r="G6" s="36" t="s">
        <v>970</v>
      </c>
      <c r="H6" s="36" t="s">
        <v>508</v>
      </c>
      <c r="I6" s="34" t="s">
        <v>25</v>
      </c>
      <c r="J6" s="37" t="s">
        <v>147</v>
      </c>
      <c r="K6" s="38"/>
    </row>
    <row r="7" spans="1:11" ht="112.2" customHeight="1" x14ac:dyDescent="0.2">
      <c r="A7" s="34" t="s">
        <v>971</v>
      </c>
      <c r="B7" s="35" t="s">
        <v>42</v>
      </c>
      <c r="C7" s="36" t="s">
        <v>972</v>
      </c>
      <c r="D7" s="36" t="s">
        <v>659</v>
      </c>
      <c r="E7" s="36" t="s">
        <v>973</v>
      </c>
      <c r="F7" s="35" t="s">
        <v>73</v>
      </c>
      <c r="G7" s="36" t="s">
        <v>974</v>
      </c>
      <c r="H7" s="36" t="s">
        <v>508</v>
      </c>
      <c r="I7" s="34" t="s">
        <v>44</v>
      </c>
      <c r="J7" s="37" t="s">
        <v>147</v>
      </c>
      <c r="K7" s="38"/>
    </row>
    <row r="8" spans="1:11" ht="88.2" x14ac:dyDescent="0.2">
      <c r="A8" s="34" t="s">
        <v>975</v>
      </c>
      <c r="B8" s="35" t="s">
        <v>42</v>
      </c>
      <c r="C8" s="36" t="s">
        <v>976</v>
      </c>
      <c r="D8" s="36" t="s">
        <v>659</v>
      </c>
      <c r="E8" s="36" t="s">
        <v>977</v>
      </c>
      <c r="F8" s="35" t="s">
        <v>73</v>
      </c>
      <c r="G8" s="36" t="s">
        <v>978</v>
      </c>
      <c r="H8" s="36" t="s">
        <v>508</v>
      </c>
      <c r="I8" s="34" t="s">
        <v>44</v>
      </c>
      <c r="J8" s="37" t="s">
        <v>147</v>
      </c>
      <c r="K8" s="38"/>
    </row>
    <row r="9" spans="1:11" ht="88.2" x14ac:dyDescent="0.2">
      <c r="A9" s="34" t="s">
        <v>979</v>
      </c>
      <c r="B9" s="35" t="s">
        <v>42</v>
      </c>
      <c r="C9" s="36" t="s">
        <v>980</v>
      </c>
      <c r="D9" s="36" t="s">
        <v>659</v>
      </c>
      <c r="E9" s="36" t="s">
        <v>981</v>
      </c>
      <c r="F9" s="35" t="s">
        <v>73</v>
      </c>
      <c r="G9" s="36" t="s">
        <v>982</v>
      </c>
      <c r="H9" s="36" t="s">
        <v>508</v>
      </c>
      <c r="I9" s="34" t="s">
        <v>44</v>
      </c>
      <c r="J9" s="37" t="s">
        <v>147</v>
      </c>
      <c r="K9" s="38"/>
    </row>
    <row r="10" spans="1:11" ht="88.2" x14ac:dyDescent="0.2">
      <c r="A10" s="34" t="s">
        <v>983</v>
      </c>
      <c r="B10" s="35" t="s">
        <v>42</v>
      </c>
      <c r="C10" s="36" t="s">
        <v>984</v>
      </c>
      <c r="D10" s="36" t="s">
        <v>659</v>
      </c>
      <c r="E10" s="36" t="s">
        <v>985</v>
      </c>
      <c r="F10" s="56" t="s">
        <v>986</v>
      </c>
      <c r="G10" s="36" t="s">
        <v>987</v>
      </c>
      <c r="H10" s="36" t="s">
        <v>508</v>
      </c>
      <c r="I10" s="34" t="s">
        <v>44</v>
      </c>
      <c r="J10" s="37" t="s">
        <v>147</v>
      </c>
      <c r="K10" s="38"/>
    </row>
    <row r="11" spans="1:11" ht="113.4" x14ac:dyDescent="0.2">
      <c r="A11" s="34" t="s">
        <v>988</v>
      </c>
      <c r="B11" s="35" t="s">
        <v>42</v>
      </c>
      <c r="C11" s="36" t="s">
        <v>989</v>
      </c>
      <c r="D11" s="36" t="s">
        <v>659</v>
      </c>
      <c r="E11" s="36" t="s">
        <v>990</v>
      </c>
      <c r="F11" s="35" t="s">
        <v>73</v>
      </c>
      <c r="G11" s="36" t="s">
        <v>991</v>
      </c>
      <c r="H11" s="36" t="s">
        <v>508</v>
      </c>
      <c r="I11" s="34" t="s">
        <v>44</v>
      </c>
      <c r="J11" s="37" t="s">
        <v>147</v>
      </c>
      <c r="K11" s="38"/>
    </row>
    <row r="12" spans="1:11" ht="75.599999999999994" x14ac:dyDescent="0.2">
      <c r="A12" s="34" t="s">
        <v>992</v>
      </c>
      <c r="B12" s="35" t="s">
        <v>42</v>
      </c>
      <c r="C12" s="36" t="s">
        <v>993</v>
      </c>
      <c r="D12" s="36" t="s">
        <v>659</v>
      </c>
      <c r="E12" s="36" t="s">
        <v>994</v>
      </c>
      <c r="F12" s="35" t="s">
        <v>73</v>
      </c>
      <c r="G12" s="36" t="s">
        <v>995</v>
      </c>
      <c r="H12" s="36" t="s">
        <v>508</v>
      </c>
      <c r="I12" s="34" t="s">
        <v>44</v>
      </c>
      <c r="J12" s="37" t="s">
        <v>147</v>
      </c>
      <c r="K12" s="38"/>
    </row>
    <row r="13" spans="1:11" ht="88.2" x14ac:dyDescent="0.2">
      <c r="A13" s="34" t="s">
        <v>996</v>
      </c>
      <c r="B13" s="35" t="s">
        <v>42</v>
      </c>
      <c r="C13" s="36" t="s">
        <v>997</v>
      </c>
      <c r="D13" s="36" t="s">
        <v>659</v>
      </c>
      <c r="E13" s="36" t="s">
        <v>998</v>
      </c>
      <c r="F13" s="35" t="s">
        <v>73</v>
      </c>
      <c r="G13" s="36" t="s">
        <v>947</v>
      </c>
      <c r="H13" s="36" t="s">
        <v>508</v>
      </c>
      <c r="I13" s="34" t="s">
        <v>44</v>
      </c>
      <c r="J13" s="37" t="s">
        <v>147</v>
      </c>
      <c r="K13" s="38"/>
    </row>
    <row r="14" spans="1:11" ht="37.799999999999997" x14ac:dyDescent="0.2">
      <c r="A14" s="34" t="s">
        <v>999</v>
      </c>
      <c r="B14" s="35" t="s">
        <v>42</v>
      </c>
      <c r="C14" s="36" t="s">
        <v>1000</v>
      </c>
      <c r="D14" s="36" t="s">
        <v>814</v>
      </c>
      <c r="E14" s="36" t="s">
        <v>1001</v>
      </c>
      <c r="F14" s="35" t="s">
        <v>73</v>
      </c>
      <c r="G14" s="36" t="s">
        <v>1002</v>
      </c>
      <c r="H14" s="36" t="s">
        <v>508</v>
      </c>
      <c r="I14" s="34" t="s">
        <v>44</v>
      </c>
      <c r="J14" s="37" t="s">
        <v>147</v>
      </c>
      <c r="K14" s="38"/>
    </row>
    <row r="15" spans="1:11" ht="50.4" x14ac:dyDescent="0.2">
      <c r="A15" s="34" t="s">
        <v>1003</v>
      </c>
      <c r="B15" s="35" t="s">
        <v>42</v>
      </c>
      <c r="C15" s="36" t="s">
        <v>1004</v>
      </c>
      <c r="D15" s="36" t="s">
        <v>365</v>
      </c>
      <c r="E15" s="36" t="s">
        <v>1005</v>
      </c>
      <c r="F15" s="35" t="s">
        <v>73</v>
      </c>
      <c r="G15" s="36" t="s">
        <v>1006</v>
      </c>
      <c r="H15" s="36" t="s">
        <v>508</v>
      </c>
      <c r="I15" s="34" t="s">
        <v>44</v>
      </c>
      <c r="J15" s="37" t="s">
        <v>147</v>
      </c>
      <c r="K15" s="38"/>
    </row>
  </sheetData>
  <mergeCells count="1">
    <mergeCell ref="A2:B2"/>
  </mergeCells>
  <conditionalFormatting sqref="H3:J3">
    <cfRule type="duplicateValues" dxfId="309" priority="61"/>
  </conditionalFormatting>
  <conditionalFormatting sqref="H4:J4">
    <cfRule type="duplicateValues" dxfId="308" priority="56"/>
  </conditionalFormatting>
  <conditionalFormatting sqref="H5:J5">
    <cfRule type="duplicateValues" dxfId="307" priority="51"/>
  </conditionalFormatting>
  <conditionalFormatting sqref="H6:J6">
    <cfRule type="duplicateValues" dxfId="306" priority="46"/>
  </conditionalFormatting>
  <conditionalFormatting sqref="H7:J7">
    <cfRule type="duplicateValues" dxfId="305" priority="41"/>
  </conditionalFormatting>
  <conditionalFormatting sqref="H8:J8">
    <cfRule type="duplicateValues" dxfId="304" priority="36"/>
  </conditionalFormatting>
  <conditionalFormatting sqref="H9:J9">
    <cfRule type="duplicateValues" dxfId="303" priority="31"/>
  </conditionalFormatting>
  <conditionalFormatting sqref="H10:J10">
    <cfRule type="duplicateValues" dxfId="302" priority="26"/>
  </conditionalFormatting>
  <conditionalFormatting sqref="H11:J11">
    <cfRule type="duplicateValues" dxfId="301" priority="21"/>
  </conditionalFormatting>
  <conditionalFormatting sqref="H12:J12">
    <cfRule type="duplicateValues" dxfId="300" priority="16"/>
  </conditionalFormatting>
  <conditionalFormatting sqref="H13:J13">
    <cfRule type="duplicateValues" dxfId="299" priority="11"/>
  </conditionalFormatting>
  <conditionalFormatting sqref="H14:J14">
    <cfRule type="duplicateValues" dxfId="298" priority="6"/>
  </conditionalFormatting>
  <conditionalFormatting sqref="H15:J15">
    <cfRule type="duplicateValues" dxfId="297" priority="1"/>
  </conditionalFormatting>
  <conditionalFormatting sqref="J3">
    <cfRule type="containsText" dxfId="296" priority="65" operator="containsText" text="PASS">
      <formula>NOT(ISERROR(SEARCH("PASS",J3)))</formula>
    </cfRule>
    <cfRule type="containsText" dxfId="295" priority="62" operator="containsText" text="NOT TESTED">
      <formula>NOT(ISERROR(SEARCH("NOT TESTED",J3)))</formula>
    </cfRule>
    <cfRule type="containsText" dxfId="294" priority="63" operator="containsText" text="BLOCKED">
      <formula>NOT(ISERROR(SEARCH("BLOCKED",J3)))</formula>
    </cfRule>
    <cfRule type="containsText" dxfId="293" priority="64" operator="containsText" text="FAIL">
      <formula>NOT(ISERROR(SEARCH("FAIL",J3)))</formula>
    </cfRule>
  </conditionalFormatting>
  <conditionalFormatting sqref="J4">
    <cfRule type="containsText" dxfId="292" priority="59" operator="containsText" text="FAIL">
      <formula>NOT(ISERROR(SEARCH("FAIL",J4)))</formula>
    </cfRule>
    <cfRule type="containsText" dxfId="291" priority="58" operator="containsText" text="BLOCKED">
      <formula>NOT(ISERROR(SEARCH("BLOCKED",J4)))</formula>
    </cfRule>
    <cfRule type="containsText" dxfId="290" priority="57" operator="containsText" text="NOT TESTED">
      <formula>NOT(ISERROR(SEARCH("NOT TESTED",J4)))</formula>
    </cfRule>
    <cfRule type="containsText" dxfId="289" priority="60" operator="containsText" text="PASS">
      <formula>NOT(ISERROR(SEARCH("PASS",J4)))</formula>
    </cfRule>
  </conditionalFormatting>
  <conditionalFormatting sqref="J5">
    <cfRule type="containsText" dxfId="288" priority="55" operator="containsText" text="PASS">
      <formula>NOT(ISERROR(SEARCH("PASS",J5)))</formula>
    </cfRule>
    <cfRule type="containsText" dxfId="287" priority="54" operator="containsText" text="FAIL">
      <formula>NOT(ISERROR(SEARCH("FAIL",J5)))</formula>
    </cfRule>
    <cfRule type="containsText" dxfId="286" priority="53" operator="containsText" text="BLOCKED">
      <formula>NOT(ISERROR(SEARCH("BLOCKED",J5)))</formula>
    </cfRule>
    <cfRule type="containsText" dxfId="285" priority="52" operator="containsText" text="NOT TESTED">
      <formula>NOT(ISERROR(SEARCH("NOT TESTED",J5)))</formula>
    </cfRule>
  </conditionalFormatting>
  <conditionalFormatting sqref="J6">
    <cfRule type="containsText" dxfId="284" priority="47" operator="containsText" text="NOT TESTED">
      <formula>NOT(ISERROR(SEARCH("NOT TESTED",J6)))</formula>
    </cfRule>
    <cfRule type="containsText" dxfId="283" priority="49" operator="containsText" text="FAIL">
      <formula>NOT(ISERROR(SEARCH("FAIL",J6)))</formula>
    </cfRule>
    <cfRule type="containsText" dxfId="282" priority="50" operator="containsText" text="PASS">
      <formula>NOT(ISERROR(SEARCH("PASS",J6)))</formula>
    </cfRule>
    <cfRule type="containsText" dxfId="281" priority="48" operator="containsText" text="BLOCKED">
      <formula>NOT(ISERROR(SEARCH("BLOCKED",J6)))</formula>
    </cfRule>
  </conditionalFormatting>
  <conditionalFormatting sqref="J7">
    <cfRule type="containsText" dxfId="280" priority="42" operator="containsText" text="NOT TESTED">
      <formula>NOT(ISERROR(SEARCH("NOT TESTED",J7)))</formula>
    </cfRule>
    <cfRule type="containsText" dxfId="279" priority="44" operator="containsText" text="FAIL">
      <formula>NOT(ISERROR(SEARCH("FAIL",J7)))</formula>
    </cfRule>
    <cfRule type="containsText" dxfId="278" priority="43" operator="containsText" text="BLOCKED">
      <formula>NOT(ISERROR(SEARCH("BLOCKED",J7)))</formula>
    </cfRule>
    <cfRule type="containsText" dxfId="277" priority="45" operator="containsText" text="PASS">
      <formula>NOT(ISERROR(SEARCH("PASS",J7)))</formula>
    </cfRule>
  </conditionalFormatting>
  <conditionalFormatting sqref="J8">
    <cfRule type="containsText" dxfId="276" priority="40" operator="containsText" text="PASS">
      <formula>NOT(ISERROR(SEARCH("PASS",J8)))</formula>
    </cfRule>
    <cfRule type="containsText" dxfId="275" priority="39" operator="containsText" text="FAIL">
      <formula>NOT(ISERROR(SEARCH("FAIL",J8)))</formula>
    </cfRule>
    <cfRule type="containsText" dxfId="274" priority="38" operator="containsText" text="BLOCKED">
      <formula>NOT(ISERROR(SEARCH("BLOCKED",J8)))</formula>
    </cfRule>
    <cfRule type="containsText" dxfId="273" priority="37" operator="containsText" text="NOT TESTED">
      <formula>NOT(ISERROR(SEARCH("NOT TESTED",J8)))</formula>
    </cfRule>
  </conditionalFormatting>
  <conditionalFormatting sqref="J9">
    <cfRule type="containsText" dxfId="272" priority="34" operator="containsText" text="FAIL">
      <formula>NOT(ISERROR(SEARCH("FAIL",J9)))</formula>
    </cfRule>
    <cfRule type="containsText" dxfId="271" priority="35" operator="containsText" text="PASS">
      <formula>NOT(ISERROR(SEARCH("PASS",J9)))</formula>
    </cfRule>
    <cfRule type="containsText" dxfId="270" priority="32" operator="containsText" text="NOT TESTED">
      <formula>NOT(ISERROR(SEARCH("NOT TESTED",J9)))</formula>
    </cfRule>
    <cfRule type="containsText" dxfId="269" priority="33" operator="containsText" text="BLOCKED">
      <formula>NOT(ISERROR(SEARCH("BLOCKED",J9)))</formula>
    </cfRule>
  </conditionalFormatting>
  <conditionalFormatting sqref="J10">
    <cfRule type="containsText" dxfId="268" priority="30" operator="containsText" text="PASS">
      <formula>NOT(ISERROR(SEARCH("PASS",J10)))</formula>
    </cfRule>
    <cfRule type="containsText" dxfId="267" priority="29" operator="containsText" text="FAIL">
      <formula>NOT(ISERROR(SEARCH("FAIL",J10)))</formula>
    </cfRule>
    <cfRule type="containsText" dxfId="266" priority="28" operator="containsText" text="BLOCKED">
      <formula>NOT(ISERROR(SEARCH("BLOCKED",J10)))</formula>
    </cfRule>
    <cfRule type="containsText" dxfId="265" priority="27" operator="containsText" text="NOT TESTED">
      <formula>NOT(ISERROR(SEARCH("NOT TESTED",J10)))</formula>
    </cfRule>
  </conditionalFormatting>
  <conditionalFormatting sqref="J11">
    <cfRule type="containsText" dxfId="264" priority="23" operator="containsText" text="BLOCKED">
      <formula>NOT(ISERROR(SEARCH("BLOCKED",J11)))</formula>
    </cfRule>
    <cfRule type="containsText" dxfId="263" priority="22" operator="containsText" text="NOT TESTED">
      <formula>NOT(ISERROR(SEARCH("NOT TESTED",J11)))</formula>
    </cfRule>
    <cfRule type="containsText" dxfId="262" priority="24" operator="containsText" text="FAIL">
      <formula>NOT(ISERROR(SEARCH("FAIL",J11)))</formula>
    </cfRule>
    <cfRule type="containsText" dxfId="261" priority="25" operator="containsText" text="PASS">
      <formula>NOT(ISERROR(SEARCH("PASS",J11)))</formula>
    </cfRule>
  </conditionalFormatting>
  <conditionalFormatting sqref="J12">
    <cfRule type="containsText" dxfId="260" priority="20" operator="containsText" text="PASS">
      <formula>NOT(ISERROR(SEARCH("PASS",J12)))</formula>
    </cfRule>
    <cfRule type="containsText" dxfId="259" priority="19" operator="containsText" text="FAIL">
      <formula>NOT(ISERROR(SEARCH("FAIL",J12)))</formula>
    </cfRule>
    <cfRule type="containsText" dxfId="258" priority="18" operator="containsText" text="BLOCKED">
      <formula>NOT(ISERROR(SEARCH("BLOCKED",J12)))</formula>
    </cfRule>
    <cfRule type="containsText" dxfId="257" priority="17" operator="containsText" text="NOT TESTED">
      <formula>NOT(ISERROR(SEARCH("NOT TESTED",J12)))</formula>
    </cfRule>
  </conditionalFormatting>
  <conditionalFormatting sqref="J13">
    <cfRule type="containsText" dxfId="256" priority="15" operator="containsText" text="PASS">
      <formula>NOT(ISERROR(SEARCH("PASS",J13)))</formula>
    </cfRule>
    <cfRule type="containsText" dxfId="255" priority="14" operator="containsText" text="FAIL">
      <formula>NOT(ISERROR(SEARCH("FAIL",J13)))</formula>
    </cfRule>
    <cfRule type="containsText" dxfId="254" priority="13" operator="containsText" text="BLOCKED">
      <formula>NOT(ISERROR(SEARCH("BLOCKED",J13)))</formula>
    </cfRule>
    <cfRule type="containsText" dxfId="253" priority="12" operator="containsText" text="NOT TESTED">
      <formula>NOT(ISERROR(SEARCH("NOT TESTED",J13)))</formula>
    </cfRule>
  </conditionalFormatting>
  <conditionalFormatting sqref="J14">
    <cfRule type="containsText" dxfId="252" priority="9" operator="containsText" text="FAIL">
      <formula>NOT(ISERROR(SEARCH("FAIL",J14)))</formula>
    </cfRule>
    <cfRule type="containsText" dxfId="251" priority="10" operator="containsText" text="PASS">
      <formula>NOT(ISERROR(SEARCH("PASS",J14)))</formula>
    </cfRule>
    <cfRule type="containsText" dxfId="250" priority="8" operator="containsText" text="BLOCKED">
      <formula>NOT(ISERROR(SEARCH("BLOCKED",J14)))</formula>
    </cfRule>
    <cfRule type="containsText" dxfId="249" priority="7" operator="containsText" text="NOT TESTED">
      <formula>NOT(ISERROR(SEARCH("NOT TESTED",J14)))</formula>
    </cfRule>
  </conditionalFormatting>
  <conditionalFormatting sqref="J15">
    <cfRule type="containsText" dxfId="248" priority="5" operator="containsText" text="PASS">
      <formula>NOT(ISERROR(SEARCH("PASS",J15)))</formula>
    </cfRule>
    <cfRule type="containsText" dxfId="247" priority="4" operator="containsText" text="FAIL">
      <formula>NOT(ISERROR(SEARCH("FAIL",J15)))</formula>
    </cfRule>
    <cfRule type="containsText" dxfId="246" priority="3" operator="containsText" text="BLOCKED">
      <formula>NOT(ISERROR(SEARCH("BLOCKED",J15)))</formula>
    </cfRule>
    <cfRule type="containsText" dxfId="245" priority="2" operator="containsText" text="NOT TESTED">
      <formula>NOT(ISERROR(SEARCH("NOT TESTED",J15)))</formula>
    </cfRule>
  </conditionalFormatting>
  <dataValidations count="1">
    <dataValidation type="list" allowBlank="1" showInputMessage="1" showErrorMessage="1" sqref="J3:J15" xr:uid="{9875575B-DB92-40C5-9BED-AF4C48663F74}">
      <formula1>"PASS, FAIL, Blocked, Not Tested"</formula1>
    </dataValidation>
  </dataValidations>
  <hyperlinks>
    <hyperlink ref="A2:B2" location="'Test Scenarios'!A10" display="&lt;&lt; Test Scenarios" xr:uid="{AA3DD5CB-E788-45FA-B9AA-AB99E451773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5953F-920B-4DAE-82C3-FA01381251F8}">
  <dimension ref="A1:K15"/>
  <sheetViews>
    <sheetView workbookViewId="0">
      <selection activeCell="F11" sqref="F11"/>
    </sheetView>
  </sheetViews>
  <sheetFormatPr defaultColWidth="9.109375" defaultRowHeight="12.6" x14ac:dyDescent="0.2"/>
  <cols>
    <col min="1" max="1" width="11.5546875" style="44" bestFit="1" customWidth="1"/>
    <col min="2" max="2" width="21.33203125" style="44" customWidth="1"/>
    <col min="3" max="3" width="28.88671875" style="44" customWidth="1"/>
    <col min="4" max="4" width="33.44140625" style="44" customWidth="1"/>
    <col min="5" max="5" width="56.10937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50.4" x14ac:dyDescent="0.2">
      <c r="A3" s="34" t="s">
        <v>1007</v>
      </c>
      <c r="B3" s="35" t="s">
        <v>45</v>
      </c>
      <c r="C3" s="36" t="s">
        <v>1008</v>
      </c>
      <c r="D3" s="36" t="s">
        <v>659</v>
      </c>
      <c r="E3" s="36" t="s">
        <v>1009</v>
      </c>
      <c r="F3" s="35" t="s">
        <v>73</v>
      </c>
      <c r="G3" s="36" t="s">
        <v>1010</v>
      </c>
      <c r="H3" s="36" t="s">
        <v>508</v>
      </c>
      <c r="I3" s="34" t="s">
        <v>44</v>
      </c>
      <c r="J3" s="37" t="s">
        <v>147</v>
      </c>
      <c r="K3" s="38"/>
    </row>
    <row r="4" spans="1:11" ht="50.4" x14ac:dyDescent="0.2">
      <c r="A4" s="34" t="s">
        <v>1011</v>
      </c>
      <c r="B4" s="35" t="s">
        <v>45</v>
      </c>
      <c r="C4" s="36" t="s">
        <v>1012</v>
      </c>
      <c r="D4" s="36" t="s">
        <v>659</v>
      </c>
      <c r="E4" s="36" t="s">
        <v>1013</v>
      </c>
      <c r="F4" s="35" t="s">
        <v>73</v>
      </c>
      <c r="G4" s="36" t="s">
        <v>1010</v>
      </c>
      <c r="H4" s="36" t="s">
        <v>508</v>
      </c>
      <c r="I4" s="34" t="s">
        <v>44</v>
      </c>
      <c r="J4" s="37" t="s">
        <v>147</v>
      </c>
      <c r="K4" s="38"/>
    </row>
    <row r="5" spans="1:11" ht="37.799999999999997" x14ac:dyDescent="0.2">
      <c r="A5" s="34" t="s">
        <v>1014</v>
      </c>
      <c r="B5" s="35" t="s">
        <v>45</v>
      </c>
      <c r="C5" s="36" t="s">
        <v>1015</v>
      </c>
      <c r="D5" s="36" t="s">
        <v>659</v>
      </c>
      <c r="E5" s="36" t="s">
        <v>1016</v>
      </c>
      <c r="F5" s="35" t="s">
        <v>73</v>
      </c>
      <c r="G5" s="36" t="s">
        <v>1010</v>
      </c>
      <c r="H5" s="36" t="s">
        <v>508</v>
      </c>
      <c r="I5" s="34" t="s">
        <v>44</v>
      </c>
      <c r="J5" s="37" t="s">
        <v>147</v>
      </c>
      <c r="K5" s="38"/>
    </row>
    <row r="6" spans="1:11" ht="100.8" x14ac:dyDescent="0.2">
      <c r="A6" s="34" t="s">
        <v>1017</v>
      </c>
      <c r="B6" s="35" t="s">
        <v>45</v>
      </c>
      <c r="C6" s="36" t="s">
        <v>1018</v>
      </c>
      <c r="D6" s="36" t="s">
        <v>659</v>
      </c>
      <c r="E6" s="36" t="s">
        <v>1019</v>
      </c>
      <c r="F6" s="35" t="s">
        <v>73</v>
      </c>
      <c r="G6" s="36" t="s">
        <v>1020</v>
      </c>
      <c r="H6" s="36" t="s">
        <v>508</v>
      </c>
      <c r="I6" s="34" t="s">
        <v>25</v>
      </c>
      <c r="J6" s="37" t="s">
        <v>147</v>
      </c>
      <c r="K6" s="38"/>
    </row>
    <row r="7" spans="1:11" ht="63" x14ac:dyDescent="0.2">
      <c r="A7" s="34" t="s">
        <v>1021</v>
      </c>
      <c r="B7" s="35" t="s">
        <v>45</v>
      </c>
      <c r="C7" s="36" t="s">
        <v>1022</v>
      </c>
      <c r="D7" s="36" t="s">
        <v>659</v>
      </c>
      <c r="E7" s="36" t="s">
        <v>1023</v>
      </c>
      <c r="F7" s="35" t="s">
        <v>73</v>
      </c>
      <c r="G7" s="57" t="s">
        <v>1024</v>
      </c>
      <c r="H7" s="36" t="s">
        <v>508</v>
      </c>
      <c r="I7" s="34" t="s">
        <v>44</v>
      </c>
      <c r="J7" s="37" t="s">
        <v>147</v>
      </c>
      <c r="K7" s="38"/>
    </row>
    <row r="8" spans="1:11" ht="88.2" x14ac:dyDescent="0.2">
      <c r="A8" s="34" t="s">
        <v>1025</v>
      </c>
      <c r="B8" s="35" t="s">
        <v>45</v>
      </c>
      <c r="C8" s="36" t="s">
        <v>1026</v>
      </c>
      <c r="D8" s="36" t="s">
        <v>659</v>
      </c>
      <c r="E8" s="36" t="s">
        <v>1027</v>
      </c>
      <c r="F8" s="35" t="s">
        <v>73</v>
      </c>
      <c r="G8" s="36" t="s">
        <v>1028</v>
      </c>
      <c r="H8" s="36" t="s">
        <v>508</v>
      </c>
      <c r="I8" s="34" t="s">
        <v>44</v>
      </c>
      <c r="J8" s="37" t="s">
        <v>147</v>
      </c>
      <c r="K8" s="38"/>
    </row>
    <row r="9" spans="1:11" ht="63" x14ac:dyDescent="0.2">
      <c r="A9" s="34" t="s">
        <v>1029</v>
      </c>
      <c r="B9" s="35" t="s">
        <v>45</v>
      </c>
      <c r="C9" s="36" t="s">
        <v>1030</v>
      </c>
      <c r="D9" s="36" t="s">
        <v>659</v>
      </c>
      <c r="E9" s="36" t="s">
        <v>1031</v>
      </c>
      <c r="F9" s="35" t="s">
        <v>73</v>
      </c>
      <c r="G9" s="36" t="s">
        <v>1032</v>
      </c>
      <c r="H9" s="36" t="s">
        <v>508</v>
      </c>
      <c r="I9" s="34" t="s">
        <v>44</v>
      </c>
      <c r="J9" s="37" t="s">
        <v>147</v>
      </c>
      <c r="K9" s="38"/>
    </row>
    <row r="10" spans="1:11" ht="50.4" x14ac:dyDescent="0.2">
      <c r="A10" s="34" t="s">
        <v>1033</v>
      </c>
      <c r="B10" s="35" t="s">
        <v>45</v>
      </c>
      <c r="C10" s="36" t="s">
        <v>1034</v>
      </c>
      <c r="D10" s="36" t="s">
        <v>659</v>
      </c>
      <c r="E10" s="36" t="s">
        <v>1035</v>
      </c>
      <c r="F10" s="35" t="s">
        <v>73</v>
      </c>
      <c r="G10" s="36" t="s">
        <v>1036</v>
      </c>
      <c r="H10" s="36" t="s">
        <v>508</v>
      </c>
      <c r="I10" s="34" t="s">
        <v>44</v>
      </c>
      <c r="J10" s="37" t="s">
        <v>147</v>
      </c>
      <c r="K10" s="38"/>
    </row>
    <row r="11" spans="1:11" ht="75.599999999999994" x14ac:dyDescent="0.2">
      <c r="A11" s="34" t="s">
        <v>1037</v>
      </c>
      <c r="B11" s="35" t="s">
        <v>45</v>
      </c>
      <c r="C11" s="36" t="s">
        <v>1038</v>
      </c>
      <c r="D11" s="36" t="s">
        <v>659</v>
      </c>
      <c r="E11" s="36" t="s">
        <v>1039</v>
      </c>
      <c r="F11" s="35" t="s">
        <v>73</v>
      </c>
      <c r="G11" s="36" t="s">
        <v>1040</v>
      </c>
      <c r="H11" s="36" t="s">
        <v>508</v>
      </c>
      <c r="I11" s="34" t="s">
        <v>44</v>
      </c>
      <c r="J11" s="37" t="s">
        <v>147</v>
      </c>
      <c r="K11" s="38"/>
    </row>
    <row r="12" spans="1:11" ht="50.4" x14ac:dyDescent="0.2">
      <c r="A12" s="34" t="s">
        <v>1041</v>
      </c>
      <c r="B12" s="35" t="s">
        <v>45</v>
      </c>
      <c r="C12" s="36" t="s">
        <v>1042</v>
      </c>
      <c r="D12" s="36" t="s">
        <v>659</v>
      </c>
      <c r="E12" s="36" t="s">
        <v>1043</v>
      </c>
      <c r="F12" s="35" t="s">
        <v>73</v>
      </c>
      <c r="G12" s="36" t="s">
        <v>1044</v>
      </c>
      <c r="H12" s="36" t="s">
        <v>508</v>
      </c>
      <c r="I12" s="34" t="s">
        <v>44</v>
      </c>
      <c r="J12" s="37" t="s">
        <v>147</v>
      </c>
      <c r="K12" s="38"/>
    </row>
    <row r="13" spans="1:11" ht="50.4" x14ac:dyDescent="0.2">
      <c r="A13" s="34" t="s">
        <v>1045</v>
      </c>
      <c r="B13" s="35" t="s">
        <v>45</v>
      </c>
      <c r="C13" s="36" t="s">
        <v>1046</v>
      </c>
      <c r="D13" s="36" t="s">
        <v>659</v>
      </c>
      <c r="E13" s="36" t="s">
        <v>1047</v>
      </c>
      <c r="F13" s="35" t="s">
        <v>73</v>
      </c>
      <c r="G13" s="36" t="s">
        <v>947</v>
      </c>
      <c r="H13" s="36" t="s">
        <v>508</v>
      </c>
      <c r="I13" s="34" t="s">
        <v>44</v>
      </c>
      <c r="J13" s="37" t="s">
        <v>147</v>
      </c>
      <c r="K13" s="38"/>
    </row>
    <row r="14" spans="1:11" ht="37.799999999999997" x14ac:dyDescent="0.2">
      <c r="A14" s="34" t="s">
        <v>1048</v>
      </c>
      <c r="B14" s="35" t="s">
        <v>45</v>
      </c>
      <c r="C14" s="36" t="s">
        <v>1049</v>
      </c>
      <c r="D14" s="36" t="s">
        <v>659</v>
      </c>
      <c r="E14" s="36" t="s">
        <v>1050</v>
      </c>
      <c r="F14" s="35" t="s">
        <v>73</v>
      </c>
      <c r="G14" s="36" t="s">
        <v>1051</v>
      </c>
      <c r="H14" s="36" t="s">
        <v>508</v>
      </c>
      <c r="I14" s="34" t="s">
        <v>44</v>
      </c>
      <c r="J14" s="37" t="s">
        <v>147</v>
      </c>
      <c r="K14" s="38"/>
    </row>
    <row r="15" spans="1:11" ht="50.4" x14ac:dyDescent="0.2">
      <c r="A15" s="34" t="s">
        <v>1052</v>
      </c>
      <c r="B15" s="35" t="s">
        <v>45</v>
      </c>
      <c r="C15" s="36" t="s">
        <v>1053</v>
      </c>
      <c r="D15" s="36" t="s">
        <v>659</v>
      </c>
      <c r="E15" s="36" t="s">
        <v>1054</v>
      </c>
      <c r="F15" s="35" t="s">
        <v>73</v>
      </c>
      <c r="G15" s="36" t="s">
        <v>1055</v>
      </c>
      <c r="H15" s="36" t="s">
        <v>508</v>
      </c>
      <c r="I15" s="34" t="s">
        <v>44</v>
      </c>
      <c r="J15" s="37" t="s">
        <v>147</v>
      </c>
      <c r="K15" s="38"/>
    </row>
  </sheetData>
  <mergeCells count="1">
    <mergeCell ref="A2:B2"/>
  </mergeCells>
  <conditionalFormatting sqref="H3:J3">
    <cfRule type="duplicateValues" dxfId="244" priority="61"/>
  </conditionalFormatting>
  <conditionalFormatting sqref="H4:J4">
    <cfRule type="duplicateValues" dxfId="243" priority="56"/>
  </conditionalFormatting>
  <conditionalFormatting sqref="H5:J5">
    <cfRule type="duplicateValues" dxfId="242" priority="51"/>
  </conditionalFormatting>
  <conditionalFormatting sqref="H6:J6">
    <cfRule type="duplicateValues" dxfId="241" priority="46"/>
  </conditionalFormatting>
  <conditionalFormatting sqref="H7:J7">
    <cfRule type="duplicateValues" dxfId="240" priority="41"/>
  </conditionalFormatting>
  <conditionalFormatting sqref="H8:J8">
    <cfRule type="duplicateValues" dxfId="239" priority="36"/>
  </conditionalFormatting>
  <conditionalFormatting sqref="H9:J9">
    <cfRule type="duplicateValues" dxfId="238" priority="31"/>
  </conditionalFormatting>
  <conditionalFormatting sqref="H10:J10">
    <cfRule type="duplicateValues" dxfId="237" priority="26"/>
  </conditionalFormatting>
  <conditionalFormatting sqref="H11:J11">
    <cfRule type="duplicateValues" dxfId="236" priority="21"/>
  </conditionalFormatting>
  <conditionalFormatting sqref="H12:J12">
    <cfRule type="duplicateValues" dxfId="235" priority="16"/>
  </conditionalFormatting>
  <conditionalFormatting sqref="H13:J13">
    <cfRule type="duplicateValues" dxfId="234" priority="11"/>
  </conditionalFormatting>
  <conditionalFormatting sqref="H14:J14">
    <cfRule type="duplicateValues" dxfId="233" priority="6"/>
  </conditionalFormatting>
  <conditionalFormatting sqref="H15:J15">
    <cfRule type="duplicateValues" dxfId="232" priority="1"/>
  </conditionalFormatting>
  <conditionalFormatting sqref="J3">
    <cfRule type="containsText" dxfId="231" priority="65" operator="containsText" text="PASS">
      <formula>NOT(ISERROR(SEARCH("PASS",J3)))</formula>
    </cfRule>
    <cfRule type="containsText" dxfId="230" priority="62" operator="containsText" text="NOT TESTED">
      <formula>NOT(ISERROR(SEARCH("NOT TESTED",J3)))</formula>
    </cfRule>
    <cfRule type="containsText" dxfId="229" priority="63" operator="containsText" text="BLOCKED">
      <formula>NOT(ISERROR(SEARCH("BLOCKED",J3)))</formula>
    </cfRule>
    <cfRule type="containsText" dxfId="228" priority="64" operator="containsText" text="FAIL">
      <formula>NOT(ISERROR(SEARCH("FAIL",J3)))</formula>
    </cfRule>
  </conditionalFormatting>
  <conditionalFormatting sqref="J4">
    <cfRule type="containsText" dxfId="227" priority="59" operator="containsText" text="FAIL">
      <formula>NOT(ISERROR(SEARCH("FAIL",J4)))</formula>
    </cfRule>
    <cfRule type="containsText" dxfId="226" priority="58" operator="containsText" text="BLOCKED">
      <formula>NOT(ISERROR(SEARCH("BLOCKED",J4)))</formula>
    </cfRule>
    <cfRule type="containsText" dxfId="225" priority="57" operator="containsText" text="NOT TESTED">
      <formula>NOT(ISERROR(SEARCH("NOT TESTED",J4)))</formula>
    </cfRule>
    <cfRule type="containsText" dxfId="224" priority="60" operator="containsText" text="PASS">
      <formula>NOT(ISERROR(SEARCH("PASS",J4)))</formula>
    </cfRule>
  </conditionalFormatting>
  <conditionalFormatting sqref="J5">
    <cfRule type="containsText" dxfId="223" priority="55" operator="containsText" text="PASS">
      <formula>NOT(ISERROR(SEARCH("PASS",J5)))</formula>
    </cfRule>
    <cfRule type="containsText" dxfId="222" priority="54" operator="containsText" text="FAIL">
      <formula>NOT(ISERROR(SEARCH("FAIL",J5)))</formula>
    </cfRule>
    <cfRule type="containsText" dxfId="221" priority="53" operator="containsText" text="BLOCKED">
      <formula>NOT(ISERROR(SEARCH("BLOCKED",J5)))</formula>
    </cfRule>
    <cfRule type="containsText" dxfId="220" priority="52" operator="containsText" text="NOT TESTED">
      <formula>NOT(ISERROR(SEARCH("NOT TESTED",J5)))</formula>
    </cfRule>
  </conditionalFormatting>
  <conditionalFormatting sqref="J6">
    <cfRule type="containsText" dxfId="219" priority="47" operator="containsText" text="NOT TESTED">
      <formula>NOT(ISERROR(SEARCH("NOT TESTED",J6)))</formula>
    </cfRule>
    <cfRule type="containsText" dxfId="218" priority="49" operator="containsText" text="FAIL">
      <formula>NOT(ISERROR(SEARCH("FAIL",J6)))</formula>
    </cfRule>
    <cfRule type="containsText" dxfId="217" priority="50" operator="containsText" text="PASS">
      <formula>NOT(ISERROR(SEARCH("PASS",J6)))</formula>
    </cfRule>
    <cfRule type="containsText" dxfId="216" priority="48" operator="containsText" text="BLOCKED">
      <formula>NOT(ISERROR(SEARCH("BLOCKED",J6)))</formula>
    </cfRule>
  </conditionalFormatting>
  <conditionalFormatting sqref="J7">
    <cfRule type="containsText" dxfId="215" priority="42" operator="containsText" text="NOT TESTED">
      <formula>NOT(ISERROR(SEARCH("NOT TESTED",J7)))</formula>
    </cfRule>
    <cfRule type="containsText" dxfId="214" priority="44" operator="containsText" text="FAIL">
      <formula>NOT(ISERROR(SEARCH("FAIL",J7)))</formula>
    </cfRule>
    <cfRule type="containsText" dxfId="213" priority="43" operator="containsText" text="BLOCKED">
      <formula>NOT(ISERROR(SEARCH("BLOCKED",J7)))</formula>
    </cfRule>
    <cfRule type="containsText" dxfId="212" priority="45" operator="containsText" text="PASS">
      <formula>NOT(ISERROR(SEARCH("PASS",J7)))</formula>
    </cfRule>
  </conditionalFormatting>
  <conditionalFormatting sqref="J8">
    <cfRule type="containsText" dxfId="211" priority="40" operator="containsText" text="PASS">
      <formula>NOT(ISERROR(SEARCH("PASS",J8)))</formula>
    </cfRule>
    <cfRule type="containsText" dxfId="210" priority="39" operator="containsText" text="FAIL">
      <formula>NOT(ISERROR(SEARCH("FAIL",J8)))</formula>
    </cfRule>
    <cfRule type="containsText" dxfId="209" priority="38" operator="containsText" text="BLOCKED">
      <formula>NOT(ISERROR(SEARCH("BLOCKED",J8)))</formula>
    </cfRule>
    <cfRule type="containsText" dxfId="208" priority="37" operator="containsText" text="NOT TESTED">
      <formula>NOT(ISERROR(SEARCH("NOT TESTED",J8)))</formula>
    </cfRule>
  </conditionalFormatting>
  <conditionalFormatting sqref="J9">
    <cfRule type="containsText" dxfId="207" priority="34" operator="containsText" text="FAIL">
      <formula>NOT(ISERROR(SEARCH("FAIL",J9)))</formula>
    </cfRule>
    <cfRule type="containsText" dxfId="206" priority="35" operator="containsText" text="PASS">
      <formula>NOT(ISERROR(SEARCH("PASS",J9)))</formula>
    </cfRule>
    <cfRule type="containsText" dxfId="205" priority="32" operator="containsText" text="NOT TESTED">
      <formula>NOT(ISERROR(SEARCH("NOT TESTED",J9)))</formula>
    </cfRule>
    <cfRule type="containsText" dxfId="204" priority="33" operator="containsText" text="BLOCKED">
      <formula>NOT(ISERROR(SEARCH("BLOCKED",J9)))</formula>
    </cfRule>
  </conditionalFormatting>
  <conditionalFormatting sqref="J10">
    <cfRule type="containsText" dxfId="203" priority="30" operator="containsText" text="PASS">
      <formula>NOT(ISERROR(SEARCH("PASS",J10)))</formula>
    </cfRule>
    <cfRule type="containsText" dxfId="202" priority="29" operator="containsText" text="FAIL">
      <formula>NOT(ISERROR(SEARCH("FAIL",J10)))</formula>
    </cfRule>
    <cfRule type="containsText" dxfId="201" priority="28" operator="containsText" text="BLOCKED">
      <formula>NOT(ISERROR(SEARCH("BLOCKED",J10)))</formula>
    </cfRule>
    <cfRule type="containsText" dxfId="200" priority="27" operator="containsText" text="NOT TESTED">
      <formula>NOT(ISERROR(SEARCH("NOT TESTED",J10)))</formula>
    </cfRule>
  </conditionalFormatting>
  <conditionalFormatting sqref="J11">
    <cfRule type="containsText" dxfId="199" priority="23" operator="containsText" text="BLOCKED">
      <formula>NOT(ISERROR(SEARCH("BLOCKED",J11)))</formula>
    </cfRule>
    <cfRule type="containsText" dxfId="198" priority="22" operator="containsText" text="NOT TESTED">
      <formula>NOT(ISERROR(SEARCH("NOT TESTED",J11)))</formula>
    </cfRule>
    <cfRule type="containsText" dxfId="197" priority="24" operator="containsText" text="FAIL">
      <formula>NOT(ISERROR(SEARCH("FAIL",J11)))</formula>
    </cfRule>
    <cfRule type="containsText" dxfId="196" priority="25" operator="containsText" text="PASS">
      <formula>NOT(ISERROR(SEARCH("PASS",J11)))</formula>
    </cfRule>
  </conditionalFormatting>
  <conditionalFormatting sqref="J12">
    <cfRule type="containsText" dxfId="195" priority="20" operator="containsText" text="PASS">
      <formula>NOT(ISERROR(SEARCH("PASS",J12)))</formula>
    </cfRule>
    <cfRule type="containsText" dxfId="194" priority="19" operator="containsText" text="FAIL">
      <formula>NOT(ISERROR(SEARCH("FAIL",J12)))</formula>
    </cfRule>
    <cfRule type="containsText" dxfId="193" priority="18" operator="containsText" text="BLOCKED">
      <formula>NOT(ISERROR(SEARCH("BLOCKED",J12)))</formula>
    </cfRule>
    <cfRule type="containsText" dxfId="192" priority="17" operator="containsText" text="NOT TESTED">
      <formula>NOT(ISERROR(SEARCH("NOT TESTED",J12)))</formula>
    </cfRule>
  </conditionalFormatting>
  <conditionalFormatting sqref="J13">
    <cfRule type="containsText" dxfId="191" priority="15" operator="containsText" text="PASS">
      <formula>NOT(ISERROR(SEARCH("PASS",J13)))</formula>
    </cfRule>
    <cfRule type="containsText" dxfId="190" priority="14" operator="containsText" text="FAIL">
      <formula>NOT(ISERROR(SEARCH("FAIL",J13)))</formula>
    </cfRule>
    <cfRule type="containsText" dxfId="189" priority="13" operator="containsText" text="BLOCKED">
      <formula>NOT(ISERROR(SEARCH("BLOCKED",J13)))</formula>
    </cfRule>
    <cfRule type="containsText" dxfId="188" priority="12" operator="containsText" text="NOT TESTED">
      <formula>NOT(ISERROR(SEARCH("NOT TESTED",J13)))</formula>
    </cfRule>
  </conditionalFormatting>
  <conditionalFormatting sqref="J14">
    <cfRule type="containsText" dxfId="187" priority="9" operator="containsText" text="FAIL">
      <formula>NOT(ISERROR(SEARCH("FAIL",J14)))</formula>
    </cfRule>
    <cfRule type="containsText" dxfId="186" priority="10" operator="containsText" text="PASS">
      <formula>NOT(ISERROR(SEARCH("PASS",J14)))</formula>
    </cfRule>
    <cfRule type="containsText" dxfId="185" priority="8" operator="containsText" text="BLOCKED">
      <formula>NOT(ISERROR(SEARCH("BLOCKED",J14)))</formula>
    </cfRule>
    <cfRule type="containsText" dxfId="184" priority="7" operator="containsText" text="NOT TESTED">
      <formula>NOT(ISERROR(SEARCH("NOT TESTED",J14)))</formula>
    </cfRule>
  </conditionalFormatting>
  <conditionalFormatting sqref="J15">
    <cfRule type="containsText" dxfId="183" priority="5" operator="containsText" text="PASS">
      <formula>NOT(ISERROR(SEARCH("PASS",J15)))</formula>
    </cfRule>
    <cfRule type="containsText" dxfId="182" priority="4" operator="containsText" text="FAIL">
      <formula>NOT(ISERROR(SEARCH("FAIL",J15)))</formula>
    </cfRule>
    <cfRule type="containsText" dxfId="181" priority="3" operator="containsText" text="BLOCKED">
      <formula>NOT(ISERROR(SEARCH("BLOCKED",J15)))</formula>
    </cfRule>
    <cfRule type="containsText" dxfId="180" priority="2" operator="containsText" text="NOT TESTED">
      <formula>NOT(ISERROR(SEARCH("NOT TESTED",J15)))</formula>
    </cfRule>
  </conditionalFormatting>
  <dataValidations count="1">
    <dataValidation type="list" allowBlank="1" showInputMessage="1" showErrorMessage="1" sqref="J3:J15" xr:uid="{2B5FF520-B0DE-45CA-BC0F-08BD805B983E}">
      <formula1>"PASS, FAIL, Blocked, Not Tested"</formula1>
    </dataValidation>
  </dataValidations>
  <hyperlinks>
    <hyperlink ref="A2:B2" location="'Test Scenarios'!A10" display="&lt;&lt; Test Scenarios" xr:uid="{ACCE88C2-5F10-4CEC-898B-A8BAD09F9E5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1E913-CB92-40E4-A42F-CEAF3D6A953A}">
  <dimension ref="A1:K18"/>
  <sheetViews>
    <sheetView workbookViewId="0">
      <selection activeCell="A18" sqref="A18"/>
    </sheetView>
  </sheetViews>
  <sheetFormatPr defaultColWidth="9.109375" defaultRowHeight="12.6" x14ac:dyDescent="0.2"/>
  <cols>
    <col min="1" max="1" width="16.6640625" style="44"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50.4" x14ac:dyDescent="0.3">
      <c r="A3" s="34" t="s">
        <v>1056</v>
      </c>
      <c r="B3" s="35" t="s">
        <v>47</v>
      </c>
      <c r="C3" s="36" t="s">
        <v>1057</v>
      </c>
      <c r="D3" s="36" t="s">
        <v>659</v>
      </c>
      <c r="E3" s="36" t="s">
        <v>1119</v>
      </c>
      <c r="F3" s="35" t="s">
        <v>73</v>
      </c>
      <c r="G3" s="36" t="s">
        <v>1058</v>
      </c>
      <c r="H3" s="21" t="s">
        <v>508</v>
      </c>
      <c r="I3" s="29" t="s">
        <v>44</v>
      </c>
      <c r="J3" s="31" t="s">
        <v>147</v>
      </c>
      <c r="K3" s="32"/>
    </row>
    <row r="4" spans="1:11" ht="37.799999999999997" x14ac:dyDescent="0.3">
      <c r="A4" s="34" t="s">
        <v>1059</v>
      </c>
      <c r="B4" s="35" t="s">
        <v>47</v>
      </c>
      <c r="C4" s="36" t="s">
        <v>1060</v>
      </c>
      <c r="D4" s="36" t="s">
        <v>659</v>
      </c>
      <c r="E4" s="36" t="s">
        <v>1061</v>
      </c>
      <c r="F4" s="35" t="s">
        <v>73</v>
      </c>
      <c r="G4" s="36" t="s">
        <v>1058</v>
      </c>
      <c r="H4" s="21" t="s">
        <v>508</v>
      </c>
      <c r="I4" s="29" t="s">
        <v>44</v>
      </c>
      <c r="J4" s="31" t="s">
        <v>147</v>
      </c>
      <c r="K4" s="32"/>
    </row>
    <row r="5" spans="1:11" ht="63" x14ac:dyDescent="0.3">
      <c r="A5" s="34" t="s">
        <v>1062</v>
      </c>
      <c r="B5" s="35" t="s">
        <v>47</v>
      </c>
      <c r="C5" s="36" t="s">
        <v>1065</v>
      </c>
      <c r="D5" s="36" t="s">
        <v>1066</v>
      </c>
      <c r="E5" s="36" t="s">
        <v>1067</v>
      </c>
      <c r="F5" s="35" t="s">
        <v>73</v>
      </c>
      <c r="G5" s="57" t="s">
        <v>1068</v>
      </c>
      <c r="H5" s="21" t="s">
        <v>508</v>
      </c>
      <c r="I5" s="29" t="s">
        <v>44</v>
      </c>
      <c r="J5" s="31" t="s">
        <v>147</v>
      </c>
      <c r="K5" s="32"/>
    </row>
    <row r="6" spans="1:11" ht="63" x14ac:dyDescent="0.3">
      <c r="A6" s="34" t="s">
        <v>1063</v>
      </c>
      <c r="B6" s="35" t="s">
        <v>47</v>
      </c>
      <c r="C6" s="36" t="s">
        <v>1070</v>
      </c>
      <c r="D6" s="36" t="s">
        <v>1066</v>
      </c>
      <c r="E6" s="36" t="s">
        <v>1071</v>
      </c>
      <c r="F6" s="35" t="s">
        <v>73</v>
      </c>
      <c r="G6" s="36" t="s">
        <v>1072</v>
      </c>
      <c r="H6" s="21" t="s">
        <v>508</v>
      </c>
      <c r="I6" s="29" t="s">
        <v>44</v>
      </c>
      <c r="J6" s="31" t="s">
        <v>147</v>
      </c>
      <c r="K6" s="32"/>
    </row>
    <row r="7" spans="1:11" ht="126" x14ac:dyDescent="0.3">
      <c r="A7" s="34" t="s">
        <v>1064</v>
      </c>
      <c r="B7" s="35" t="s">
        <v>47</v>
      </c>
      <c r="C7" s="36" t="s">
        <v>1074</v>
      </c>
      <c r="D7" s="36" t="s">
        <v>659</v>
      </c>
      <c r="E7" s="36" t="s">
        <v>1075</v>
      </c>
      <c r="F7" s="35" t="s">
        <v>73</v>
      </c>
      <c r="G7" s="36" t="s">
        <v>1076</v>
      </c>
      <c r="H7" s="21" t="s">
        <v>508</v>
      </c>
      <c r="I7" s="29" t="s">
        <v>25</v>
      </c>
      <c r="J7" s="31" t="s">
        <v>147</v>
      </c>
      <c r="K7" s="32"/>
    </row>
    <row r="8" spans="1:11" ht="88.2" x14ac:dyDescent="0.3">
      <c r="A8" s="34" t="s">
        <v>1069</v>
      </c>
      <c r="B8" s="35" t="s">
        <v>47</v>
      </c>
      <c r="C8" s="36" t="s">
        <v>1078</v>
      </c>
      <c r="D8" s="36" t="s">
        <v>1079</v>
      </c>
      <c r="E8" s="36" t="s">
        <v>1080</v>
      </c>
      <c r="F8" s="35" t="s">
        <v>73</v>
      </c>
      <c r="G8" s="36" t="s">
        <v>1081</v>
      </c>
      <c r="H8" s="21" t="s">
        <v>508</v>
      </c>
      <c r="I8" s="29" t="s">
        <v>44</v>
      </c>
      <c r="J8" s="31" t="s">
        <v>147</v>
      </c>
      <c r="K8" s="32"/>
    </row>
    <row r="9" spans="1:11" ht="100.8" x14ac:dyDescent="0.3">
      <c r="A9" s="34" t="s">
        <v>1073</v>
      </c>
      <c r="B9" s="35" t="s">
        <v>47</v>
      </c>
      <c r="C9" s="36" t="s">
        <v>1083</v>
      </c>
      <c r="D9" s="36" t="s">
        <v>654</v>
      </c>
      <c r="E9" s="36" t="s">
        <v>1084</v>
      </c>
      <c r="F9" s="35" t="s">
        <v>73</v>
      </c>
      <c r="G9" s="36" t="s">
        <v>1085</v>
      </c>
      <c r="H9" s="21" t="s">
        <v>508</v>
      </c>
      <c r="I9" s="29" t="s">
        <v>44</v>
      </c>
      <c r="J9" s="31" t="s">
        <v>147</v>
      </c>
      <c r="K9" s="32"/>
    </row>
    <row r="10" spans="1:11" ht="88.2" x14ac:dyDescent="0.3">
      <c r="A10" s="34" t="s">
        <v>1077</v>
      </c>
      <c r="B10" s="35" t="s">
        <v>47</v>
      </c>
      <c r="C10" s="36" t="s">
        <v>1087</v>
      </c>
      <c r="D10" s="36" t="s">
        <v>654</v>
      </c>
      <c r="E10" s="36" t="s">
        <v>1088</v>
      </c>
      <c r="F10" s="35" t="s">
        <v>73</v>
      </c>
      <c r="G10" s="36" t="s">
        <v>1089</v>
      </c>
      <c r="H10" s="21" t="s">
        <v>508</v>
      </c>
      <c r="I10" s="29" t="s">
        <v>44</v>
      </c>
      <c r="J10" s="31" t="s">
        <v>147</v>
      </c>
      <c r="K10" s="32"/>
    </row>
    <row r="11" spans="1:11" ht="88.2" x14ac:dyDescent="0.3">
      <c r="A11" s="34" t="s">
        <v>1082</v>
      </c>
      <c r="B11" s="35" t="s">
        <v>47</v>
      </c>
      <c r="C11" s="36" t="s">
        <v>1093</v>
      </c>
      <c r="D11" s="36" t="s">
        <v>654</v>
      </c>
      <c r="E11" s="36" t="s">
        <v>1094</v>
      </c>
      <c r="F11" s="35" t="s">
        <v>73</v>
      </c>
      <c r="G11" s="36" t="s">
        <v>1095</v>
      </c>
      <c r="H11" s="21" t="s">
        <v>508</v>
      </c>
      <c r="I11" s="29" t="s">
        <v>25</v>
      </c>
      <c r="J11" s="31" t="s">
        <v>147</v>
      </c>
      <c r="K11" s="32"/>
    </row>
    <row r="12" spans="1:11" ht="88.2" x14ac:dyDescent="0.3">
      <c r="A12" s="34" t="s">
        <v>1086</v>
      </c>
      <c r="B12" s="35" t="s">
        <v>47</v>
      </c>
      <c r="C12" s="36" t="s">
        <v>1097</v>
      </c>
      <c r="D12" s="36" t="s">
        <v>654</v>
      </c>
      <c r="E12" s="36" t="s">
        <v>1098</v>
      </c>
      <c r="F12" s="35" t="s">
        <v>73</v>
      </c>
      <c r="G12" s="36" t="s">
        <v>1099</v>
      </c>
      <c r="H12" s="21" t="s">
        <v>508</v>
      </c>
      <c r="I12" s="29" t="s">
        <v>44</v>
      </c>
      <c r="J12" s="31" t="s">
        <v>147</v>
      </c>
      <c r="K12" s="32"/>
    </row>
    <row r="13" spans="1:11" ht="264.60000000000002" x14ac:dyDescent="0.3">
      <c r="A13" s="34" t="s">
        <v>1090</v>
      </c>
      <c r="B13" s="35" t="s">
        <v>47</v>
      </c>
      <c r="C13" s="36" t="s">
        <v>1100</v>
      </c>
      <c r="D13" s="36" t="s">
        <v>654</v>
      </c>
      <c r="E13" s="36" t="s">
        <v>1101</v>
      </c>
      <c r="F13" s="35" t="s">
        <v>367</v>
      </c>
      <c r="G13" s="36" t="s">
        <v>1102</v>
      </c>
      <c r="H13" s="21" t="s">
        <v>508</v>
      </c>
      <c r="I13" s="29" t="s">
        <v>44</v>
      </c>
      <c r="J13" s="31" t="s">
        <v>147</v>
      </c>
      <c r="K13" s="32"/>
    </row>
    <row r="14" spans="1:11" ht="264.60000000000002" x14ac:dyDescent="0.3">
      <c r="A14" s="34" t="s">
        <v>1091</v>
      </c>
      <c r="B14" s="35" t="s">
        <v>47</v>
      </c>
      <c r="C14" s="36" t="s">
        <v>1103</v>
      </c>
      <c r="D14" s="36" t="s">
        <v>654</v>
      </c>
      <c r="E14" s="36" t="s">
        <v>1104</v>
      </c>
      <c r="F14" s="35" t="s">
        <v>367</v>
      </c>
      <c r="G14" s="36" t="s">
        <v>1105</v>
      </c>
      <c r="H14" s="21" t="s">
        <v>508</v>
      </c>
      <c r="I14" s="29" t="s">
        <v>44</v>
      </c>
      <c r="J14" s="31" t="s">
        <v>147</v>
      </c>
      <c r="K14" s="32"/>
    </row>
    <row r="15" spans="1:11" ht="88.2" x14ac:dyDescent="0.3">
      <c r="A15" s="34" t="s">
        <v>1092</v>
      </c>
      <c r="B15" s="35" t="s">
        <v>47</v>
      </c>
      <c r="C15" s="36" t="s">
        <v>1106</v>
      </c>
      <c r="D15" s="36" t="s">
        <v>654</v>
      </c>
      <c r="E15" s="36" t="s">
        <v>1107</v>
      </c>
      <c r="F15" s="35" t="s">
        <v>73</v>
      </c>
      <c r="G15" s="36" t="s">
        <v>1108</v>
      </c>
      <c r="H15" s="21" t="s">
        <v>508</v>
      </c>
      <c r="I15" s="29" t="s">
        <v>44</v>
      </c>
      <c r="J15" s="31" t="s">
        <v>147</v>
      </c>
      <c r="K15" s="32"/>
    </row>
    <row r="16" spans="1:11" ht="88.2" x14ac:dyDescent="0.3">
      <c r="A16" s="34" t="s">
        <v>1109</v>
      </c>
      <c r="B16" s="35" t="s">
        <v>47</v>
      </c>
      <c r="C16" s="36" t="s">
        <v>1110</v>
      </c>
      <c r="D16" s="36" t="s">
        <v>654</v>
      </c>
      <c r="E16" s="36" t="s">
        <v>1111</v>
      </c>
      <c r="F16" s="35" t="s">
        <v>73</v>
      </c>
      <c r="G16" s="36" t="s">
        <v>1112</v>
      </c>
      <c r="H16" s="21" t="s">
        <v>508</v>
      </c>
      <c r="I16" s="29" t="s">
        <v>44</v>
      </c>
      <c r="J16" s="31" t="s">
        <v>147</v>
      </c>
      <c r="K16" s="32"/>
    </row>
    <row r="17" spans="1:11" ht="37.799999999999997" x14ac:dyDescent="0.3">
      <c r="A17" s="34" t="s">
        <v>1113</v>
      </c>
      <c r="B17" s="35" t="s">
        <v>47</v>
      </c>
      <c r="C17" s="36" t="s">
        <v>1114</v>
      </c>
      <c r="D17" s="36" t="s">
        <v>659</v>
      </c>
      <c r="E17" s="36" t="s">
        <v>1115</v>
      </c>
      <c r="F17" s="35" t="s">
        <v>73</v>
      </c>
      <c r="G17" s="36" t="s">
        <v>1116</v>
      </c>
      <c r="H17" s="21" t="s">
        <v>508</v>
      </c>
      <c r="I17" s="29" t="s">
        <v>44</v>
      </c>
      <c r="J17" s="31" t="s">
        <v>147</v>
      </c>
      <c r="K17" s="32"/>
    </row>
    <row r="18" spans="1:11" ht="50.4" x14ac:dyDescent="0.3">
      <c r="A18" s="34" t="s">
        <v>1096</v>
      </c>
      <c r="B18" s="35" t="s">
        <v>47</v>
      </c>
      <c r="C18" s="36" t="s">
        <v>1053</v>
      </c>
      <c r="D18" s="36" t="s">
        <v>659</v>
      </c>
      <c r="E18" s="36" t="s">
        <v>1117</v>
      </c>
      <c r="F18" s="35" t="s">
        <v>73</v>
      </c>
      <c r="G18" s="36" t="s">
        <v>1118</v>
      </c>
      <c r="H18" s="21" t="s">
        <v>508</v>
      </c>
      <c r="I18" s="29" t="s">
        <v>44</v>
      </c>
      <c r="J18" s="31" t="s">
        <v>147</v>
      </c>
      <c r="K18" s="32"/>
    </row>
  </sheetData>
  <mergeCells count="1">
    <mergeCell ref="A2:B2"/>
  </mergeCells>
  <conditionalFormatting sqref="H3:J3">
    <cfRule type="duplicateValues" dxfId="179" priority="101"/>
  </conditionalFormatting>
  <conditionalFormatting sqref="H4:J4">
    <cfRule type="duplicateValues" dxfId="178" priority="96"/>
  </conditionalFormatting>
  <conditionalFormatting sqref="H5:J5">
    <cfRule type="duplicateValues" dxfId="177" priority="81"/>
  </conditionalFormatting>
  <conditionalFormatting sqref="H6:J6">
    <cfRule type="duplicateValues" dxfId="176" priority="76"/>
  </conditionalFormatting>
  <conditionalFormatting sqref="H7:J7">
    <cfRule type="duplicateValues" dxfId="175" priority="71"/>
  </conditionalFormatting>
  <conditionalFormatting sqref="H8:J8">
    <cfRule type="duplicateValues" dxfId="174" priority="66"/>
  </conditionalFormatting>
  <conditionalFormatting sqref="H9:J9">
    <cfRule type="duplicateValues" dxfId="173" priority="61"/>
  </conditionalFormatting>
  <conditionalFormatting sqref="H10:J10">
    <cfRule type="duplicateValues" dxfId="172" priority="56"/>
  </conditionalFormatting>
  <conditionalFormatting sqref="H11:J11">
    <cfRule type="duplicateValues" dxfId="171" priority="41"/>
  </conditionalFormatting>
  <conditionalFormatting sqref="H12:J12">
    <cfRule type="duplicateValues" dxfId="170" priority="36"/>
  </conditionalFormatting>
  <conditionalFormatting sqref="H13:J13">
    <cfRule type="duplicateValues" dxfId="169" priority="31"/>
  </conditionalFormatting>
  <conditionalFormatting sqref="H14:J14">
    <cfRule type="duplicateValues" dxfId="168" priority="26"/>
  </conditionalFormatting>
  <conditionalFormatting sqref="H15:J15">
    <cfRule type="duplicateValues" dxfId="167" priority="16"/>
  </conditionalFormatting>
  <conditionalFormatting sqref="H16:J16">
    <cfRule type="duplicateValues" dxfId="166" priority="11"/>
  </conditionalFormatting>
  <conditionalFormatting sqref="H17:J17">
    <cfRule type="duplicateValues" dxfId="165" priority="6"/>
  </conditionalFormatting>
  <conditionalFormatting sqref="H18:J18">
    <cfRule type="duplicateValues" dxfId="164" priority="1"/>
  </conditionalFormatting>
  <conditionalFormatting sqref="J3">
    <cfRule type="containsText" dxfId="163" priority="102" operator="containsText" text="NOT TESTED">
      <formula>NOT(ISERROR(SEARCH("NOT TESTED",J3)))</formula>
    </cfRule>
    <cfRule type="containsText" dxfId="162" priority="105" operator="containsText" text="PASS">
      <formula>NOT(ISERROR(SEARCH("PASS",J3)))</formula>
    </cfRule>
    <cfRule type="containsText" dxfId="161" priority="104" operator="containsText" text="FAIL">
      <formula>NOT(ISERROR(SEARCH("FAIL",J3)))</formula>
    </cfRule>
    <cfRule type="containsText" dxfId="160" priority="103" operator="containsText" text="BLOCKED">
      <formula>NOT(ISERROR(SEARCH("BLOCKED",J3)))</formula>
    </cfRule>
  </conditionalFormatting>
  <conditionalFormatting sqref="J4">
    <cfRule type="containsText" dxfId="159" priority="100" operator="containsText" text="PASS">
      <formula>NOT(ISERROR(SEARCH("PASS",J4)))</formula>
    </cfRule>
    <cfRule type="containsText" dxfId="158" priority="99" operator="containsText" text="FAIL">
      <formula>NOT(ISERROR(SEARCH("FAIL",J4)))</formula>
    </cfRule>
    <cfRule type="containsText" dxfId="157" priority="98" operator="containsText" text="BLOCKED">
      <formula>NOT(ISERROR(SEARCH("BLOCKED",J4)))</formula>
    </cfRule>
    <cfRule type="containsText" dxfId="156" priority="97" operator="containsText" text="NOT TESTED">
      <formula>NOT(ISERROR(SEARCH("NOT TESTED",J4)))</formula>
    </cfRule>
  </conditionalFormatting>
  <conditionalFormatting sqref="J5">
    <cfRule type="containsText" dxfId="155" priority="85" operator="containsText" text="PASS">
      <formula>NOT(ISERROR(SEARCH("PASS",J5)))</formula>
    </cfRule>
    <cfRule type="containsText" dxfId="154" priority="84" operator="containsText" text="FAIL">
      <formula>NOT(ISERROR(SEARCH("FAIL",J5)))</formula>
    </cfRule>
    <cfRule type="containsText" dxfId="153" priority="83" operator="containsText" text="BLOCKED">
      <formula>NOT(ISERROR(SEARCH("BLOCKED",J5)))</formula>
    </cfRule>
    <cfRule type="containsText" dxfId="152" priority="82" operator="containsText" text="NOT TESTED">
      <formula>NOT(ISERROR(SEARCH("NOT TESTED",J5)))</formula>
    </cfRule>
  </conditionalFormatting>
  <conditionalFormatting sqref="J6">
    <cfRule type="containsText" dxfId="151" priority="79" operator="containsText" text="FAIL">
      <formula>NOT(ISERROR(SEARCH("FAIL",J6)))</formula>
    </cfRule>
    <cfRule type="containsText" dxfId="150" priority="80" operator="containsText" text="PASS">
      <formula>NOT(ISERROR(SEARCH("PASS",J6)))</formula>
    </cfRule>
    <cfRule type="containsText" dxfId="149" priority="78" operator="containsText" text="BLOCKED">
      <formula>NOT(ISERROR(SEARCH("BLOCKED",J6)))</formula>
    </cfRule>
    <cfRule type="containsText" dxfId="148" priority="77" operator="containsText" text="NOT TESTED">
      <formula>NOT(ISERROR(SEARCH("NOT TESTED",J6)))</formula>
    </cfRule>
  </conditionalFormatting>
  <conditionalFormatting sqref="J7">
    <cfRule type="containsText" dxfId="147" priority="74" operator="containsText" text="FAIL">
      <formula>NOT(ISERROR(SEARCH("FAIL",J7)))</formula>
    </cfRule>
    <cfRule type="containsText" dxfId="146" priority="72" operator="containsText" text="NOT TESTED">
      <formula>NOT(ISERROR(SEARCH("NOT TESTED",J7)))</formula>
    </cfRule>
    <cfRule type="containsText" dxfId="145" priority="73" operator="containsText" text="BLOCKED">
      <formula>NOT(ISERROR(SEARCH("BLOCKED",J7)))</formula>
    </cfRule>
    <cfRule type="containsText" dxfId="144" priority="75" operator="containsText" text="PASS">
      <formula>NOT(ISERROR(SEARCH("PASS",J7)))</formula>
    </cfRule>
  </conditionalFormatting>
  <conditionalFormatting sqref="J8">
    <cfRule type="containsText" dxfId="143" priority="70" operator="containsText" text="PASS">
      <formula>NOT(ISERROR(SEARCH("PASS",J8)))</formula>
    </cfRule>
    <cfRule type="containsText" dxfId="142" priority="69" operator="containsText" text="FAIL">
      <formula>NOT(ISERROR(SEARCH("FAIL",J8)))</formula>
    </cfRule>
    <cfRule type="containsText" dxfId="141" priority="68" operator="containsText" text="BLOCKED">
      <formula>NOT(ISERROR(SEARCH("BLOCKED",J8)))</formula>
    </cfRule>
    <cfRule type="containsText" dxfId="140" priority="67" operator="containsText" text="NOT TESTED">
      <formula>NOT(ISERROR(SEARCH("NOT TESTED",J8)))</formula>
    </cfRule>
  </conditionalFormatting>
  <conditionalFormatting sqref="J9">
    <cfRule type="containsText" dxfId="139" priority="65" operator="containsText" text="PASS">
      <formula>NOT(ISERROR(SEARCH("PASS",J9)))</formula>
    </cfRule>
    <cfRule type="containsText" dxfId="138" priority="63" operator="containsText" text="BLOCKED">
      <formula>NOT(ISERROR(SEARCH("BLOCKED",J9)))</formula>
    </cfRule>
    <cfRule type="containsText" dxfId="137" priority="64" operator="containsText" text="FAIL">
      <formula>NOT(ISERROR(SEARCH("FAIL",J9)))</formula>
    </cfRule>
    <cfRule type="containsText" dxfId="136" priority="62" operator="containsText" text="NOT TESTED">
      <formula>NOT(ISERROR(SEARCH("NOT TESTED",J9)))</formula>
    </cfRule>
  </conditionalFormatting>
  <conditionalFormatting sqref="J10">
    <cfRule type="containsText" dxfId="135" priority="57" operator="containsText" text="NOT TESTED">
      <formula>NOT(ISERROR(SEARCH("NOT TESTED",J10)))</formula>
    </cfRule>
    <cfRule type="containsText" dxfId="134" priority="58" operator="containsText" text="BLOCKED">
      <formula>NOT(ISERROR(SEARCH("BLOCKED",J10)))</formula>
    </cfRule>
    <cfRule type="containsText" dxfId="133" priority="59" operator="containsText" text="FAIL">
      <formula>NOT(ISERROR(SEARCH("FAIL",J10)))</formula>
    </cfRule>
    <cfRule type="containsText" dxfId="132" priority="60" operator="containsText" text="PASS">
      <formula>NOT(ISERROR(SEARCH("PASS",J10)))</formula>
    </cfRule>
  </conditionalFormatting>
  <conditionalFormatting sqref="J11">
    <cfRule type="containsText" dxfId="131" priority="44" operator="containsText" text="FAIL">
      <formula>NOT(ISERROR(SEARCH("FAIL",J11)))</formula>
    </cfRule>
    <cfRule type="containsText" dxfId="130" priority="42" operator="containsText" text="NOT TESTED">
      <formula>NOT(ISERROR(SEARCH("NOT TESTED",J11)))</formula>
    </cfRule>
    <cfRule type="containsText" dxfId="129" priority="45" operator="containsText" text="PASS">
      <formula>NOT(ISERROR(SEARCH("PASS",J11)))</formula>
    </cfRule>
    <cfRule type="containsText" dxfId="128" priority="43" operator="containsText" text="BLOCKED">
      <formula>NOT(ISERROR(SEARCH("BLOCKED",J11)))</formula>
    </cfRule>
  </conditionalFormatting>
  <conditionalFormatting sqref="J12">
    <cfRule type="containsText" dxfId="127" priority="40" operator="containsText" text="PASS">
      <formula>NOT(ISERROR(SEARCH("PASS",J12)))</formula>
    </cfRule>
    <cfRule type="containsText" dxfId="126" priority="39" operator="containsText" text="FAIL">
      <formula>NOT(ISERROR(SEARCH("FAIL",J12)))</formula>
    </cfRule>
    <cfRule type="containsText" dxfId="125" priority="38" operator="containsText" text="BLOCKED">
      <formula>NOT(ISERROR(SEARCH("BLOCKED",J12)))</formula>
    </cfRule>
    <cfRule type="containsText" dxfId="124" priority="37" operator="containsText" text="NOT TESTED">
      <formula>NOT(ISERROR(SEARCH("NOT TESTED",J12)))</formula>
    </cfRule>
  </conditionalFormatting>
  <conditionalFormatting sqref="J13">
    <cfRule type="containsText" dxfId="123" priority="32" operator="containsText" text="NOT TESTED">
      <formula>NOT(ISERROR(SEARCH("NOT TESTED",J13)))</formula>
    </cfRule>
    <cfRule type="containsText" dxfId="122" priority="35" operator="containsText" text="PASS">
      <formula>NOT(ISERROR(SEARCH("PASS",J13)))</formula>
    </cfRule>
    <cfRule type="containsText" dxfId="121" priority="34" operator="containsText" text="FAIL">
      <formula>NOT(ISERROR(SEARCH("FAIL",J13)))</formula>
    </cfRule>
    <cfRule type="containsText" dxfId="120" priority="33" operator="containsText" text="BLOCKED">
      <formula>NOT(ISERROR(SEARCH("BLOCKED",J13)))</formula>
    </cfRule>
  </conditionalFormatting>
  <conditionalFormatting sqref="J14">
    <cfRule type="containsText" dxfId="119" priority="30" operator="containsText" text="PASS">
      <formula>NOT(ISERROR(SEARCH("PASS",J14)))</formula>
    </cfRule>
    <cfRule type="containsText" dxfId="118" priority="29" operator="containsText" text="FAIL">
      <formula>NOT(ISERROR(SEARCH("FAIL",J14)))</formula>
    </cfRule>
    <cfRule type="containsText" dxfId="117" priority="28" operator="containsText" text="BLOCKED">
      <formula>NOT(ISERROR(SEARCH("BLOCKED",J14)))</formula>
    </cfRule>
    <cfRule type="containsText" dxfId="116" priority="27" operator="containsText" text="NOT TESTED">
      <formula>NOT(ISERROR(SEARCH("NOT TESTED",J14)))</formula>
    </cfRule>
  </conditionalFormatting>
  <conditionalFormatting sqref="J15">
    <cfRule type="containsText" dxfId="115" priority="19" operator="containsText" text="FAIL">
      <formula>NOT(ISERROR(SEARCH("FAIL",J15)))</formula>
    </cfRule>
    <cfRule type="containsText" dxfId="114" priority="18" operator="containsText" text="BLOCKED">
      <formula>NOT(ISERROR(SEARCH("BLOCKED",J15)))</formula>
    </cfRule>
    <cfRule type="containsText" dxfId="113" priority="17" operator="containsText" text="NOT TESTED">
      <formula>NOT(ISERROR(SEARCH("NOT TESTED",J15)))</formula>
    </cfRule>
    <cfRule type="containsText" dxfId="112" priority="20" operator="containsText" text="PASS">
      <formula>NOT(ISERROR(SEARCH("PASS",J15)))</formula>
    </cfRule>
  </conditionalFormatting>
  <conditionalFormatting sqref="J16">
    <cfRule type="containsText" dxfId="111" priority="15" operator="containsText" text="PASS">
      <formula>NOT(ISERROR(SEARCH("PASS",J16)))</formula>
    </cfRule>
    <cfRule type="containsText" dxfId="110" priority="14" operator="containsText" text="FAIL">
      <formula>NOT(ISERROR(SEARCH("FAIL",J16)))</formula>
    </cfRule>
    <cfRule type="containsText" dxfId="109" priority="13" operator="containsText" text="BLOCKED">
      <formula>NOT(ISERROR(SEARCH("BLOCKED",J16)))</formula>
    </cfRule>
    <cfRule type="containsText" dxfId="108" priority="12" operator="containsText" text="NOT TESTED">
      <formula>NOT(ISERROR(SEARCH("NOT TESTED",J16)))</formula>
    </cfRule>
  </conditionalFormatting>
  <conditionalFormatting sqref="J17">
    <cfRule type="containsText" dxfId="107" priority="9" operator="containsText" text="FAIL">
      <formula>NOT(ISERROR(SEARCH("FAIL",J17)))</formula>
    </cfRule>
    <cfRule type="containsText" dxfId="106" priority="8" operator="containsText" text="BLOCKED">
      <formula>NOT(ISERROR(SEARCH("BLOCKED",J17)))</formula>
    </cfRule>
    <cfRule type="containsText" dxfId="105" priority="10" operator="containsText" text="PASS">
      <formula>NOT(ISERROR(SEARCH("PASS",J17)))</formula>
    </cfRule>
    <cfRule type="containsText" dxfId="104" priority="7" operator="containsText" text="NOT TESTED">
      <formula>NOT(ISERROR(SEARCH("NOT TESTED",J17)))</formula>
    </cfRule>
  </conditionalFormatting>
  <conditionalFormatting sqref="J18">
    <cfRule type="containsText" dxfId="103" priority="2" operator="containsText" text="NOT TESTED">
      <formula>NOT(ISERROR(SEARCH("NOT TESTED",J18)))</formula>
    </cfRule>
    <cfRule type="containsText" dxfId="102" priority="5" operator="containsText" text="PASS">
      <formula>NOT(ISERROR(SEARCH("PASS",J18)))</formula>
    </cfRule>
    <cfRule type="containsText" dxfId="101" priority="4" operator="containsText" text="FAIL">
      <formula>NOT(ISERROR(SEARCH("FAIL",J18)))</formula>
    </cfRule>
    <cfRule type="containsText" dxfId="100" priority="3" operator="containsText" text="BLOCKED">
      <formula>NOT(ISERROR(SEARCH("BLOCKED",J18)))</formula>
    </cfRule>
  </conditionalFormatting>
  <dataValidations count="1">
    <dataValidation type="list" allowBlank="1" showInputMessage="1" showErrorMessage="1" sqref="J3:J18" xr:uid="{037422BC-5E16-4C6B-A507-60C81B3D387B}">
      <formula1>"PASS, FAIL, Blocked, Not Tested"</formula1>
    </dataValidation>
  </dataValidations>
  <hyperlinks>
    <hyperlink ref="A2:B2" location="'Test Scenarios'!A10" display="&lt;&lt; Test Scenarios" xr:uid="{95A1D9D9-C50A-4E8D-A175-F94A8E26933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1AD8-8D99-401B-947B-3FE239AB5116}">
  <dimension ref="A1:K12"/>
  <sheetViews>
    <sheetView workbookViewId="0">
      <selection activeCell="A12" sqref="A12"/>
    </sheetView>
  </sheetViews>
  <sheetFormatPr defaultColWidth="9.109375" defaultRowHeight="12.6" x14ac:dyDescent="0.2"/>
  <cols>
    <col min="1" max="1" width="14" style="44"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37.799999999999997" x14ac:dyDescent="0.2">
      <c r="A3" s="34" t="s">
        <v>1120</v>
      </c>
      <c r="B3" s="35" t="s">
        <v>49</v>
      </c>
      <c r="C3" s="36" t="s">
        <v>1121</v>
      </c>
      <c r="D3" s="36" t="s">
        <v>659</v>
      </c>
      <c r="E3" s="36" t="s">
        <v>1122</v>
      </c>
      <c r="F3" s="35" t="s">
        <v>73</v>
      </c>
      <c r="G3" s="36" t="s">
        <v>1123</v>
      </c>
      <c r="H3" s="36" t="s">
        <v>508</v>
      </c>
      <c r="I3" s="34" t="s">
        <v>44</v>
      </c>
      <c r="J3" s="37" t="s">
        <v>147</v>
      </c>
      <c r="K3" s="38"/>
    </row>
    <row r="4" spans="1:11" ht="37.799999999999997" x14ac:dyDescent="0.2">
      <c r="A4" s="34" t="s">
        <v>1124</v>
      </c>
      <c r="B4" s="35" t="s">
        <v>49</v>
      </c>
      <c r="C4" s="36" t="s">
        <v>1125</v>
      </c>
      <c r="D4" s="36" t="s">
        <v>659</v>
      </c>
      <c r="E4" s="36" t="s">
        <v>1126</v>
      </c>
      <c r="F4" s="35" t="s">
        <v>73</v>
      </c>
      <c r="G4" s="36" t="s">
        <v>1123</v>
      </c>
      <c r="H4" s="36" t="s">
        <v>508</v>
      </c>
      <c r="I4" s="34" t="s">
        <v>44</v>
      </c>
      <c r="J4" s="37" t="s">
        <v>147</v>
      </c>
      <c r="K4" s="38"/>
    </row>
    <row r="5" spans="1:11" ht="50.4" x14ac:dyDescent="0.2">
      <c r="A5" s="34" t="s">
        <v>1127</v>
      </c>
      <c r="B5" s="35" t="s">
        <v>49</v>
      </c>
      <c r="C5" s="36" t="s">
        <v>1128</v>
      </c>
      <c r="D5" s="36" t="s">
        <v>659</v>
      </c>
      <c r="E5" s="36" t="s">
        <v>1129</v>
      </c>
      <c r="F5" s="35" t="s">
        <v>73</v>
      </c>
      <c r="G5" s="36" t="s">
        <v>1123</v>
      </c>
      <c r="H5" s="36" t="s">
        <v>508</v>
      </c>
      <c r="I5" s="34" t="s">
        <v>44</v>
      </c>
      <c r="J5" s="37" t="s">
        <v>147</v>
      </c>
      <c r="K5" s="38"/>
    </row>
    <row r="6" spans="1:11" ht="37.799999999999997" x14ac:dyDescent="0.2">
      <c r="A6" s="34" t="s">
        <v>1130</v>
      </c>
      <c r="B6" s="35" t="s">
        <v>49</v>
      </c>
      <c r="C6" s="36" t="s">
        <v>1131</v>
      </c>
      <c r="D6" s="36" t="s">
        <v>659</v>
      </c>
      <c r="E6" s="36" t="s">
        <v>1132</v>
      </c>
      <c r="F6" s="35" t="s">
        <v>73</v>
      </c>
      <c r="G6" s="36" t="s">
        <v>1123</v>
      </c>
      <c r="H6" s="36" t="s">
        <v>508</v>
      </c>
      <c r="I6" s="34" t="s">
        <v>44</v>
      </c>
      <c r="J6" s="37" t="s">
        <v>147</v>
      </c>
      <c r="K6" s="38"/>
    </row>
    <row r="7" spans="1:11" ht="75.599999999999994" x14ac:dyDescent="0.2">
      <c r="A7" s="34" t="s">
        <v>1133</v>
      </c>
      <c r="B7" s="35" t="s">
        <v>49</v>
      </c>
      <c r="C7" s="36" t="s">
        <v>1135</v>
      </c>
      <c r="D7" s="36" t="s">
        <v>659</v>
      </c>
      <c r="E7" s="36" t="s">
        <v>1136</v>
      </c>
      <c r="F7" s="35" t="s">
        <v>73</v>
      </c>
      <c r="G7" s="36" t="s">
        <v>1137</v>
      </c>
      <c r="H7" s="36" t="s">
        <v>508</v>
      </c>
      <c r="I7" s="34" t="s">
        <v>44</v>
      </c>
      <c r="J7" s="37" t="s">
        <v>147</v>
      </c>
      <c r="K7" s="38"/>
    </row>
    <row r="8" spans="1:11" ht="37.799999999999997" x14ac:dyDescent="0.2">
      <c r="A8" s="34" t="s">
        <v>1134</v>
      </c>
      <c r="B8" s="35" t="s">
        <v>49</v>
      </c>
      <c r="C8" s="36" t="s">
        <v>1139</v>
      </c>
      <c r="D8" s="36" t="s">
        <v>659</v>
      </c>
      <c r="E8" s="36" t="s">
        <v>1140</v>
      </c>
      <c r="F8" s="35" t="s">
        <v>73</v>
      </c>
      <c r="G8" s="36" t="s">
        <v>926</v>
      </c>
      <c r="H8" s="36" t="s">
        <v>508</v>
      </c>
      <c r="I8" s="34" t="s">
        <v>44</v>
      </c>
      <c r="J8" s="37" t="s">
        <v>147</v>
      </c>
      <c r="K8" s="38"/>
    </row>
    <row r="9" spans="1:11" ht="50.4" x14ac:dyDescent="0.2">
      <c r="A9" s="34" t="s">
        <v>1138</v>
      </c>
      <c r="B9" s="35" t="s">
        <v>49</v>
      </c>
      <c r="C9" s="36" t="s">
        <v>1142</v>
      </c>
      <c r="D9" s="36" t="s">
        <v>659</v>
      </c>
      <c r="E9" s="36" t="s">
        <v>1143</v>
      </c>
      <c r="F9" s="35" t="s">
        <v>73</v>
      </c>
      <c r="G9" s="36" t="s">
        <v>1144</v>
      </c>
      <c r="H9" s="36" t="s">
        <v>508</v>
      </c>
      <c r="I9" s="34" t="s">
        <v>44</v>
      </c>
      <c r="J9" s="37" t="s">
        <v>147</v>
      </c>
      <c r="K9" s="38"/>
    </row>
    <row r="10" spans="1:11" ht="37.799999999999997" x14ac:dyDescent="0.2">
      <c r="A10" s="34" t="s">
        <v>1141</v>
      </c>
      <c r="B10" s="35" t="s">
        <v>49</v>
      </c>
      <c r="C10" s="36" t="s">
        <v>1147</v>
      </c>
      <c r="D10" s="36" t="s">
        <v>654</v>
      </c>
      <c r="E10" s="36" t="s">
        <v>1148</v>
      </c>
      <c r="F10" s="35" t="s">
        <v>73</v>
      </c>
      <c r="G10" s="36" t="s">
        <v>1149</v>
      </c>
      <c r="H10" s="36" t="s">
        <v>508</v>
      </c>
      <c r="I10" s="34" t="s">
        <v>44</v>
      </c>
      <c r="J10" s="37" t="s">
        <v>147</v>
      </c>
      <c r="K10" s="38"/>
    </row>
    <row r="11" spans="1:11" ht="37.799999999999997" x14ac:dyDescent="0.2">
      <c r="A11" s="34" t="s">
        <v>1145</v>
      </c>
      <c r="B11" s="35" t="s">
        <v>49</v>
      </c>
      <c r="C11" s="36" t="s">
        <v>1150</v>
      </c>
      <c r="D11" s="36" t="s">
        <v>659</v>
      </c>
      <c r="E11" s="36" t="s">
        <v>1151</v>
      </c>
      <c r="F11" s="35" t="s">
        <v>73</v>
      </c>
      <c r="G11" s="36" t="s">
        <v>1152</v>
      </c>
      <c r="H11" s="36" t="s">
        <v>508</v>
      </c>
      <c r="I11" s="34" t="s">
        <v>44</v>
      </c>
      <c r="J11" s="37" t="s">
        <v>147</v>
      </c>
      <c r="K11" s="38"/>
    </row>
    <row r="12" spans="1:11" ht="37.799999999999997" x14ac:dyDescent="0.2">
      <c r="A12" s="34" t="s">
        <v>1146</v>
      </c>
      <c r="B12" s="35" t="s">
        <v>49</v>
      </c>
      <c r="C12" s="36" t="s">
        <v>1153</v>
      </c>
      <c r="D12" s="36" t="s">
        <v>659</v>
      </c>
      <c r="E12" s="36" t="s">
        <v>1154</v>
      </c>
      <c r="F12" s="35" t="s">
        <v>73</v>
      </c>
      <c r="G12" s="36" t="s">
        <v>1155</v>
      </c>
      <c r="H12" s="36" t="s">
        <v>508</v>
      </c>
      <c r="I12" s="34" t="s">
        <v>44</v>
      </c>
      <c r="J12" s="37" t="s">
        <v>147</v>
      </c>
      <c r="K12" s="38"/>
    </row>
  </sheetData>
  <mergeCells count="1">
    <mergeCell ref="A2:B2"/>
  </mergeCells>
  <conditionalFormatting sqref="H3:J3">
    <cfRule type="duplicateValues" dxfId="99" priority="56"/>
  </conditionalFormatting>
  <conditionalFormatting sqref="H4:J4">
    <cfRule type="duplicateValues" dxfId="98" priority="51"/>
  </conditionalFormatting>
  <conditionalFormatting sqref="H5:J5">
    <cfRule type="duplicateValues" dxfId="97" priority="46"/>
  </conditionalFormatting>
  <conditionalFormatting sqref="H6:J6">
    <cfRule type="duplicateValues" dxfId="96" priority="41"/>
  </conditionalFormatting>
  <conditionalFormatting sqref="H7:J7">
    <cfRule type="duplicateValues" dxfId="95" priority="31"/>
  </conditionalFormatting>
  <conditionalFormatting sqref="H8:J8">
    <cfRule type="duplicateValues" dxfId="94" priority="26"/>
  </conditionalFormatting>
  <conditionalFormatting sqref="H9:J9">
    <cfRule type="duplicateValues" dxfId="93" priority="21"/>
  </conditionalFormatting>
  <conditionalFormatting sqref="H10:J10">
    <cfRule type="duplicateValues" dxfId="92" priority="11"/>
  </conditionalFormatting>
  <conditionalFormatting sqref="H11:J11">
    <cfRule type="duplicateValues" dxfId="91" priority="6"/>
  </conditionalFormatting>
  <conditionalFormatting sqref="H12:J12">
    <cfRule type="duplicateValues" dxfId="90" priority="1"/>
  </conditionalFormatting>
  <conditionalFormatting sqref="J3">
    <cfRule type="containsText" dxfId="89" priority="59" operator="containsText" text="FAIL">
      <formula>NOT(ISERROR(SEARCH("FAIL",J3)))</formula>
    </cfRule>
    <cfRule type="containsText" dxfId="88" priority="58" operator="containsText" text="BLOCKED">
      <formula>NOT(ISERROR(SEARCH("BLOCKED",J3)))</formula>
    </cfRule>
    <cfRule type="containsText" dxfId="87" priority="57" operator="containsText" text="NOT TESTED">
      <formula>NOT(ISERROR(SEARCH("NOT TESTED",J3)))</formula>
    </cfRule>
    <cfRule type="containsText" dxfId="86" priority="60" operator="containsText" text="PASS">
      <formula>NOT(ISERROR(SEARCH("PASS",J3)))</formula>
    </cfRule>
  </conditionalFormatting>
  <conditionalFormatting sqref="J4">
    <cfRule type="containsText" dxfId="85" priority="54" operator="containsText" text="FAIL">
      <formula>NOT(ISERROR(SEARCH("FAIL",J4)))</formula>
    </cfRule>
    <cfRule type="containsText" dxfId="84" priority="55" operator="containsText" text="PASS">
      <formula>NOT(ISERROR(SEARCH("PASS",J4)))</formula>
    </cfRule>
    <cfRule type="containsText" dxfId="83" priority="53" operator="containsText" text="BLOCKED">
      <formula>NOT(ISERROR(SEARCH("BLOCKED",J4)))</formula>
    </cfRule>
    <cfRule type="containsText" dxfId="82" priority="52" operator="containsText" text="NOT TESTED">
      <formula>NOT(ISERROR(SEARCH("NOT TESTED",J4)))</formula>
    </cfRule>
  </conditionalFormatting>
  <conditionalFormatting sqref="J5">
    <cfRule type="containsText" dxfId="81" priority="47" operator="containsText" text="NOT TESTED">
      <formula>NOT(ISERROR(SEARCH("NOT TESTED",J5)))</formula>
    </cfRule>
    <cfRule type="containsText" dxfId="80" priority="48" operator="containsText" text="BLOCKED">
      <formula>NOT(ISERROR(SEARCH("BLOCKED",J5)))</formula>
    </cfRule>
    <cfRule type="containsText" dxfId="79" priority="50" operator="containsText" text="PASS">
      <formula>NOT(ISERROR(SEARCH("PASS",J5)))</formula>
    </cfRule>
    <cfRule type="containsText" dxfId="78" priority="49" operator="containsText" text="FAIL">
      <formula>NOT(ISERROR(SEARCH("FAIL",J5)))</formula>
    </cfRule>
  </conditionalFormatting>
  <conditionalFormatting sqref="J6">
    <cfRule type="containsText" dxfId="77" priority="43" operator="containsText" text="BLOCKED">
      <formula>NOT(ISERROR(SEARCH("BLOCKED",J6)))</formula>
    </cfRule>
    <cfRule type="containsText" dxfId="76" priority="44" operator="containsText" text="FAIL">
      <formula>NOT(ISERROR(SEARCH("FAIL",J6)))</formula>
    </cfRule>
    <cfRule type="containsText" dxfId="75" priority="45" operator="containsText" text="PASS">
      <formula>NOT(ISERROR(SEARCH("PASS",J6)))</formula>
    </cfRule>
    <cfRule type="containsText" dxfId="74" priority="42" operator="containsText" text="NOT TESTED">
      <formula>NOT(ISERROR(SEARCH("NOT TESTED",J6)))</formula>
    </cfRule>
  </conditionalFormatting>
  <conditionalFormatting sqref="J7">
    <cfRule type="containsText" dxfId="73" priority="35" operator="containsText" text="PASS">
      <formula>NOT(ISERROR(SEARCH("PASS",J7)))</formula>
    </cfRule>
    <cfRule type="containsText" dxfId="72" priority="32" operator="containsText" text="NOT TESTED">
      <formula>NOT(ISERROR(SEARCH("NOT TESTED",J7)))</formula>
    </cfRule>
    <cfRule type="containsText" dxfId="71" priority="33" operator="containsText" text="BLOCKED">
      <formula>NOT(ISERROR(SEARCH("BLOCKED",J7)))</formula>
    </cfRule>
    <cfRule type="containsText" dxfId="70" priority="34" operator="containsText" text="FAIL">
      <formula>NOT(ISERROR(SEARCH("FAIL",J7)))</formula>
    </cfRule>
  </conditionalFormatting>
  <conditionalFormatting sqref="J8">
    <cfRule type="containsText" dxfId="69" priority="30" operator="containsText" text="PASS">
      <formula>NOT(ISERROR(SEARCH("PASS",J8)))</formula>
    </cfRule>
    <cfRule type="containsText" dxfId="68" priority="29" operator="containsText" text="FAIL">
      <formula>NOT(ISERROR(SEARCH("FAIL",J8)))</formula>
    </cfRule>
    <cfRule type="containsText" dxfId="67" priority="28" operator="containsText" text="BLOCKED">
      <formula>NOT(ISERROR(SEARCH("BLOCKED",J8)))</formula>
    </cfRule>
    <cfRule type="containsText" dxfId="66" priority="27" operator="containsText" text="NOT TESTED">
      <formula>NOT(ISERROR(SEARCH("NOT TESTED",J8)))</formula>
    </cfRule>
  </conditionalFormatting>
  <conditionalFormatting sqref="J9">
    <cfRule type="containsText" dxfId="65" priority="25" operator="containsText" text="PASS">
      <formula>NOT(ISERROR(SEARCH("PASS",J9)))</formula>
    </cfRule>
    <cfRule type="containsText" dxfId="64" priority="24" operator="containsText" text="FAIL">
      <formula>NOT(ISERROR(SEARCH("FAIL",J9)))</formula>
    </cfRule>
    <cfRule type="containsText" dxfId="63" priority="23" operator="containsText" text="BLOCKED">
      <formula>NOT(ISERROR(SEARCH("BLOCKED",J9)))</formula>
    </cfRule>
    <cfRule type="containsText" dxfId="62" priority="22" operator="containsText" text="NOT TESTED">
      <formula>NOT(ISERROR(SEARCH("NOT TESTED",J9)))</formula>
    </cfRule>
  </conditionalFormatting>
  <conditionalFormatting sqref="J10">
    <cfRule type="containsText" dxfId="61" priority="15" operator="containsText" text="PASS">
      <formula>NOT(ISERROR(SEARCH("PASS",J10)))</formula>
    </cfRule>
    <cfRule type="containsText" dxfId="60" priority="14" operator="containsText" text="FAIL">
      <formula>NOT(ISERROR(SEARCH("FAIL",J10)))</formula>
    </cfRule>
    <cfRule type="containsText" dxfId="59" priority="13" operator="containsText" text="BLOCKED">
      <formula>NOT(ISERROR(SEARCH("BLOCKED",J10)))</formula>
    </cfRule>
    <cfRule type="containsText" dxfId="58" priority="12" operator="containsText" text="NOT TESTED">
      <formula>NOT(ISERROR(SEARCH("NOT TESTED",J10)))</formula>
    </cfRule>
  </conditionalFormatting>
  <conditionalFormatting sqref="J11">
    <cfRule type="containsText" dxfId="57" priority="7" operator="containsText" text="NOT TESTED">
      <formula>NOT(ISERROR(SEARCH("NOT TESTED",J11)))</formula>
    </cfRule>
    <cfRule type="containsText" dxfId="56" priority="10" operator="containsText" text="PASS">
      <formula>NOT(ISERROR(SEARCH("PASS",J11)))</formula>
    </cfRule>
    <cfRule type="containsText" dxfId="55" priority="9" operator="containsText" text="FAIL">
      <formula>NOT(ISERROR(SEARCH("FAIL",J11)))</formula>
    </cfRule>
    <cfRule type="containsText" dxfId="54" priority="8" operator="containsText" text="BLOCKED">
      <formula>NOT(ISERROR(SEARCH("BLOCKED",J11)))</formula>
    </cfRule>
  </conditionalFormatting>
  <conditionalFormatting sqref="J12">
    <cfRule type="containsText" dxfId="53" priority="2" operator="containsText" text="NOT TESTED">
      <formula>NOT(ISERROR(SEARCH("NOT TESTED",J12)))</formula>
    </cfRule>
    <cfRule type="containsText" dxfId="52" priority="3" operator="containsText" text="BLOCKED">
      <formula>NOT(ISERROR(SEARCH("BLOCKED",J12)))</formula>
    </cfRule>
    <cfRule type="containsText" dxfId="51" priority="4" operator="containsText" text="FAIL">
      <formula>NOT(ISERROR(SEARCH("FAIL",J12)))</formula>
    </cfRule>
    <cfRule type="containsText" dxfId="50" priority="5" operator="containsText" text="PASS">
      <formula>NOT(ISERROR(SEARCH("PASS",J12)))</formula>
    </cfRule>
  </conditionalFormatting>
  <dataValidations count="1">
    <dataValidation type="list" allowBlank="1" showInputMessage="1" showErrorMessage="1" sqref="J3:J12" xr:uid="{FDBE47BD-B521-4AF9-B05A-EEE93E5185FF}">
      <formula1>"PASS, FAIL, Blocked, Not Tested"</formula1>
    </dataValidation>
  </dataValidations>
  <hyperlinks>
    <hyperlink ref="A2:B2" location="'Test Scenarios'!A10" display="&lt;&lt; Test Scenarios" xr:uid="{1C2A6782-49B2-4E84-A64B-94866E928809}"/>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3F84-5488-4BDC-A951-82F811594CF9}">
  <dimension ref="A1:K12"/>
  <sheetViews>
    <sheetView workbookViewId="0">
      <selection activeCell="B12" sqref="B12"/>
    </sheetView>
  </sheetViews>
  <sheetFormatPr defaultColWidth="9.109375" defaultRowHeight="12.6" x14ac:dyDescent="0.2"/>
  <cols>
    <col min="1" max="1" width="11.5546875" style="44" bestFit="1"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1156</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63" x14ac:dyDescent="0.2">
      <c r="A3" s="34" t="s">
        <v>1157</v>
      </c>
      <c r="B3" s="35" t="s">
        <v>1199</v>
      </c>
      <c r="C3" s="36" t="s">
        <v>1158</v>
      </c>
      <c r="D3" s="36" t="s">
        <v>1159</v>
      </c>
      <c r="E3" s="36" t="s">
        <v>1160</v>
      </c>
      <c r="F3" s="35" t="s">
        <v>73</v>
      </c>
      <c r="G3" s="36" t="s">
        <v>1161</v>
      </c>
      <c r="H3" s="36" t="s">
        <v>508</v>
      </c>
      <c r="I3" s="34" t="s">
        <v>44</v>
      </c>
      <c r="J3" s="37" t="s">
        <v>147</v>
      </c>
      <c r="K3" s="38"/>
    </row>
    <row r="4" spans="1:11" ht="163.80000000000001" x14ac:dyDescent="0.2">
      <c r="A4" s="34" t="s">
        <v>1162</v>
      </c>
      <c r="B4" s="35" t="s">
        <v>1199</v>
      </c>
      <c r="C4" s="36" t="s">
        <v>1163</v>
      </c>
      <c r="D4" s="36" t="s">
        <v>1159</v>
      </c>
      <c r="E4" s="36" t="s">
        <v>1164</v>
      </c>
      <c r="F4" s="35" t="s">
        <v>73</v>
      </c>
      <c r="G4" s="36" t="s">
        <v>1165</v>
      </c>
      <c r="H4" s="36" t="s">
        <v>508</v>
      </c>
      <c r="I4" s="34" t="s">
        <v>25</v>
      </c>
      <c r="J4" s="37" t="s">
        <v>147</v>
      </c>
      <c r="K4" s="38"/>
    </row>
    <row r="5" spans="1:11" ht="100.8" x14ac:dyDescent="0.2">
      <c r="A5" s="34" t="s">
        <v>1166</v>
      </c>
      <c r="B5" s="35" t="s">
        <v>1199</v>
      </c>
      <c r="C5" s="36" t="s">
        <v>1167</v>
      </c>
      <c r="D5" s="36" t="s">
        <v>1159</v>
      </c>
      <c r="E5" s="36" t="s">
        <v>1168</v>
      </c>
      <c r="F5" s="35" t="s">
        <v>73</v>
      </c>
      <c r="G5" s="36" t="s">
        <v>1169</v>
      </c>
      <c r="H5" s="36" t="s">
        <v>508</v>
      </c>
      <c r="I5" s="34" t="s">
        <v>44</v>
      </c>
      <c r="J5" s="37" t="s">
        <v>147</v>
      </c>
      <c r="K5" s="38"/>
    </row>
    <row r="6" spans="1:11" ht="126" x14ac:dyDescent="0.2">
      <c r="A6" s="34" t="s">
        <v>1170</v>
      </c>
      <c r="B6" s="35" t="s">
        <v>1199</v>
      </c>
      <c r="C6" s="36" t="s">
        <v>1171</v>
      </c>
      <c r="D6" s="36" t="s">
        <v>1159</v>
      </c>
      <c r="E6" s="36" t="s">
        <v>1172</v>
      </c>
      <c r="F6" s="35" t="s">
        <v>73</v>
      </c>
      <c r="G6" s="36" t="s">
        <v>1173</v>
      </c>
      <c r="H6" s="36" t="s">
        <v>508</v>
      </c>
      <c r="I6" s="34" t="s">
        <v>44</v>
      </c>
      <c r="J6" s="37" t="s">
        <v>147</v>
      </c>
      <c r="K6" s="38"/>
    </row>
    <row r="7" spans="1:11" ht="100.8" x14ac:dyDescent="0.2">
      <c r="A7" s="34" t="s">
        <v>1174</v>
      </c>
      <c r="B7" s="35" t="s">
        <v>1199</v>
      </c>
      <c r="C7" s="36" t="s">
        <v>1175</v>
      </c>
      <c r="D7" s="36" t="s">
        <v>1159</v>
      </c>
      <c r="E7" s="36" t="s">
        <v>1176</v>
      </c>
      <c r="F7" s="35" t="s">
        <v>73</v>
      </c>
      <c r="G7" s="57" t="s">
        <v>1177</v>
      </c>
      <c r="H7" s="36" t="s">
        <v>508</v>
      </c>
      <c r="I7" s="34" t="s">
        <v>44</v>
      </c>
      <c r="J7" s="37" t="s">
        <v>147</v>
      </c>
      <c r="K7" s="38"/>
    </row>
    <row r="8" spans="1:11" ht="113.4" x14ac:dyDescent="0.2">
      <c r="A8" s="34" t="s">
        <v>1178</v>
      </c>
      <c r="B8" s="35" t="s">
        <v>1199</v>
      </c>
      <c r="C8" s="36" t="s">
        <v>1179</v>
      </c>
      <c r="D8" s="36" t="s">
        <v>1159</v>
      </c>
      <c r="E8" s="36" t="s">
        <v>1180</v>
      </c>
      <c r="F8" s="56" t="s">
        <v>1181</v>
      </c>
      <c r="G8" s="56" t="s">
        <v>1182</v>
      </c>
      <c r="H8" s="36" t="s">
        <v>508</v>
      </c>
      <c r="I8" s="34" t="s">
        <v>44</v>
      </c>
      <c r="J8" s="37" t="s">
        <v>147</v>
      </c>
      <c r="K8" s="38"/>
    </row>
    <row r="9" spans="1:11" ht="88.2" x14ac:dyDescent="0.2">
      <c r="A9" s="34" t="s">
        <v>1183</v>
      </c>
      <c r="B9" s="35" t="s">
        <v>1199</v>
      </c>
      <c r="C9" s="36" t="s">
        <v>1185</v>
      </c>
      <c r="D9" s="36" t="s">
        <v>1159</v>
      </c>
      <c r="E9" s="36" t="s">
        <v>1186</v>
      </c>
      <c r="F9" s="35" t="s">
        <v>73</v>
      </c>
      <c r="G9" s="57" t="s">
        <v>1187</v>
      </c>
      <c r="H9" s="36" t="s">
        <v>508</v>
      </c>
      <c r="I9" s="34" t="s">
        <v>44</v>
      </c>
      <c r="J9" s="37" t="s">
        <v>147</v>
      </c>
      <c r="K9" s="38"/>
    </row>
    <row r="10" spans="1:11" ht="75.599999999999994" x14ac:dyDescent="0.2">
      <c r="A10" s="34" t="s">
        <v>1184</v>
      </c>
      <c r="B10" s="35" t="s">
        <v>1199</v>
      </c>
      <c r="C10" s="36" t="s">
        <v>1189</v>
      </c>
      <c r="D10" s="36" t="s">
        <v>654</v>
      </c>
      <c r="E10" s="36" t="s">
        <v>1190</v>
      </c>
      <c r="F10" s="35" t="s">
        <v>73</v>
      </c>
      <c r="G10" s="36" t="s">
        <v>1191</v>
      </c>
      <c r="H10" s="36" t="s">
        <v>508</v>
      </c>
      <c r="I10" s="34" t="s">
        <v>44</v>
      </c>
      <c r="J10" s="37" t="s">
        <v>147</v>
      </c>
      <c r="K10" s="38"/>
    </row>
    <row r="11" spans="1:11" ht="37.799999999999997" x14ac:dyDescent="0.2">
      <c r="A11" s="34" t="s">
        <v>1188</v>
      </c>
      <c r="B11" s="35" t="s">
        <v>1199</v>
      </c>
      <c r="C11" s="36" t="s">
        <v>1193</v>
      </c>
      <c r="D11" s="36" t="s">
        <v>659</v>
      </c>
      <c r="E11" s="36" t="s">
        <v>1194</v>
      </c>
      <c r="F11" s="35" t="s">
        <v>73</v>
      </c>
      <c r="G11" s="36" t="s">
        <v>1195</v>
      </c>
      <c r="H11" s="36" t="s">
        <v>508</v>
      </c>
      <c r="I11" s="34" t="s">
        <v>44</v>
      </c>
      <c r="J11" s="37" t="s">
        <v>147</v>
      </c>
      <c r="K11" s="38"/>
    </row>
    <row r="12" spans="1:11" ht="50.4" x14ac:dyDescent="0.2">
      <c r="A12" s="34" t="s">
        <v>1192</v>
      </c>
      <c r="B12" s="35" t="s">
        <v>1199</v>
      </c>
      <c r="C12" s="36" t="s">
        <v>1196</v>
      </c>
      <c r="D12" s="36" t="s">
        <v>659</v>
      </c>
      <c r="E12" s="36" t="s">
        <v>1197</v>
      </c>
      <c r="F12" s="35" t="s">
        <v>73</v>
      </c>
      <c r="G12" s="36" t="s">
        <v>1198</v>
      </c>
      <c r="H12" s="36" t="s">
        <v>508</v>
      </c>
      <c r="I12" s="34" t="s">
        <v>44</v>
      </c>
      <c r="J12" s="37" t="s">
        <v>147</v>
      </c>
      <c r="K12" s="38"/>
    </row>
  </sheetData>
  <mergeCells count="1">
    <mergeCell ref="A2:B2"/>
  </mergeCells>
  <conditionalFormatting sqref="H3:J3">
    <cfRule type="duplicateValues" dxfId="49" priority="47"/>
  </conditionalFormatting>
  <conditionalFormatting sqref="H4:J4">
    <cfRule type="duplicateValues" dxfId="48" priority="42"/>
  </conditionalFormatting>
  <conditionalFormatting sqref="H5:J5">
    <cfRule type="duplicateValues" dxfId="47" priority="37"/>
  </conditionalFormatting>
  <conditionalFormatting sqref="H6:J6">
    <cfRule type="duplicateValues" dxfId="46" priority="32"/>
  </conditionalFormatting>
  <conditionalFormatting sqref="H7:J7">
    <cfRule type="duplicateValues" dxfId="45" priority="27"/>
  </conditionalFormatting>
  <conditionalFormatting sqref="H8:J8">
    <cfRule type="duplicateValues" dxfId="44" priority="22"/>
  </conditionalFormatting>
  <conditionalFormatting sqref="H9:J9">
    <cfRule type="duplicateValues" dxfId="43" priority="16"/>
  </conditionalFormatting>
  <conditionalFormatting sqref="H10:J10">
    <cfRule type="duplicateValues" dxfId="42" priority="11"/>
  </conditionalFormatting>
  <conditionalFormatting sqref="H11:J11">
    <cfRule type="duplicateValues" dxfId="41" priority="6"/>
  </conditionalFormatting>
  <conditionalFormatting sqref="H12:J12">
    <cfRule type="duplicateValues" dxfId="40" priority="1"/>
  </conditionalFormatting>
  <conditionalFormatting sqref="J3">
    <cfRule type="containsText" dxfId="39" priority="50" operator="containsText" text="FAIL">
      <formula>NOT(ISERROR(SEARCH("FAIL",J3)))</formula>
    </cfRule>
    <cfRule type="containsText" dxfId="38" priority="49" operator="containsText" text="BLOCKED">
      <formula>NOT(ISERROR(SEARCH("BLOCKED",J3)))</formula>
    </cfRule>
    <cfRule type="containsText" dxfId="37" priority="48" operator="containsText" text="NOT TESTED">
      <formula>NOT(ISERROR(SEARCH("NOT TESTED",J3)))</formula>
    </cfRule>
    <cfRule type="containsText" dxfId="36" priority="51" operator="containsText" text="PASS">
      <formula>NOT(ISERROR(SEARCH("PASS",J3)))</formula>
    </cfRule>
  </conditionalFormatting>
  <conditionalFormatting sqref="J4">
    <cfRule type="containsText" dxfId="35" priority="45" operator="containsText" text="FAIL">
      <formula>NOT(ISERROR(SEARCH("FAIL",J4)))</formula>
    </cfRule>
    <cfRule type="containsText" dxfId="34" priority="46" operator="containsText" text="PASS">
      <formula>NOT(ISERROR(SEARCH("PASS",J4)))</formula>
    </cfRule>
    <cfRule type="containsText" dxfId="33" priority="44" operator="containsText" text="BLOCKED">
      <formula>NOT(ISERROR(SEARCH("BLOCKED",J4)))</formula>
    </cfRule>
    <cfRule type="containsText" dxfId="32" priority="43" operator="containsText" text="NOT TESTED">
      <formula>NOT(ISERROR(SEARCH("NOT TESTED",J4)))</formula>
    </cfRule>
  </conditionalFormatting>
  <conditionalFormatting sqref="J5">
    <cfRule type="containsText" dxfId="31" priority="38" operator="containsText" text="NOT TESTED">
      <formula>NOT(ISERROR(SEARCH("NOT TESTED",J5)))</formula>
    </cfRule>
    <cfRule type="containsText" dxfId="30" priority="39" operator="containsText" text="BLOCKED">
      <formula>NOT(ISERROR(SEARCH("BLOCKED",J5)))</formula>
    </cfRule>
    <cfRule type="containsText" dxfId="29" priority="41" operator="containsText" text="PASS">
      <formula>NOT(ISERROR(SEARCH("PASS",J5)))</formula>
    </cfRule>
    <cfRule type="containsText" dxfId="28" priority="40" operator="containsText" text="FAIL">
      <formula>NOT(ISERROR(SEARCH("FAIL",J5)))</formula>
    </cfRule>
  </conditionalFormatting>
  <conditionalFormatting sqref="J6">
    <cfRule type="containsText" dxfId="27" priority="34" operator="containsText" text="BLOCKED">
      <formula>NOT(ISERROR(SEARCH("BLOCKED",J6)))</formula>
    </cfRule>
    <cfRule type="containsText" dxfId="26" priority="35" operator="containsText" text="FAIL">
      <formula>NOT(ISERROR(SEARCH("FAIL",J6)))</formula>
    </cfRule>
    <cfRule type="containsText" dxfId="25" priority="36" operator="containsText" text="PASS">
      <formula>NOT(ISERROR(SEARCH("PASS",J6)))</formula>
    </cfRule>
    <cfRule type="containsText" dxfId="24" priority="33" operator="containsText" text="NOT TESTED">
      <formula>NOT(ISERROR(SEARCH("NOT TESTED",J6)))</formula>
    </cfRule>
  </conditionalFormatting>
  <conditionalFormatting sqref="J7">
    <cfRule type="containsText" dxfId="23" priority="31" operator="containsText" text="PASS">
      <formula>NOT(ISERROR(SEARCH("PASS",J7)))</formula>
    </cfRule>
    <cfRule type="containsText" dxfId="22" priority="28" operator="containsText" text="NOT TESTED">
      <formula>NOT(ISERROR(SEARCH("NOT TESTED",J7)))</formula>
    </cfRule>
    <cfRule type="containsText" dxfId="21" priority="29" operator="containsText" text="BLOCKED">
      <formula>NOT(ISERROR(SEARCH("BLOCKED",J7)))</formula>
    </cfRule>
    <cfRule type="containsText" dxfId="20" priority="30" operator="containsText" text="FAIL">
      <formula>NOT(ISERROR(SEARCH("FAIL",J7)))</formula>
    </cfRule>
  </conditionalFormatting>
  <conditionalFormatting sqref="J8">
    <cfRule type="containsText" dxfId="19" priority="26" operator="containsText" text="PASS">
      <formula>NOT(ISERROR(SEARCH("PASS",J8)))</formula>
    </cfRule>
    <cfRule type="containsText" dxfId="18" priority="25" operator="containsText" text="FAIL">
      <formula>NOT(ISERROR(SEARCH("FAIL",J8)))</formula>
    </cfRule>
    <cfRule type="containsText" dxfId="17" priority="24" operator="containsText" text="BLOCKED">
      <formula>NOT(ISERROR(SEARCH("BLOCKED",J8)))</formula>
    </cfRule>
    <cfRule type="containsText" dxfId="16" priority="23" operator="containsText" text="NOT TESTED">
      <formula>NOT(ISERROR(SEARCH("NOT TESTED",J8)))</formula>
    </cfRule>
  </conditionalFormatting>
  <conditionalFormatting sqref="J9">
    <cfRule type="containsText" dxfId="15" priority="20" operator="containsText" text="PASS">
      <formula>NOT(ISERROR(SEARCH("PASS",J9)))</formula>
    </cfRule>
    <cfRule type="containsText" dxfId="14" priority="19" operator="containsText" text="FAIL">
      <formula>NOT(ISERROR(SEARCH("FAIL",J9)))</formula>
    </cfRule>
    <cfRule type="containsText" dxfId="13" priority="18" operator="containsText" text="BLOCKED">
      <formula>NOT(ISERROR(SEARCH("BLOCKED",J9)))</formula>
    </cfRule>
    <cfRule type="containsText" dxfId="12" priority="17" operator="containsText" text="NOT TESTED">
      <formula>NOT(ISERROR(SEARCH("NOT TESTED",J9)))</formula>
    </cfRule>
  </conditionalFormatting>
  <conditionalFormatting sqref="J10">
    <cfRule type="containsText" dxfId="11" priority="15" operator="containsText" text="PASS">
      <formula>NOT(ISERROR(SEARCH("PASS",J10)))</formula>
    </cfRule>
    <cfRule type="containsText" dxfId="10" priority="14" operator="containsText" text="FAIL">
      <formula>NOT(ISERROR(SEARCH("FAIL",J10)))</formula>
    </cfRule>
    <cfRule type="containsText" dxfId="9" priority="13" operator="containsText" text="BLOCKED">
      <formula>NOT(ISERROR(SEARCH("BLOCKED",J10)))</formula>
    </cfRule>
    <cfRule type="containsText" dxfId="8" priority="12" operator="containsText" text="NOT TESTED">
      <formula>NOT(ISERROR(SEARCH("NOT TESTED",J10)))</formula>
    </cfRule>
  </conditionalFormatting>
  <conditionalFormatting sqref="J11">
    <cfRule type="containsText" dxfId="7" priority="7" operator="containsText" text="NOT TESTED">
      <formula>NOT(ISERROR(SEARCH("NOT TESTED",J11)))</formula>
    </cfRule>
    <cfRule type="containsText" dxfId="6" priority="10" operator="containsText" text="PASS">
      <formula>NOT(ISERROR(SEARCH("PASS",J11)))</formula>
    </cfRule>
    <cfRule type="containsText" dxfId="5" priority="9" operator="containsText" text="FAIL">
      <formula>NOT(ISERROR(SEARCH("FAIL",J11)))</formula>
    </cfRule>
    <cfRule type="containsText" dxfId="4" priority="8" operator="containsText" text="BLOCKED">
      <formula>NOT(ISERROR(SEARCH("BLOCKED",J11)))</formula>
    </cfRule>
  </conditionalFormatting>
  <conditionalFormatting sqref="J12">
    <cfRule type="containsText" dxfId="3" priority="2" operator="containsText" text="NOT TESTED">
      <formula>NOT(ISERROR(SEARCH("NOT TESTED",J12)))</formula>
    </cfRule>
    <cfRule type="containsText" dxfId="2" priority="3" operator="containsText" text="BLOCKED">
      <formula>NOT(ISERROR(SEARCH("BLOCKED",J12)))</formula>
    </cfRule>
    <cfRule type="containsText" dxfId="1" priority="4" operator="containsText" text="FAIL">
      <formula>NOT(ISERROR(SEARCH("FAIL",J12)))</formula>
    </cfRule>
    <cfRule type="containsText" dxfId="0" priority="5" operator="containsText" text="PASS">
      <formula>NOT(ISERROR(SEARCH("PASS",J12)))</formula>
    </cfRule>
  </conditionalFormatting>
  <dataValidations count="1">
    <dataValidation type="list" allowBlank="1" showInputMessage="1" showErrorMessage="1" sqref="J3:J12" xr:uid="{0266D36F-6932-4180-B6AA-398329E88963}">
      <formula1>"PASS, FAIL, Blocked, Not Tested"</formula1>
    </dataValidation>
  </dataValidations>
  <hyperlinks>
    <hyperlink ref="A2:B2" location="'Test Scenarios'!A10" display="&lt;&lt; Test Scenarios" xr:uid="{0F43D968-9100-4F34-933C-4D74EF66C23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5AF5-51E9-45AA-B9FC-F98C98CD9731}">
  <sheetPr codeName="Sheet2"/>
  <dimension ref="A1:K19"/>
  <sheetViews>
    <sheetView tabSelected="1" zoomScale="85" zoomScaleNormal="85" workbookViewId="0">
      <selection activeCell="K19" sqref="K19"/>
    </sheetView>
  </sheetViews>
  <sheetFormatPr defaultColWidth="28.21875" defaultRowHeight="18" x14ac:dyDescent="0.3"/>
  <cols>
    <col min="1" max="4" width="28.21875" style="2"/>
    <col min="5" max="5" width="48.109375" style="2" customWidth="1"/>
    <col min="6" max="6" width="28.21875" style="2"/>
    <col min="7" max="7" width="35" style="2" customWidth="1"/>
    <col min="8" max="16384" width="28.21875" style="2"/>
  </cols>
  <sheetData>
    <row r="1" spans="1:11" x14ac:dyDescent="0.3">
      <c r="A1" s="5" t="s">
        <v>58</v>
      </c>
      <c r="B1" s="5" t="s">
        <v>59</v>
      </c>
      <c r="C1" s="5" t="s">
        <v>60</v>
      </c>
      <c r="D1" s="5" t="s">
        <v>61</v>
      </c>
      <c r="E1" s="5" t="s">
        <v>62</v>
      </c>
      <c r="F1" s="5" t="s">
        <v>63</v>
      </c>
      <c r="G1" s="5" t="s">
        <v>64</v>
      </c>
      <c r="H1" s="5" t="s">
        <v>65</v>
      </c>
      <c r="I1" s="5" t="s">
        <v>11</v>
      </c>
      <c r="J1" s="5" t="s">
        <v>66</v>
      </c>
      <c r="K1" s="5" t="s">
        <v>67</v>
      </c>
    </row>
    <row r="2" spans="1:11" x14ac:dyDescent="0.3">
      <c r="A2" s="61" t="s">
        <v>68</v>
      </c>
      <c r="B2" s="61"/>
      <c r="C2" s="6"/>
      <c r="D2" s="6"/>
      <c r="E2" s="6"/>
      <c r="F2" s="6"/>
      <c r="G2" s="6"/>
      <c r="H2" s="6"/>
      <c r="I2" s="6"/>
      <c r="J2" s="6"/>
      <c r="K2" s="6"/>
    </row>
    <row r="3" spans="1:11" ht="132" customHeight="1" x14ac:dyDescent="0.3">
      <c r="A3" s="1" t="s">
        <v>69</v>
      </c>
      <c r="B3" s="1" t="s">
        <v>70</v>
      </c>
      <c r="C3" s="1" t="s">
        <v>71</v>
      </c>
      <c r="D3" s="1" t="s">
        <v>136</v>
      </c>
      <c r="E3" s="1" t="s">
        <v>72</v>
      </c>
      <c r="F3" s="1" t="s">
        <v>138</v>
      </c>
      <c r="G3" s="1" t="s">
        <v>137</v>
      </c>
      <c r="H3" s="1" t="s">
        <v>145</v>
      </c>
      <c r="I3" s="1" t="s">
        <v>25</v>
      </c>
      <c r="J3" s="7" t="s">
        <v>147</v>
      </c>
      <c r="K3" s="1"/>
    </row>
    <row r="4" spans="1:11" ht="216" x14ac:dyDescent="0.3">
      <c r="A4" s="1" t="s">
        <v>74</v>
      </c>
      <c r="B4" s="1" t="s">
        <v>70</v>
      </c>
      <c r="C4" s="1" t="s">
        <v>75</v>
      </c>
      <c r="D4" s="1" t="s">
        <v>136</v>
      </c>
      <c r="E4" s="1" t="s">
        <v>76</v>
      </c>
      <c r="F4" s="1" t="s">
        <v>138</v>
      </c>
      <c r="G4" s="1" t="s">
        <v>77</v>
      </c>
      <c r="H4" s="1" t="s">
        <v>146</v>
      </c>
      <c r="I4" s="1" t="s">
        <v>22</v>
      </c>
      <c r="J4" s="7" t="s">
        <v>148</v>
      </c>
      <c r="K4" s="1" t="s">
        <v>161</v>
      </c>
    </row>
    <row r="5" spans="1:11" ht="198" x14ac:dyDescent="0.3">
      <c r="A5" s="1" t="s">
        <v>78</v>
      </c>
      <c r="B5" s="1" t="s">
        <v>70</v>
      </c>
      <c r="C5" s="1" t="s">
        <v>79</v>
      </c>
      <c r="D5" s="1" t="s">
        <v>136</v>
      </c>
      <c r="E5" s="1" t="s">
        <v>80</v>
      </c>
      <c r="F5" s="1" t="s">
        <v>138</v>
      </c>
      <c r="G5" s="1" t="s">
        <v>81</v>
      </c>
      <c r="H5" s="1" t="s">
        <v>144</v>
      </c>
      <c r="I5" s="1" t="s">
        <v>22</v>
      </c>
      <c r="J5" s="7" t="s">
        <v>147</v>
      </c>
      <c r="K5" s="1"/>
    </row>
    <row r="6" spans="1:11" ht="132" customHeight="1" x14ac:dyDescent="0.3">
      <c r="A6" s="1" t="s">
        <v>82</v>
      </c>
      <c r="B6" s="1" t="s">
        <v>70</v>
      </c>
      <c r="C6" s="1" t="s">
        <v>86</v>
      </c>
      <c r="D6" s="1" t="s">
        <v>136</v>
      </c>
      <c r="E6" s="1" t="s">
        <v>87</v>
      </c>
      <c r="F6" s="1" t="s">
        <v>138</v>
      </c>
      <c r="G6" s="1" t="s">
        <v>88</v>
      </c>
      <c r="H6" s="1" t="s">
        <v>150</v>
      </c>
      <c r="I6" s="1" t="s">
        <v>44</v>
      </c>
      <c r="J6" s="7" t="s">
        <v>147</v>
      </c>
      <c r="K6" s="1"/>
    </row>
    <row r="7" spans="1:11" ht="198" x14ac:dyDescent="0.3">
      <c r="A7" s="1" t="s">
        <v>83</v>
      </c>
      <c r="B7" s="1" t="s">
        <v>70</v>
      </c>
      <c r="C7" s="1" t="s">
        <v>90</v>
      </c>
      <c r="D7" s="1" t="s">
        <v>136</v>
      </c>
      <c r="E7" s="1" t="s">
        <v>91</v>
      </c>
      <c r="F7" s="1" t="s">
        <v>138</v>
      </c>
      <c r="G7" s="1" t="s">
        <v>92</v>
      </c>
      <c r="H7" s="1" t="s">
        <v>149</v>
      </c>
      <c r="I7" s="1" t="s">
        <v>44</v>
      </c>
      <c r="J7" s="7" t="s">
        <v>147</v>
      </c>
      <c r="K7" s="1"/>
    </row>
    <row r="8" spans="1:11" ht="162" x14ac:dyDescent="0.3">
      <c r="A8" s="1" t="s">
        <v>84</v>
      </c>
      <c r="B8" s="1" t="s">
        <v>70</v>
      </c>
      <c r="C8" s="1" t="s">
        <v>139</v>
      </c>
      <c r="D8" s="1" t="s">
        <v>136</v>
      </c>
      <c r="E8" s="1" t="s">
        <v>94</v>
      </c>
      <c r="F8" s="1" t="s">
        <v>140</v>
      </c>
      <c r="G8" s="1" t="s">
        <v>95</v>
      </c>
      <c r="H8" s="1" t="s">
        <v>149</v>
      </c>
      <c r="I8" s="1" t="s">
        <v>44</v>
      </c>
      <c r="J8" s="7" t="s">
        <v>147</v>
      </c>
      <c r="K8" s="1"/>
    </row>
    <row r="9" spans="1:11" ht="162" x14ac:dyDescent="0.3">
      <c r="A9" s="1" t="s">
        <v>85</v>
      </c>
      <c r="B9" s="1" t="s">
        <v>70</v>
      </c>
      <c r="C9" s="1" t="s">
        <v>97</v>
      </c>
      <c r="D9" s="1" t="s">
        <v>136</v>
      </c>
      <c r="E9" s="1" t="s">
        <v>141</v>
      </c>
      <c r="F9" s="1" t="s">
        <v>142</v>
      </c>
      <c r="G9" s="1" t="s">
        <v>98</v>
      </c>
      <c r="H9" s="1" t="s">
        <v>149</v>
      </c>
      <c r="I9" s="1" t="s">
        <v>44</v>
      </c>
      <c r="J9" s="7" t="s">
        <v>147</v>
      </c>
      <c r="K9" s="1"/>
    </row>
    <row r="10" spans="1:11" ht="162" x14ac:dyDescent="0.3">
      <c r="A10" s="1" t="s">
        <v>89</v>
      </c>
      <c r="B10" s="1" t="s">
        <v>70</v>
      </c>
      <c r="C10" s="1" t="s">
        <v>100</v>
      </c>
      <c r="D10" s="1" t="s">
        <v>136</v>
      </c>
      <c r="E10" s="1" t="s">
        <v>101</v>
      </c>
      <c r="F10" s="1" t="s">
        <v>102</v>
      </c>
      <c r="G10" s="1" t="s">
        <v>103</v>
      </c>
      <c r="H10" s="2" t="s">
        <v>151</v>
      </c>
      <c r="I10" s="1" t="s">
        <v>44</v>
      </c>
      <c r="J10" s="7" t="s">
        <v>148</v>
      </c>
      <c r="K10" s="1" t="s">
        <v>162</v>
      </c>
    </row>
    <row r="11" spans="1:11" ht="162" x14ac:dyDescent="0.3">
      <c r="A11" s="1" t="s">
        <v>93</v>
      </c>
      <c r="B11" s="1" t="s">
        <v>70</v>
      </c>
      <c r="C11" s="1" t="s">
        <v>105</v>
      </c>
      <c r="D11" s="1" t="s">
        <v>136</v>
      </c>
      <c r="E11" s="1" t="s">
        <v>106</v>
      </c>
      <c r="F11" s="1" t="s">
        <v>138</v>
      </c>
      <c r="G11" s="3" t="s">
        <v>107</v>
      </c>
      <c r="H11" s="4" t="s">
        <v>152</v>
      </c>
      <c r="I11" s="8" t="s">
        <v>44</v>
      </c>
      <c r="J11" s="7" t="s">
        <v>147</v>
      </c>
      <c r="K11" s="1"/>
    </row>
    <row r="12" spans="1:11" ht="90" x14ac:dyDescent="0.3">
      <c r="A12" s="1" t="s">
        <v>96</v>
      </c>
      <c r="B12" s="1" t="s">
        <v>70</v>
      </c>
      <c r="C12" s="1" t="s">
        <v>109</v>
      </c>
      <c r="D12" s="1" t="s">
        <v>136</v>
      </c>
      <c r="E12" s="1" t="s">
        <v>110</v>
      </c>
      <c r="F12" s="1" t="s">
        <v>138</v>
      </c>
      <c r="G12" s="1" t="s">
        <v>111</v>
      </c>
      <c r="H12" s="9" t="s">
        <v>153</v>
      </c>
      <c r="I12" s="1" t="s">
        <v>44</v>
      </c>
      <c r="J12" s="7" t="s">
        <v>147</v>
      </c>
      <c r="K12" s="1"/>
    </row>
    <row r="13" spans="1:11" ht="90" x14ac:dyDescent="0.3">
      <c r="A13" s="1" t="s">
        <v>99</v>
      </c>
      <c r="B13" s="1" t="s">
        <v>70</v>
      </c>
      <c r="C13" s="1" t="s">
        <v>113</v>
      </c>
      <c r="D13" s="1" t="s">
        <v>136</v>
      </c>
      <c r="E13" s="1" t="s">
        <v>114</v>
      </c>
      <c r="F13" s="1" t="s">
        <v>138</v>
      </c>
      <c r="G13" s="1" t="s">
        <v>115</v>
      </c>
      <c r="H13" s="1" t="s">
        <v>154</v>
      </c>
      <c r="I13" s="1" t="s">
        <v>44</v>
      </c>
      <c r="J13" s="7" t="s">
        <v>148</v>
      </c>
      <c r="K13" s="1" t="s">
        <v>163</v>
      </c>
    </row>
    <row r="14" spans="1:11" ht="162" x14ac:dyDescent="0.3">
      <c r="A14" s="1" t="s">
        <v>104</v>
      </c>
      <c r="B14" s="1" t="s">
        <v>70</v>
      </c>
      <c r="C14" s="1" t="s">
        <v>117</v>
      </c>
      <c r="D14" s="1" t="s">
        <v>136</v>
      </c>
      <c r="E14" s="1" t="s">
        <v>118</v>
      </c>
      <c r="F14" s="1" t="s">
        <v>138</v>
      </c>
      <c r="G14" s="1" t="s">
        <v>119</v>
      </c>
      <c r="H14" s="1" t="s">
        <v>155</v>
      </c>
      <c r="I14" s="1" t="s">
        <v>22</v>
      </c>
      <c r="J14" s="7" t="s">
        <v>147</v>
      </c>
      <c r="K14" s="1"/>
    </row>
    <row r="15" spans="1:11" ht="126" x14ac:dyDescent="0.3">
      <c r="A15" s="1" t="s">
        <v>108</v>
      </c>
      <c r="B15" s="1" t="s">
        <v>70</v>
      </c>
      <c r="C15" s="1" t="s">
        <v>121</v>
      </c>
      <c r="D15" s="1" t="s">
        <v>136</v>
      </c>
      <c r="E15" s="1" t="s">
        <v>122</v>
      </c>
      <c r="F15" s="1" t="s">
        <v>138</v>
      </c>
      <c r="G15" s="1" t="s">
        <v>123</v>
      </c>
      <c r="H15" s="1" t="s">
        <v>156</v>
      </c>
      <c r="I15" s="1" t="s">
        <v>44</v>
      </c>
      <c r="J15" s="7" t="s">
        <v>148</v>
      </c>
      <c r="K15" s="1" t="s">
        <v>164</v>
      </c>
    </row>
    <row r="16" spans="1:11" ht="126" x14ac:dyDescent="0.3">
      <c r="A16" s="1" t="s">
        <v>112</v>
      </c>
      <c r="B16" s="1" t="s">
        <v>70</v>
      </c>
      <c r="C16" s="1" t="s">
        <v>130</v>
      </c>
      <c r="D16" s="1" t="s">
        <v>136</v>
      </c>
      <c r="E16" s="1" t="s">
        <v>131</v>
      </c>
      <c r="F16" s="1" t="s">
        <v>138</v>
      </c>
      <c r="G16" s="1" t="s">
        <v>132</v>
      </c>
      <c r="H16" s="1" t="s">
        <v>157</v>
      </c>
      <c r="I16" s="1" t="s">
        <v>44</v>
      </c>
      <c r="J16" s="7" t="s">
        <v>147</v>
      </c>
      <c r="K16" s="1"/>
    </row>
    <row r="17" spans="1:11" ht="162" x14ac:dyDescent="0.3">
      <c r="A17" s="1" t="s">
        <v>116</v>
      </c>
      <c r="B17" s="1" t="s">
        <v>70</v>
      </c>
      <c r="C17" s="1" t="s">
        <v>133</v>
      </c>
      <c r="D17" s="1" t="s">
        <v>136</v>
      </c>
      <c r="E17" s="1" t="s">
        <v>134</v>
      </c>
      <c r="F17" s="1" t="s">
        <v>138</v>
      </c>
      <c r="G17" s="1" t="s">
        <v>135</v>
      </c>
      <c r="H17" s="1" t="s">
        <v>158</v>
      </c>
      <c r="I17" s="1" t="s">
        <v>44</v>
      </c>
      <c r="J17" s="7" t="s">
        <v>147</v>
      </c>
      <c r="K17" s="1"/>
    </row>
    <row r="18" spans="1:11" ht="180" x14ac:dyDescent="0.3">
      <c r="A18" s="1" t="s">
        <v>120</v>
      </c>
      <c r="B18" s="1" t="s">
        <v>70</v>
      </c>
      <c r="C18" s="1" t="s">
        <v>127</v>
      </c>
      <c r="D18" s="1" t="s">
        <v>136</v>
      </c>
      <c r="E18" s="1" t="s">
        <v>128</v>
      </c>
      <c r="F18" s="1" t="s">
        <v>73</v>
      </c>
      <c r="G18" s="1" t="s">
        <v>129</v>
      </c>
      <c r="H18" s="1" t="s">
        <v>159</v>
      </c>
      <c r="I18" s="1" t="s">
        <v>44</v>
      </c>
      <c r="J18" s="7" t="s">
        <v>147</v>
      </c>
      <c r="K18" s="1"/>
    </row>
    <row r="19" spans="1:11" ht="216" x14ac:dyDescent="0.3">
      <c r="A19" s="1" t="s">
        <v>124</v>
      </c>
      <c r="B19" s="1" t="s">
        <v>70</v>
      </c>
      <c r="C19" s="1" t="s">
        <v>125</v>
      </c>
      <c r="D19" s="1" t="s">
        <v>136</v>
      </c>
      <c r="E19" s="1" t="s">
        <v>143</v>
      </c>
      <c r="F19" s="1">
        <v>12345</v>
      </c>
      <c r="G19" s="1" t="s">
        <v>126</v>
      </c>
      <c r="H19" s="1" t="s">
        <v>160</v>
      </c>
      <c r="I19" s="1" t="s">
        <v>44</v>
      </c>
      <c r="J19" s="7" t="s">
        <v>148</v>
      </c>
      <c r="K19" s="1" t="s">
        <v>165</v>
      </c>
    </row>
  </sheetData>
  <mergeCells count="1">
    <mergeCell ref="A2:B2"/>
  </mergeCells>
  <conditionalFormatting sqref="J3:J19">
    <cfRule type="containsText" dxfId="483" priority="1" operator="containsText" text="NOT TESTED">
      <formula>NOT(ISERROR(SEARCH("NOT TESTED",J3)))</formula>
    </cfRule>
    <cfRule type="containsText" dxfId="482" priority="2" operator="containsText" text="BLOCKED">
      <formula>NOT(ISERROR(SEARCH("BLOCKED",J3)))</formula>
    </cfRule>
    <cfRule type="containsText" dxfId="481" priority="3" operator="containsText" text="FAIL">
      <formula>NOT(ISERROR(SEARCH("FAIL",J3)))</formula>
    </cfRule>
    <cfRule type="containsText" dxfId="480" priority="4" operator="containsText" text="PASS">
      <formula>NOT(ISERROR(SEARCH("PASS",J3)))</formula>
    </cfRule>
  </conditionalFormatting>
  <dataValidations count="1">
    <dataValidation type="list" allowBlank="1" showInputMessage="1" showErrorMessage="1" sqref="J3:J19" xr:uid="{29DCC7EA-C44E-4999-B25B-67D8F2894C9C}">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91F8-4104-496D-BC37-D7B0E2F124D8}">
  <sheetPr codeName="Sheet3"/>
  <dimension ref="A1:K14"/>
  <sheetViews>
    <sheetView topLeftCell="A13" workbookViewId="0">
      <selection activeCell="D14" sqref="D14"/>
    </sheetView>
  </sheetViews>
  <sheetFormatPr defaultColWidth="24.77734375" defaultRowHeight="150" customHeight="1" x14ac:dyDescent="0.3"/>
  <cols>
    <col min="1" max="3" width="24.77734375" style="23"/>
    <col min="4" max="4" width="32.5546875" style="23" customWidth="1"/>
    <col min="5" max="5" width="76.6640625" style="23" customWidth="1"/>
    <col min="6" max="6" width="24.77734375" style="23"/>
    <col min="7" max="7" width="27.44140625" style="23" customWidth="1"/>
    <col min="8" max="8" width="27.33203125" style="23" customWidth="1"/>
    <col min="9" max="16384" width="24.77734375" style="23"/>
  </cols>
  <sheetData>
    <row r="1" spans="1:11" ht="15.6" customHeight="1" x14ac:dyDescent="0.3">
      <c r="A1" s="22" t="s">
        <v>58</v>
      </c>
      <c r="B1" s="22" t="s">
        <v>59</v>
      </c>
      <c r="C1" s="22" t="s">
        <v>60</v>
      </c>
      <c r="D1" s="22" t="s">
        <v>61</v>
      </c>
      <c r="E1" s="22" t="s">
        <v>62</v>
      </c>
      <c r="F1" s="22" t="s">
        <v>63</v>
      </c>
      <c r="G1" s="22" t="s">
        <v>64</v>
      </c>
      <c r="H1" s="22" t="s">
        <v>65</v>
      </c>
      <c r="I1" s="22" t="s">
        <v>11</v>
      </c>
      <c r="J1" s="22" t="s">
        <v>66</v>
      </c>
      <c r="K1" s="22" t="s">
        <v>67</v>
      </c>
    </row>
    <row r="2" spans="1:11" ht="24" customHeight="1" x14ac:dyDescent="0.3">
      <c r="A2" s="62" t="s">
        <v>68</v>
      </c>
      <c r="B2" s="62"/>
      <c r="C2" s="24"/>
      <c r="D2" s="24"/>
      <c r="E2" s="24"/>
      <c r="F2" s="24"/>
      <c r="G2" s="24"/>
      <c r="H2" s="24"/>
      <c r="I2" s="24"/>
      <c r="J2" s="24"/>
      <c r="K2" s="24"/>
    </row>
    <row r="3" spans="1:11" ht="150" customHeight="1" x14ac:dyDescent="0.3">
      <c r="A3" s="25" t="s">
        <v>166</v>
      </c>
      <c r="B3" s="25" t="s">
        <v>16</v>
      </c>
      <c r="C3" s="25" t="s">
        <v>167</v>
      </c>
      <c r="D3" s="25" t="s">
        <v>223</v>
      </c>
      <c r="E3" s="25" t="s">
        <v>168</v>
      </c>
      <c r="F3" s="25" t="s">
        <v>224</v>
      </c>
      <c r="G3" s="25" t="s">
        <v>169</v>
      </c>
      <c r="H3" s="25" t="s">
        <v>170</v>
      </c>
      <c r="I3" s="25" t="s">
        <v>25</v>
      </c>
      <c r="J3" s="26" t="s">
        <v>147</v>
      </c>
      <c r="K3" s="25"/>
    </row>
    <row r="4" spans="1:11" ht="150" customHeight="1" x14ac:dyDescent="0.3">
      <c r="A4" s="25" t="s">
        <v>171</v>
      </c>
      <c r="B4" s="25" t="s">
        <v>16</v>
      </c>
      <c r="C4" s="25" t="s">
        <v>172</v>
      </c>
      <c r="D4" s="25" t="s">
        <v>222</v>
      </c>
      <c r="E4" s="25" t="s">
        <v>173</v>
      </c>
      <c r="F4" s="25" t="s">
        <v>225</v>
      </c>
      <c r="G4" s="25" t="s">
        <v>174</v>
      </c>
      <c r="H4" s="25" t="s">
        <v>175</v>
      </c>
      <c r="I4" s="25" t="s">
        <v>25</v>
      </c>
      <c r="J4" s="26" t="s">
        <v>147</v>
      </c>
      <c r="K4" s="25"/>
    </row>
    <row r="5" spans="1:11" ht="150" customHeight="1" x14ac:dyDescent="0.3">
      <c r="A5" s="25" t="s">
        <v>176</v>
      </c>
      <c r="B5" s="25" t="s">
        <v>16</v>
      </c>
      <c r="C5" s="25" t="s">
        <v>177</v>
      </c>
      <c r="D5" s="25" t="s">
        <v>222</v>
      </c>
      <c r="E5" s="25" t="s">
        <v>178</v>
      </c>
      <c r="F5" s="25" t="s">
        <v>226</v>
      </c>
      <c r="G5" s="25" t="s">
        <v>174</v>
      </c>
      <c r="H5" s="25" t="s">
        <v>175</v>
      </c>
      <c r="I5" s="25" t="s">
        <v>25</v>
      </c>
      <c r="J5" s="26" t="s">
        <v>147</v>
      </c>
      <c r="K5" s="25"/>
    </row>
    <row r="6" spans="1:11" ht="150" customHeight="1" x14ac:dyDescent="0.3">
      <c r="A6" s="25" t="s">
        <v>179</v>
      </c>
      <c r="B6" s="25" t="s">
        <v>16</v>
      </c>
      <c r="C6" s="25" t="s">
        <v>180</v>
      </c>
      <c r="D6" s="25" t="s">
        <v>222</v>
      </c>
      <c r="E6" s="25" t="s">
        <v>181</v>
      </c>
      <c r="F6" s="25" t="s">
        <v>227</v>
      </c>
      <c r="G6" s="25" t="s">
        <v>174</v>
      </c>
      <c r="H6" s="25" t="s">
        <v>175</v>
      </c>
      <c r="I6" s="25" t="s">
        <v>25</v>
      </c>
      <c r="J6" s="26" t="s">
        <v>147</v>
      </c>
      <c r="K6" s="25"/>
    </row>
    <row r="7" spans="1:11" ht="150" customHeight="1" x14ac:dyDescent="0.3">
      <c r="A7" s="25" t="s">
        <v>182</v>
      </c>
      <c r="B7" s="25" t="s">
        <v>16</v>
      </c>
      <c r="C7" s="25" t="s">
        <v>184</v>
      </c>
      <c r="D7" s="25" t="s">
        <v>222</v>
      </c>
      <c r="E7" s="25" t="s">
        <v>185</v>
      </c>
      <c r="F7" s="25" t="s">
        <v>73</v>
      </c>
      <c r="G7" s="25" t="s">
        <v>186</v>
      </c>
      <c r="H7" s="25" t="s">
        <v>187</v>
      </c>
      <c r="I7" s="25" t="s">
        <v>44</v>
      </c>
      <c r="J7" s="26" t="s">
        <v>147</v>
      </c>
      <c r="K7" s="25"/>
    </row>
    <row r="8" spans="1:11" ht="150" customHeight="1" x14ac:dyDescent="0.3">
      <c r="A8" s="25" t="s">
        <v>183</v>
      </c>
      <c r="B8" s="25" t="s">
        <v>16</v>
      </c>
      <c r="C8" s="25" t="s">
        <v>191</v>
      </c>
      <c r="D8" s="25" t="s">
        <v>222</v>
      </c>
      <c r="E8" s="25" t="s">
        <v>192</v>
      </c>
      <c r="F8" s="25" t="s">
        <v>224</v>
      </c>
      <c r="G8" s="25" t="s">
        <v>193</v>
      </c>
      <c r="H8" s="25" t="s">
        <v>194</v>
      </c>
      <c r="I8" s="25" t="s">
        <v>44</v>
      </c>
      <c r="J8" s="26" t="s">
        <v>148</v>
      </c>
      <c r="K8" s="25" t="s">
        <v>231</v>
      </c>
    </row>
    <row r="9" spans="1:11" ht="150" customHeight="1" x14ac:dyDescent="0.3">
      <c r="A9" s="25" t="s">
        <v>188</v>
      </c>
      <c r="B9" s="25" t="s">
        <v>16</v>
      </c>
      <c r="C9" s="25" t="s">
        <v>196</v>
      </c>
      <c r="D9" s="25" t="s">
        <v>222</v>
      </c>
      <c r="E9" s="25" t="s">
        <v>197</v>
      </c>
      <c r="F9" s="25" t="s">
        <v>224</v>
      </c>
      <c r="G9" s="25" t="s">
        <v>198</v>
      </c>
      <c r="H9" s="25" t="s">
        <v>199</v>
      </c>
      <c r="I9" s="25" t="s">
        <v>22</v>
      </c>
      <c r="J9" s="26" t="s">
        <v>148</v>
      </c>
      <c r="K9" s="25" t="s">
        <v>232</v>
      </c>
    </row>
    <row r="10" spans="1:11" ht="150" customHeight="1" x14ac:dyDescent="0.3">
      <c r="A10" s="25" t="s">
        <v>189</v>
      </c>
      <c r="B10" s="25" t="s">
        <v>16</v>
      </c>
      <c r="C10" s="25" t="s">
        <v>203</v>
      </c>
      <c r="D10" s="25" t="s">
        <v>222</v>
      </c>
      <c r="E10" s="25" t="s">
        <v>204</v>
      </c>
      <c r="F10" s="25" t="s">
        <v>225</v>
      </c>
      <c r="G10" s="25" t="s">
        <v>205</v>
      </c>
      <c r="H10" s="25" t="s">
        <v>206</v>
      </c>
      <c r="I10" s="25" t="s">
        <v>22</v>
      </c>
      <c r="J10" s="26" t="s">
        <v>147</v>
      </c>
      <c r="K10" s="25"/>
    </row>
    <row r="11" spans="1:11" ht="150" customHeight="1" x14ac:dyDescent="0.3">
      <c r="A11" s="25" t="s">
        <v>190</v>
      </c>
      <c r="B11" s="25" t="s">
        <v>16</v>
      </c>
      <c r="C11" s="25" t="s">
        <v>207</v>
      </c>
      <c r="D11" s="25" t="s">
        <v>222</v>
      </c>
      <c r="E11" s="25" t="s">
        <v>208</v>
      </c>
      <c r="F11" s="25" t="s">
        <v>73</v>
      </c>
      <c r="G11" s="25" t="s">
        <v>209</v>
      </c>
      <c r="H11" s="25" t="s">
        <v>210</v>
      </c>
      <c r="I11" s="25" t="s">
        <v>22</v>
      </c>
      <c r="J11" s="26" t="s">
        <v>147</v>
      </c>
      <c r="K11" s="25"/>
    </row>
    <row r="12" spans="1:11" ht="150" customHeight="1" x14ac:dyDescent="0.3">
      <c r="A12" s="25" t="s">
        <v>195</v>
      </c>
      <c r="B12" s="25" t="s">
        <v>16</v>
      </c>
      <c r="C12" s="25" t="s">
        <v>211</v>
      </c>
      <c r="D12" s="25" t="s">
        <v>222</v>
      </c>
      <c r="E12" s="25" t="s">
        <v>228</v>
      </c>
      <c r="F12" s="25" t="s">
        <v>229</v>
      </c>
      <c r="G12" s="25" t="s">
        <v>212</v>
      </c>
      <c r="H12" s="25" t="s">
        <v>213</v>
      </c>
      <c r="I12" s="25" t="s">
        <v>22</v>
      </c>
      <c r="J12" s="26" t="s">
        <v>147</v>
      </c>
      <c r="K12" s="25"/>
    </row>
    <row r="13" spans="1:11" ht="150" customHeight="1" x14ac:dyDescent="0.3">
      <c r="A13" s="25" t="s">
        <v>200</v>
      </c>
      <c r="B13" s="25" t="s">
        <v>16</v>
      </c>
      <c r="C13" s="25" t="s">
        <v>214</v>
      </c>
      <c r="D13" s="25" t="s">
        <v>222</v>
      </c>
      <c r="E13" s="25" t="s">
        <v>215</v>
      </c>
      <c r="F13" s="25" t="s">
        <v>230</v>
      </c>
      <c r="G13" s="25" t="s">
        <v>216</v>
      </c>
      <c r="H13" s="25" t="s">
        <v>217</v>
      </c>
      <c r="I13" s="25" t="s">
        <v>44</v>
      </c>
      <c r="J13" s="26" t="s">
        <v>147</v>
      </c>
      <c r="K13" s="25"/>
    </row>
    <row r="14" spans="1:11" ht="150" customHeight="1" x14ac:dyDescent="0.3">
      <c r="A14" s="25" t="s">
        <v>202</v>
      </c>
      <c r="B14" s="25" t="s">
        <v>16</v>
      </c>
      <c r="C14" s="25" t="s">
        <v>218</v>
      </c>
      <c r="D14" s="25" t="s">
        <v>222</v>
      </c>
      <c r="E14" s="25" t="s">
        <v>219</v>
      </c>
      <c r="F14" s="25" t="s">
        <v>230</v>
      </c>
      <c r="G14" s="25" t="s">
        <v>220</v>
      </c>
      <c r="H14" s="25" t="s">
        <v>221</v>
      </c>
      <c r="I14" s="25" t="s">
        <v>44</v>
      </c>
      <c r="J14" s="26" t="s">
        <v>148</v>
      </c>
      <c r="K14" s="25" t="s">
        <v>233</v>
      </c>
    </row>
  </sheetData>
  <mergeCells count="1">
    <mergeCell ref="A2:B2"/>
  </mergeCells>
  <conditionalFormatting sqref="J3:J14">
    <cfRule type="containsText" dxfId="479" priority="1" operator="containsText" text="NOT TESTED">
      <formula>NOT(ISERROR(SEARCH("NOT TESTED",J3)))</formula>
    </cfRule>
    <cfRule type="containsText" dxfId="478" priority="2" operator="containsText" text="BLOCKED">
      <formula>NOT(ISERROR(SEARCH("BLOCKED",J3)))</formula>
    </cfRule>
    <cfRule type="containsText" dxfId="477" priority="3" operator="containsText" text="FAIL">
      <formula>NOT(ISERROR(SEARCH("FAIL",J3)))</formula>
    </cfRule>
    <cfRule type="containsText" dxfId="476" priority="4" operator="containsText" text="PASS">
      <formula>NOT(ISERROR(SEARCH("PASS",J3)))</formula>
    </cfRule>
  </conditionalFormatting>
  <dataValidations count="1">
    <dataValidation type="list" allowBlank="1" showInputMessage="1" showErrorMessage="1" sqref="J3:J14" xr:uid="{74752C63-D954-4B47-AD70-1926AA66C2F1}">
      <formula1>"PASS, FAIL, Blocked, Not Tested"</formula1>
    </dataValidation>
  </dataValidations>
  <hyperlinks>
    <hyperlink ref="A2:B2" location="'Test Scenarios'!A10" display="&lt;&lt; Test Scenarios" xr:uid="{EA99FB37-4A25-40EC-9BDC-A23D6A09060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CC44-C514-4953-91A7-F2A89024AA28}">
  <dimension ref="A1:K12"/>
  <sheetViews>
    <sheetView topLeftCell="A11" workbookViewId="0">
      <selection activeCell="K8" sqref="K8"/>
    </sheetView>
  </sheetViews>
  <sheetFormatPr defaultColWidth="16.44140625" defaultRowHeight="75" customHeight="1" x14ac:dyDescent="0.3"/>
  <cols>
    <col min="3" max="3" width="29.109375" customWidth="1"/>
    <col min="4" max="4" width="27.88671875" customWidth="1"/>
    <col min="5" max="5" width="30.5546875" customWidth="1"/>
    <col min="7" max="7" width="27.33203125" customWidth="1"/>
    <col min="8" max="8" width="29.44140625" customWidth="1"/>
  </cols>
  <sheetData>
    <row r="1" spans="1:11" ht="24" customHeight="1" x14ac:dyDescent="0.3">
      <c r="A1" s="27" t="s">
        <v>58</v>
      </c>
      <c r="B1" s="27" t="s">
        <v>59</v>
      </c>
      <c r="C1" s="27" t="s">
        <v>60</v>
      </c>
      <c r="D1" s="27" t="s">
        <v>61</v>
      </c>
      <c r="E1" s="27" t="s">
        <v>62</v>
      </c>
      <c r="F1" s="27" t="s">
        <v>63</v>
      </c>
      <c r="G1" s="27" t="s">
        <v>64</v>
      </c>
      <c r="H1" s="27" t="s">
        <v>65</v>
      </c>
      <c r="I1" s="27" t="s">
        <v>11</v>
      </c>
      <c r="J1" s="27" t="s">
        <v>66</v>
      </c>
      <c r="K1" s="27" t="s">
        <v>67</v>
      </c>
    </row>
    <row r="2" spans="1:11" ht="28.8" customHeight="1" x14ac:dyDescent="0.3">
      <c r="A2" s="63" t="s">
        <v>68</v>
      </c>
      <c r="B2" s="63"/>
      <c r="C2" s="28"/>
      <c r="D2" s="28"/>
      <c r="E2" s="28"/>
      <c r="F2" s="28"/>
      <c r="G2" s="28"/>
      <c r="H2" s="28"/>
      <c r="I2" s="28"/>
      <c r="J2" s="28"/>
      <c r="K2" s="28"/>
    </row>
    <row r="3" spans="1:11" ht="118.2" customHeight="1" x14ac:dyDescent="0.3">
      <c r="A3" s="29" t="s">
        <v>234</v>
      </c>
      <c r="B3" s="30" t="s">
        <v>18</v>
      </c>
      <c r="C3" s="21" t="s">
        <v>235</v>
      </c>
      <c r="D3" s="21" t="s">
        <v>279</v>
      </c>
      <c r="E3" s="21" t="s">
        <v>236</v>
      </c>
      <c r="F3" s="30" t="s">
        <v>73</v>
      </c>
      <c r="G3" s="21" t="s">
        <v>237</v>
      </c>
      <c r="H3" s="21" t="s">
        <v>238</v>
      </c>
      <c r="I3" s="29" t="s">
        <v>25</v>
      </c>
      <c r="J3" s="31" t="s">
        <v>147</v>
      </c>
      <c r="K3" s="32"/>
    </row>
    <row r="4" spans="1:11" ht="103.2" customHeight="1" x14ac:dyDescent="0.3">
      <c r="A4" s="29" t="s">
        <v>239</v>
      </c>
      <c r="B4" s="30" t="s">
        <v>18</v>
      </c>
      <c r="C4" s="21" t="s">
        <v>241</v>
      </c>
      <c r="D4" s="21" t="s">
        <v>279</v>
      </c>
      <c r="E4" s="21" t="s">
        <v>242</v>
      </c>
      <c r="F4" s="30" t="s">
        <v>73</v>
      </c>
      <c r="G4" s="21" t="s">
        <v>243</v>
      </c>
      <c r="H4" s="21" t="s">
        <v>244</v>
      </c>
      <c r="I4" s="29" t="s">
        <v>44</v>
      </c>
      <c r="J4" s="31" t="s">
        <v>147</v>
      </c>
      <c r="K4" s="32"/>
    </row>
    <row r="5" spans="1:11" ht="109.8" customHeight="1" x14ac:dyDescent="0.3">
      <c r="A5" s="29" t="s">
        <v>240</v>
      </c>
      <c r="B5" s="30" t="s">
        <v>18</v>
      </c>
      <c r="C5" s="21" t="s">
        <v>246</v>
      </c>
      <c r="D5" s="21" t="s">
        <v>279</v>
      </c>
      <c r="E5" s="21" t="s">
        <v>247</v>
      </c>
      <c r="F5" s="30" t="s">
        <v>73</v>
      </c>
      <c r="G5" s="21" t="s">
        <v>248</v>
      </c>
      <c r="H5" s="21" t="s">
        <v>249</v>
      </c>
      <c r="I5" s="29" t="s">
        <v>25</v>
      </c>
      <c r="J5" s="31" t="s">
        <v>148</v>
      </c>
      <c r="K5" s="32" t="s">
        <v>286</v>
      </c>
    </row>
    <row r="6" spans="1:11" ht="100.2" customHeight="1" x14ac:dyDescent="0.3">
      <c r="A6" s="29" t="s">
        <v>245</v>
      </c>
      <c r="B6" s="30" t="s">
        <v>18</v>
      </c>
      <c r="C6" s="21" t="s">
        <v>251</v>
      </c>
      <c r="D6" s="21" t="s">
        <v>222</v>
      </c>
      <c r="E6" s="21" t="s">
        <v>252</v>
      </c>
      <c r="F6" s="30" t="s">
        <v>73</v>
      </c>
      <c r="G6" s="21" t="s">
        <v>253</v>
      </c>
      <c r="H6" s="21" t="s">
        <v>254</v>
      </c>
      <c r="I6" s="29" t="s">
        <v>44</v>
      </c>
      <c r="J6" s="31" t="s">
        <v>147</v>
      </c>
      <c r="K6" s="32"/>
    </row>
    <row r="7" spans="1:11" ht="105" customHeight="1" x14ac:dyDescent="0.3">
      <c r="A7" s="29" t="s">
        <v>250</v>
      </c>
      <c r="B7" s="30" t="s">
        <v>18</v>
      </c>
      <c r="C7" s="21" t="s">
        <v>256</v>
      </c>
      <c r="D7" s="21" t="s">
        <v>222</v>
      </c>
      <c r="E7" s="21" t="s">
        <v>257</v>
      </c>
      <c r="F7" s="30" t="s">
        <v>73</v>
      </c>
      <c r="G7" s="21" t="s">
        <v>258</v>
      </c>
      <c r="H7" s="21" t="s">
        <v>259</v>
      </c>
      <c r="I7" s="29" t="s">
        <v>44</v>
      </c>
      <c r="J7" s="31" t="s">
        <v>147</v>
      </c>
      <c r="K7" s="32"/>
    </row>
    <row r="8" spans="1:11" ht="139.80000000000001" customHeight="1" x14ac:dyDescent="0.3">
      <c r="A8" s="29" t="s">
        <v>255</v>
      </c>
      <c r="B8" s="30" t="s">
        <v>18</v>
      </c>
      <c r="C8" s="21" t="s">
        <v>261</v>
      </c>
      <c r="D8" s="21" t="s">
        <v>280</v>
      </c>
      <c r="E8" s="21" t="s">
        <v>282</v>
      </c>
      <c r="F8" s="30" t="s">
        <v>73</v>
      </c>
      <c r="G8" s="21" t="s">
        <v>262</v>
      </c>
      <c r="H8" s="21" t="s">
        <v>263</v>
      </c>
      <c r="I8" s="29" t="s">
        <v>44</v>
      </c>
      <c r="J8" s="31" t="s">
        <v>148</v>
      </c>
      <c r="K8" s="32" t="s">
        <v>287</v>
      </c>
    </row>
    <row r="9" spans="1:11" ht="105.6" customHeight="1" x14ac:dyDescent="0.3">
      <c r="A9" s="29" t="s">
        <v>260</v>
      </c>
      <c r="B9" s="30" t="s">
        <v>18</v>
      </c>
      <c r="C9" s="21" t="s">
        <v>265</v>
      </c>
      <c r="D9" s="21" t="s">
        <v>279</v>
      </c>
      <c r="E9" s="21" t="s">
        <v>266</v>
      </c>
      <c r="F9" s="30" t="s">
        <v>73</v>
      </c>
      <c r="G9" s="21" t="s">
        <v>267</v>
      </c>
      <c r="H9" s="21" t="s">
        <v>268</v>
      </c>
      <c r="I9" s="29" t="s">
        <v>44</v>
      </c>
      <c r="J9" s="31" t="s">
        <v>147</v>
      </c>
      <c r="K9" s="32"/>
    </row>
    <row r="10" spans="1:11" ht="119.4" customHeight="1" x14ac:dyDescent="0.3">
      <c r="A10" s="29" t="s">
        <v>264</v>
      </c>
      <c r="B10" s="30" t="s">
        <v>18</v>
      </c>
      <c r="C10" s="21" t="s">
        <v>270</v>
      </c>
      <c r="D10" s="21" t="s">
        <v>281</v>
      </c>
      <c r="E10" s="21" t="s">
        <v>283</v>
      </c>
      <c r="F10" s="30" t="s">
        <v>73</v>
      </c>
      <c r="G10" s="21" t="s">
        <v>284</v>
      </c>
      <c r="H10" s="21" t="s">
        <v>285</v>
      </c>
      <c r="I10" s="29" t="s">
        <v>44</v>
      </c>
      <c r="J10" s="31" t="s">
        <v>147</v>
      </c>
      <c r="K10" s="32"/>
    </row>
    <row r="11" spans="1:11" ht="91.2" customHeight="1" x14ac:dyDescent="0.3">
      <c r="A11" s="29" t="s">
        <v>269</v>
      </c>
      <c r="B11" s="30" t="s">
        <v>18</v>
      </c>
      <c r="C11" s="21" t="s">
        <v>272</v>
      </c>
      <c r="D11" s="21" t="s">
        <v>281</v>
      </c>
      <c r="E11" s="21" t="s">
        <v>273</v>
      </c>
      <c r="F11" s="29" t="s">
        <v>73</v>
      </c>
      <c r="G11" s="21" t="s">
        <v>274</v>
      </c>
      <c r="H11" s="21" t="s">
        <v>275</v>
      </c>
      <c r="I11" s="29" t="s">
        <v>44</v>
      </c>
      <c r="J11" s="31" t="s">
        <v>147</v>
      </c>
      <c r="K11" s="32"/>
    </row>
    <row r="12" spans="1:11" ht="112.8" customHeight="1" x14ac:dyDescent="0.3">
      <c r="A12" s="29" t="s">
        <v>271</v>
      </c>
      <c r="B12" s="30" t="s">
        <v>18</v>
      </c>
      <c r="C12" s="21" t="s">
        <v>276</v>
      </c>
      <c r="D12" s="21" t="s">
        <v>281</v>
      </c>
      <c r="E12" s="21" t="s">
        <v>273</v>
      </c>
      <c r="F12" s="29" t="s">
        <v>73</v>
      </c>
      <c r="G12" s="21" t="s">
        <v>277</v>
      </c>
      <c r="H12" s="21" t="s">
        <v>278</v>
      </c>
      <c r="I12" s="29" t="s">
        <v>44</v>
      </c>
      <c r="J12" s="31" t="s">
        <v>147</v>
      </c>
      <c r="K12" s="32"/>
    </row>
  </sheetData>
  <mergeCells count="1">
    <mergeCell ref="A2:B2"/>
  </mergeCells>
  <conditionalFormatting sqref="J3:J12">
    <cfRule type="containsText" dxfId="475" priority="1" operator="containsText" text="NOT TESTED">
      <formula>NOT(ISERROR(SEARCH("NOT TESTED",J3)))</formula>
    </cfRule>
    <cfRule type="containsText" dxfId="474" priority="2" operator="containsText" text="BLOCKED">
      <formula>NOT(ISERROR(SEARCH("BLOCKED",J3)))</formula>
    </cfRule>
    <cfRule type="containsText" dxfId="473" priority="3" operator="containsText" text="FAIL">
      <formula>NOT(ISERROR(SEARCH("FAIL",J3)))</formula>
    </cfRule>
    <cfRule type="containsText" dxfId="472" priority="4" operator="containsText" text="PASS">
      <formula>NOT(ISERROR(SEARCH("PASS",J3)))</formula>
    </cfRule>
  </conditionalFormatting>
  <dataValidations count="1">
    <dataValidation type="list" allowBlank="1" showInputMessage="1" showErrorMessage="1" sqref="J3:J12" xr:uid="{9E5B729F-6BBC-46C9-83A4-0D93AF04A8E7}">
      <formula1>"PASS, FAIL, Blocked, Not Tested"</formula1>
    </dataValidation>
  </dataValidations>
  <hyperlinks>
    <hyperlink ref="A2:B2" location="'Test Scenarios'!A10" display="&lt;&lt; Test Scenarios" xr:uid="{84E12D73-0372-47AB-B4C6-AFEC1DE485C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3AA3-9052-4590-91FC-6DF4ED18011E}">
  <dimension ref="A1:K17"/>
  <sheetViews>
    <sheetView zoomScale="85" zoomScaleNormal="85" workbookViewId="0">
      <selection activeCell="C18" sqref="C18"/>
    </sheetView>
  </sheetViews>
  <sheetFormatPr defaultColWidth="29.21875" defaultRowHeight="141" customHeight="1" x14ac:dyDescent="0.3"/>
  <cols>
    <col min="5" max="5" width="47.21875" customWidth="1"/>
    <col min="10" max="10" width="24" customWidth="1"/>
  </cols>
  <sheetData>
    <row r="1" spans="1:11" ht="24.6" customHeight="1" x14ac:dyDescent="0.3">
      <c r="A1" s="27" t="s">
        <v>58</v>
      </c>
      <c r="B1" s="27" t="s">
        <v>59</v>
      </c>
      <c r="C1" s="27" t="s">
        <v>60</v>
      </c>
      <c r="D1" s="27" t="s">
        <v>61</v>
      </c>
      <c r="E1" s="27" t="s">
        <v>62</v>
      </c>
      <c r="F1" s="27" t="s">
        <v>63</v>
      </c>
      <c r="G1" s="27" t="s">
        <v>64</v>
      </c>
      <c r="H1" s="27" t="s">
        <v>65</v>
      </c>
      <c r="I1" s="27" t="s">
        <v>11</v>
      </c>
      <c r="J1" s="27" t="s">
        <v>66</v>
      </c>
      <c r="K1" s="27" t="s">
        <v>67</v>
      </c>
    </row>
    <row r="2" spans="1:11" ht="22.8" customHeight="1" x14ac:dyDescent="0.3">
      <c r="A2" s="63" t="s">
        <v>68</v>
      </c>
      <c r="B2" s="63"/>
      <c r="C2" s="28"/>
      <c r="D2" s="28"/>
      <c r="E2" s="28"/>
      <c r="F2" s="28"/>
      <c r="G2" s="28"/>
      <c r="H2" s="28"/>
      <c r="I2" s="28"/>
      <c r="J2" s="28"/>
      <c r="K2" s="28"/>
    </row>
    <row r="3" spans="1:11" ht="141" customHeight="1" x14ac:dyDescent="0.3">
      <c r="A3" s="29" t="s">
        <v>288</v>
      </c>
      <c r="B3" s="30" t="s">
        <v>20</v>
      </c>
      <c r="C3" s="21" t="s">
        <v>289</v>
      </c>
      <c r="D3" s="21" t="s">
        <v>361</v>
      </c>
      <c r="E3" s="21" t="s">
        <v>291</v>
      </c>
      <c r="F3" s="30" t="s">
        <v>73</v>
      </c>
      <c r="G3" s="21" t="s">
        <v>362</v>
      </c>
      <c r="H3" s="21" t="s">
        <v>292</v>
      </c>
      <c r="I3" s="29" t="s">
        <v>25</v>
      </c>
      <c r="J3" s="31" t="s">
        <v>201</v>
      </c>
      <c r="K3" s="21" t="s">
        <v>293</v>
      </c>
    </row>
    <row r="4" spans="1:11" ht="141" customHeight="1" x14ac:dyDescent="0.3">
      <c r="A4" s="29" t="s">
        <v>294</v>
      </c>
      <c r="B4" s="30" t="s">
        <v>20</v>
      </c>
      <c r="C4" s="21" t="s">
        <v>295</v>
      </c>
      <c r="D4" s="21" t="s">
        <v>361</v>
      </c>
      <c r="E4" s="21" t="s">
        <v>296</v>
      </c>
      <c r="F4" s="30" t="s">
        <v>73</v>
      </c>
      <c r="G4" s="21" t="s">
        <v>297</v>
      </c>
      <c r="H4" s="21" t="s">
        <v>292</v>
      </c>
      <c r="I4" s="29" t="s">
        <v>22</v>
      </c>
      <c r="J4" s="31" t="s">
        <v>201</v>
      </c>
      <c r="K4" s="21" t="s">
        <v>298</v>
      </c>
    </row>
    <row r="5" spans="1:11" ht="141" customHeight="1" x14ac:dyDescent="0.3">
      <c r="A5" s="29" t="s">
        <v>299</v>
      </c>
      <c r="B5" s="30" t="s">
        <v>20</v>
      </c>
      <c r="C5" s="21" t="s">
        <v>300</v>
      </c>
      <c r="D5" s="21" t="s">
        <v>301</v>
      </c>
      <c r="E5" s="21" t="s">
        <v>302</v>
      </c>
      <c r="F5" s="30" t="s">
        <v>73</v>
      </c>
      <c r="G5" s="21" t="s">
        <v>303</v>
      </c>
      <c r="H5" s="21" t="s">
        <v>292</v>
      </c>
      <c r="I5" s="29" t="s">
        <v>22</v>
      </c>
      <c r="J5" s="31" t="s">
        <v>201</v>
      </c>
      <c r="K5" s="21" t="s">
        <v>298</v>
      </c>
    </row>
    <row r="6" spans="1:11" ht="141" customHeight="1" x14ac:dyDescent="0.3">
      <c r="A6" s="29" t="s">
        <v>304</v>
      </c>
      <c r="B6" s="30" t="s">
        <v>20</v>
      </c>
      <c r="C6" s="21" t="s">
        <v>305</v>
      </c>
      <c r="D6" s="21" t="s">
        <v>306</v>
      </c>
      <c r="E6" s="21" t="s">
        <v>307</v>
      </c>
      <c r="F6" s="30" t="s">
        <v>73</v>
      </c>
      <c r="G6" s="21" t="s">
        <v>308</v>
      </c>
      <c r="H6" s="21" t="s">
        <v>292</v>
      </c>
      <c r="I6" s="29" t="s">
        <v>22</v>
      </c>
      <c r="J6" s="31" t="s">
        <v>201</v>
      </c>
      <c r="K6" s="21" t="s">
        <v>293</v>
      </c>
    </row>
    <row r="7" spans="1:11" ht="141" customHeight="1" x14ac:dyDescent="0.3">
      <c r="A7" s="29" t="s">
        <v>309</v>
      </c>
      <c r="B7" s="30" t="s">
        <v>20</v>
      </c>
      <c r="C7" s="21" t="s">
        <v>310</v>
      </c>
      <c r="D7" s="21" t="s">
        <v>311</v>
      </c>
      <c r="E7" s="21" t="s">
        <v>312</v>
      </c>
      <c r="F7" s="30" t="s">
        <v>73</v>
      </c>
      <c r="G7" s="21" t="s">
        <v>313</v>
      </c>
      <c r="H7" s="21" t="s">
        <v>314</v>
      </c>
      <c r="I7" s="29" t="s">
        <v>22</v>
      </c>
      <c r="J7" s="31" t="s">
        <v>147</v>
      </c>
      <c r="K7" s="32"/>
    </row>
    <row r="8" spans="1:11" ht="141" customHeight="1" x14ac:dyDescent="0.3">
      <c r="A8" s="29" t="s">
        <v>315</v>
      </c>
      <c r="B8" s="30" t="s">
        <v>20</v>
      </c>
      <c r="C8" s="21" t="s">
        <v>316</v>
      </c>
      <c r="D8" s="21" t="s">
        <v>311</v>
      </c>
      <c r="E8" s="21" t="s">
        <v>317</v>
      </c>
      <c r="F8" s="30" t="s">
        <v>73</v>
      </c>
      <c r="G8" s="21" t="s">
        <v>318</v>
      </c>
      <c r="H8" s="21" t="s">
        <v>292</v>
      </c>
      <c r="I8" s="29" t="s">
        <v>22</v>
      </c>
      <c r="J8" s="31" t="s">
        <v>201</v>
      </c>
      <c r="K8" s="21" t="s">
        <v>319</v>
      </c>
    </row>
    <row r="9" spans="1:11" ht="141" customHeight="1" x14ac:dyDescent="0.3">
      <c r="A9" s="29" t="s">
        <v>320</v>
      </c>
      <c r="B9" s="30" t="s">
        <v>20</v>
      </c>
      <c r="C9" s="21" t="s">
        <v>321</v>
      </c>
      <c r="D9" s="21" t="s">
        <v>290</v>
      </c>
      <c r="E9" s="21" t="s">
        <v>322</v>
      </c>
      <c r="F9" s="30" t="s">
        <v>73</v>
      </c>
      <c r="G9" s="21" t="s">
        <v>323</v>
      </c>
      <c r="H9" s="21" t="s">
        <v>292</v>
      </c>
      <c r="I9" s="29" t="s">
        <v>22</v>
      </c>
      <c r="J9" s="31" t="s">
        <v>201</v>
      </c>
      <c r="K9" s="21" t="s">
        <v>298</v>
      </c>
    </row>
    <row r="10" spans="1:11" ht="141" customHeight="1" x14ac:dyDescent="0.3">
      <c r="A10" s="29" t="s">
        <v>324</v>
      </c>
      <c r="B10" s="30" t="s">
        <v>20</v>
      </c>
      <c r="C10" s="21" t="s">
        <v>325</v>
      </c>
      <c r="D10" s="21" t="s">
        <v>326</v>
      </c>
      <c r="E10" s="21" t="s">
        <v>327</v>
      </c>
      <c r="F10" s="30" t="s">
        <v>73</v>
      </c>
      <c r="G10" s="21" t="s">
        <v>328</v>
      </c>
      <c r="H10" s="21" t="s">
        <v>292</v>
      </c>
      <c r="I10" s="29" t="s">
        <v>44</v>
      </c>
      <c r="J10" s="31" t="s">
        <v>201</v>
      </c>
      <c r="K10" s="21" t="s">
        <v>298</v>
      </c>
    </row>
    <row r="11" spans="1:11" ht="141" customHeight="1" x14ac:dyDescent="0.3">
      <c r="A11" s="29" t="s">
        <v>329</v>
      </c>
      <c r="B11" s="30" t="s">
        <v>20</v>
      </c>
      <c r="C11" s="21" t="s">
        <v>330</v>
      </c>
      <c r="D11" s="21" t="s">
        <v>326</v>
      </c>
      <c r="E11" s="21" t="s">
        <v>331</v>
      </c>
      <c r="F11" s="30" t="s">
        <v>73</v>
      </c>
      <c r="G11" s="21" t="s">
        <v>332</v>
      </c>
      <c r="H11" s="21" t="s">
        <v>292</v>
      </c>
      <c r="I11" s="29" t="s">
        <v>44</v>
      </c>
      <c r="J11" s="31" t="s">
        <v>201</v>
      </c>
      <c r="K11" s="21" t="s">
        <v>298</v>
      </c>
    </row>
    <row r="12" spans="1:11" ht="141" customHeight="1" x14ac:dyDescent="0.3">
      <c r="A12" s="29" t="s">
        <v>333</v>
      </c>
      <c r="B12" s="30" t="s">
        <v>20</v>
      </c>
      <c r="C12" s="21" t="s">
        <v>337</v>
      </c>
      <c r="D12" s="21" t="s">
        <v>326</v>
      </c>
      <c r="E12" s="21" t="s">
        <v>338</v>
      </c>
      <c r="F12" s="30" t="s">
        <v>73</v>
      </c>
      <c r="G12" s="21" t="s">
        <v>339</v>
      </c>
      <c r="H12" s="21" t="s">
        <v>292</v>
      </c>
      <c r="I12" s="29" t="s">
        <v>44</v>
      </c>
      <c r="J12" s="31" t="s">
        <v>201</v>
      </c>
      <c r="K12" s="21" t="s">
        <v>298</v>
      </c>
    </row>
    <row r="13" spans="1:11" ht="141" customHeight="1" x14ac:dyDescent="0.3">
      <c r="A13" s="29" t="s">
        <v>334</v>
      </c>
      <c r="B13" s="30" t="s">
        <v>20</v>
      </c>
      <c r="C13" s="21" t="s">
        <v>341</v>
      </c>
      <c r="D13" s="21" t="s">
        <v>326</v>
      </c>
      <c r="E13" s="21" t="s">
        <v>342</v>
      </c>
      <c r="F13" s="29" t="s">
        <v>73</v>
      </c>
      <c r="G13" s="21" t="s">
        <v>343</v>
      </c>
      <c r="H13" s="21" t="s">
        <v>292</v>
      </c>
      <c r="I13" s="29" t="s">
        <v>44</v>
      </c>
      <c r="J13" s="31" t="s">
        <v>201</v>
      </c>
      <c r="K13" s="21" t="s">
        <v>298</v>
      </c>
    </row>
    <row r="14" spans="1:11" ht="141" customHeight="1" x14ac:dyDescent="0.3">
      <c r="A14" s="29" t="s">
        <v>335</v>
      </c>
      <c r="B14" s="30" t="s">
        <v>20</v>
      </c>
      <c r="C14" s="21" t="s">
        <v>345</v>
      </c>
      <c r="D14" s="21" t="s">
        <v>311</v>
      </c>
      <c r="E14" s="21" t="s">
        <v>346</v>
      </c>
      <c r="F14" s="29" t="s">
        <v>73</v>
      </c>
      <c r="G14" s="21" t="s">
        <v>347</v>
      </c>
      <c r="H14" s="21" t="s">
        <v>348</v>
      </c>
      <c r="I14" s="29" t="s">
        <v>44</v>
      </c>
      <c r="J14" s="31" t="s">
        <v>147</v>
      </c>
      <c r="K14" s="32"/>
    </row>
    <row r="15" spans="1:11" ht="141" customHeight="1" x14ac:dyDescent="0.3">
      <c r="A15" s="29" t="s">
        <v>336</v>
      </c>
      <c r="B15" s="30" t="s">
        <v>20</v>
      </c>
      <c r="C15" s="21" t="s">
        <v>349</v>
      </c>
      <c r="D15" s="21" t="s">
        <v>311</v>
      </c>
      <c r="E15" s="21" t="s">
        <v>350</v>
      </c>
      <c r="F15" s="29" t="s">
        <v>73</v>
      </c>
      <c r="G15" s="21" t="s">
        <v>351</v>
      </c>
      <c r="H15" s="21" t="s">
        <v>352</v>
      </c>
      <c r="I15" s="29" t="s">
        <v>44</v>
      </c>
      <c r="J15" s="31" t="s">
        <v>147</v>
      </c>
      <c r="K15" s="32"/>
    </row>
    <row r="16" spans="1:11" ht="141" customHeight="1" x14ac:dyDescent="0.3">
      <c r="A16" s="29" t="s">
        <v>340</v>
      </c>
      <c r="B16" s="30" t="s">
        <v>20</v>
      </c>
      <c r="C16" s="21" t="s">
        <v>353</v>
      </c>
      <c r="D16" s="21" t="s">
        <v>354</v>
      </c>
      <c r="E16" s="21" t="s">
        <v>355</v>
      </c>
      <c r="F16" s="29" t="s">
        <v>73</v>
      </c>
      <c r="G16" s="21" t="s">
        <v>356</v>
      </c>
      <c r="H16" s="21" t="s">
        <v>292</v>
      </c>
      <c r="I16" s="29" t="s">
        <v>22</v>
      </c>
      <c r="J16" s="31" t="s">
        <v>201</v>
      </c>
      <c r="K16" s="21" t="s">
        <v>298</v>
      </c>
    </row>
    <row r="17" spans="1:11" ht="141" customHeight="1" x14ac:dyDescent="0.3">
      <c r="A17" s="29" t="s">
        <v>344</v>
      </c>
      <c r="B17" s="30" t="s">
        <v>20</v>
      </c>
      <c r="C17" s="21" t="s">
        <v>357</v>
      </c>
      <c r="D17" s="21" t="s">
        <v>358</v>
      </c>
      <c r="E17" s="21" t="s">
        <v>359</v>
      </c>
      <c r="F17" s="29" t="s">
        <v>73</v>
      </c>
      <c r="G17" s="21" t="s">
        <v>360</v>
      </c>
      <c r="H17" s="21" t="s">
        <v>292</v>
      </c>
      <c r="I17" s="29" t="s">
        <v>22</v>
      </c>
      <c r="J17" s="31" t="s">
        <v>201</v>
      </c>
      <c r="K17" s="21" t="s">
        <v>298</v>
      </c>
    </row>
  </sheetData>
  <mergeCells count="1">
    <mergeCell ref="A2:B2"/>
  </mergeCells>
  <conditionalFormatting sqref="J3:J17">
    <cfRule type="containsText" dxfId="471" priority="1" operator="containsText" text="NOT TESTED">
      <formula>NOT(ISERROR(SEARCH("NOT TESTED",J3)))</formula>
    </cfRule>
    <cfRule type="containsText" dxfId="470" priority="2" operator="containsText" text="BLOCKED">
      <formula>NOT(ISERROR(SEARCH("BLOCKED",J3)))</formula>
    </cfRule>
    <cfRule type="containsText" dxfId="469" priority="3" operator="containsText" text="FAIL">
      <formula>NOT(ISERROR(SEARCH("FAIL",J3)))</formula>
    </cfRule>
    <cfRule type="containsText" dxfId="468" priority="4" operator="containsText" text="PASS">
      <formula>NOT(ISERROR(SEARCH("PASS",J3)))</formula>
    </cfRule>
  </conditionalFormatting>
  <dataValidations count="1">
    <dataValidation type="list" allowBlank="1" showInputMessage="1" showErrorMessage="1" sqref="J3:J17" xr:uid="{A8E229E2-64A2-49FD-A5CA-8925C3CBAACB}">
      <formula1>"PASS, FAIL, Blocked, Not Tested"</formula1>
    </dataValidation>
  </dataValidations>
  <hyperlinks>
    <hyperlink ref="A2:B2" location="'Test Scenarios'!A10" display="&lt;&lt; Test Scenarios" xr:uid="{C1B73110-38FC-43DF-AB68-0A1C9B2C9C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1FF3-8F80-467C-B2F6-A03F7CFE725B}">
  <dimension ref="A1:K17"/>
  <sheetViews>
    <sheetView topLeftCell="I12" workbookViewId="0">
      <selection activeCell="K14" sqref="K14"/>
    </sheetView>
  </sheetViews>
  <sheetFormatPr defaultColWidth="22.6640625" defaultRowHeight="94.8" customHeight="1" x14ac:dyDescent="0.3"/>
  <cols>
    <col min="1" max="3" width="22.6640625" style="11"/>
    <col min="4" max="4" width="30.77734375" style="11" customWidth="1"/>
    <col min="5" max="5" width="40" style="11" customWidth="1"/>
    <col min="6" max="6" width="22.6640625" style="11"/>
    <col min="7" max="7" width="30.77734375" style="11" customWidth="1"/>
    <col min="8" max="8" width="26.88671875" style="11" customWidth="1"/>
    <col min="9" max="16384" width="22.6640625" style="11"/>
  </cols>
  <sheetData>
    <row r="1" spans="1:11" ht="18.600000000000001" customHeight="1" x14ac:dyDescent="0.3">
      <c r="A1" s="39" t="s">
        <v>58</v>
      </c>
      <c r="B1" s="39" t="s">
        <v>59</v>
      </c>
      <c r="C1" s="39" t="s">
        <v>60</v>
      </c>
      <c r="D1" s="39" t="s">
        <v>61</v>
      </c>
      <c r="E1" s="39" t="s">
        <v>62</v>
      </c>
      <c r="F1" s="39" t="s">
        <v>63</v>
      </c>
      <c r="G1" s="39" t="s">
        <v>64</v>
      </c>
      <c r="H1" s="39" t="s">
        <v>65</v>
      </c>
      <c r="I1" s="39" t="s">
        <v>11</v>
      </c>
      <c r="J1" s="39" t="s">
        <v>66</v>
      </c>
      <c r="K1" s="39" t="s">
        <v>67</v>
      </c>
    </row>
    <row r="2" spans="1:11" ht="18" customHeight="1" x14ac:dyDescent="0.3">
      <c r="A2" s="64" t="s">
        <v>68</v>
      </c>
      <c r="B2" s="64"/>
      <c r="C2" s="40"/>
      <c r="D2" s="40"/>
      <c r="E2" s="40"/>
      <c r="F2" s="40"/>
      <c r="G2" s="40"/>
      <c r="H2" s="40"/>
      <c r="I2" s="40"/>
      <c r="J2" s="40"/>
      <c r="K2" s="40"/>
    </row>
    <row r="3" spans="1:11" ht="94.8" customHeight="1" x14ac:dyDescent="0.3">
      <c r="A3" s="15" t="s">
        <v>363</v>
      </c>
      <c r="B3" s="41" t="s">
        <v>23</v>
      </c>
      <c r="C3" s="25" t="s">
        <v>364</v>
      </c>
      <c r="D3" s="25" t="s">
        <v>222</v>
      </c>
      <c r="E3" s="25" t="s">
        <v>366</v>
      </c>
      <c r="F3" s="41" t="s">
        <v>440</v>
      </c>
      <c r="G3" s="25" t="s">
        <v>368</v>
      </c>
      <c r="H3" s="25" t="s">
        <v>369</v>
      </c>
      <c r="I3" s="15" t="s">
        <v>25</v>
      </c>
      <c r="J3" s="42" t="s">
        <v>147</v>
      </c>
      <c r="K3" s="20"/>
    </row>
    <row r="4" spans="1:11" ht="94.8" customHeight="1" x14ac:dyDescent="0.3">
      <c r="A4" s="15" t="s">
        <v>370</v>
      </c>
      <c r="B4" s="41" t="s">
        <v>23</v>
      </c>
      <c r="C4" s="25" t="s">
        <v>371</v>
      </c>
      <c r="D4" s="25" t="s">
        <v>222</v>
      </c>
      <c r="E4" s="25" t="s">
        <v>372</v>
      </c>
      <c r="F4" s="41" t="s">
        <v>373</v>
      </c>
      <c r="G4" s="25" t="s">
        <v>374</v>
      </c>
      <c r="H4" s="25" t="s">
        <v>375</v>
      </c>
      <c r="I4" s="15" t="s">
        <v>22</v>
      </c>
      <c r="J4" s="42" t="s">
        <v>147</v>
      </c>
      <c r="K4" s="20"/>
    </row>
    <row r="5" spans="1:11" ht="94.8" customHeight="1" x14ac:dyDescent="0.3">
      <c r="A5" s="15" t="s">
        <v>376</v>
      </c>
      <c r="B5" s="41" t="s">
        <v>23</v>
      </c>
      <c r="C5" s="25" t="s">
        <v>377</v>
      </c>
      <c r="D5" s="25" t="s">
        <v>222</v>
      </c>
      <c r="E5" s="25" t="s">
        <v>378</v>
      </c>
      <c r="F5" s="41" t="s">
        <v>73</v>
      </c>
      <c r="G5" s="25" t="s">
        <v>379</v>
      </c>
      <c r="H5" s="25" t="s">
        <v>375</v>
      </c>
      <c r="I5" s="15" t="s">
        <v>22</v>
      </c>
      <c r="J5" s="42" t="s">
        <v>147</v>
      </c>
      <c r="K5" s="20"/>
    </row>
    <row r="6" spans="1:11" ht="148.19999999999999" customHeight="1" x14ac:dyDescent="0.3">
      <c r="A6" s="15" t="s">
        <v>380</v>
      </c>
      <c r="B6" s="41" t="s">
        <v>23</v>
      </c>
      <c r="C6" s="25" t="s">
        <v>385</v>
      </c>
      <c r="D6" s="25" t="s">
        <v>222</v>
      </c>
      <c r="E6" s="25" t="s">
        <v>386</v>
      </c>
      <c r="F6" s="41" t="s">
        <v>73</v>
      </c>
      <c r="G6" s="25" t="s">
        <v>368</v>
      </c>
      <c r="H6" s="25" t="s">
        <v>369</v>
      </c>
      <c r="I6" s="15" t="s">
        <v>22</v>
      </c>
      <c r="J6" s="42" t="s">
        <v>147</v>
      </c>
      <c r="K6" s="20"/>
    </row>
    <row r="7" spans="1:11" ht="154.19999999999999" customHeight="1" x14ac:dyDescent="0.3">
      <c r="A7" s="15" t="s">
        <v>381</v>
      </c>
      <c r="B7" s="41" t="s">
        <v>23</v>
      </c>
      <c r="C7" s="25" t="s">
        <v>388</v>
      </c>
      <c r="D7" s="25" t="s">
        <v>222</v>
      </c>
      <c r="E7" s="25" t="s">
        <v>389</v>
      </c>
      <c r="F7" s="41" t="s">
        <v>390</v>
      </c>
      <c r="G7" s="25" t="s">
        <v>391</v>
      </c>
      <c r="H7" s="25" t="s">
        <v>392</v>
      </c>
      <c r="I7" s="15" t="s">
        <v>44</v>
      </c>
      <c r="J7" s="42" t="s">
        <v>147</v>
      </c>
      <c r="K7" s="20"/>
    </row>
    <row r="8" spans="1:11" ht="228.6" customHeight="1" x14ac:dyDescent="0.3">
      <c r="A8" s="15" t="s">
        <v>383</v>
      </c>
      <c r="B8" s="41" t="s">
        <v>23</v>
      </c>
      <c r="C8" s="25" t="s">
        <v>394</v>
      </c>
      <c r="D8" s="25" t="s">
        <v>222</v>
      </c>
      <c r="E8" s="25" t="s">
        <v>395</v>
      </c>
      <c r="F8" s="41" t="s">
        <v>396</v>
      </c>
      <c r="G8" s="25" t="s">
        <v>397</v>
      </c>
      <c r="H8" s="25" t="s">
        <v>398</v>
      </c>
      <c r="I8" s="15" t="s">
        <v>44</v>
      </c>
      <c r="J8" s="42" t="s">
        <v>147</v>
      </c>
      <c r="K8" s="20"/>
    </row>
    <row r="9" spans="1:11" ht="223.2" customHeight="1" x14ac:dyDescent="0.3">
      <c r="A9" s="15" t="s">
        <v>384</v>
      </c>
      <c r="B9" s="41" t="s">
        <v>23</v>
      </c>
      <c r="C9" s="25" t="s">
        <v>400</v>
      </c>
      <c r="D9" s="25" t="s">
        <v>222</v>
      </c>
      <c r="E9" s="25" t="s">
        <v>401</v>
      </c>
      <c r="F9" s="41" t="s">
        <v>402</v>
      </c>
      <c r="G9" s="25" t="s">
        <v>403</v>
      </c>
      <c r="H9" s="25" t="s">
        <v>404</v>
      </c>
      <c r="I9" s="15" t="s">
        <v>44</v>
      </c>
      <c r="J9" s="42" t="s">
        <v>147</v>
      </c>
      <c r="K9" s="20"/>
    </row>
    <row r="10" spans="1:11" ht="123.6" customHeight="1" x14ac:dyDescent="0.3">
      <c r="A10" s="15" t="s">
        <v>387</v>
      </c>
      <c r="B10" s="41" t="s">
        <v>23</v>
      </c>
      <c r="C10" s="25" t="s">
        <v>408</v>
      </c>
      <c r="D10" s="25" t="s">
        <v>222</v>
      </c>
      <c r="E10" s="25" t="s">
        <v>409</v>
      </c>
      <c r="F10" s="41" t="s">
        <v>367</v>
      </c>
      <c r="G10" s="25" t="s">
        <v>410</v>
      </c>
      <c r="H10" s="25" t="s">
        <v>411</v>
      </c>
      <c r="I10" s="15" t="s">
        <v>44</v>
      </c>
      <c r="J10" s="42" t="s">
        <v>147</v>
      </c>
      <c r="K10" s="20"/>
    </row>
    <row r="11" spans="1:11" ht="139.19999999999999" customHeight="1" x14ac:dyDescent="0.3">
      <c r="A11" s="15" t="s">
        <v>393</v>
      </c>
      <c r="B11" s="41" t="s">
        <v>23</v>
      </c>
      <c r="C11" s="25" t="s">
        <v>413</v>
      </c>
      <c r="D11" s="25" t="s">
        <v>222</v>
      </c>
      <c r="E11" s="25" t="s">
        <v>414</v>
      </c>
      <c r="F11" s="41" t="s">
        <v>382</v>
      </c>
      <c r="G11" s="25" t="s">
        <v>415</v>
      </c>
      <c r="H11" s="25" t="s">
        <v>416</v>
      </c>
      <c r="I11" s="15" t="s">
        <v>44</v>
      </c>
      <c r="J11" s="42" t="s">
        <v>147</v>
      </c>
      <c r="K11" s="20"/>
    </row>
    <row r="12" spans="1:11" ht="94.8" customHeight="1" x14ac:dyDescent="0.3">
      <c r="A12" s="15" t="s">
        <v>399</v>
      </c>
      <c r="B12" s="41" t="s">
        <v>23</v>
      </c>
      <c r="C12" s="25" t="s">
        <v>418</v>
      </c>
      <c r="D12" s="25" t="s">
        <v>222</v>
      </c>
      <c r="E12" s="25" t="s">
        <v>419</v>
      </c>
      <c r="F12" s="41" t="s">
        <v>73</v>
      </c>
      <c r="G12" s="25" t="s">
        <v>420</v>
      </c>
      <c r="H12" s="25" t="s">
        <v>421</v>
      </c>
      <c r="I12" s="15" t="s">
        <v>44</v>
      </c>
      <c r="J12" s="42" t="s">
        <v>147</v>
      </c>
      <c r="K12" s="20"/>
    </row>
    <row r="13" spans="1:11" ht="132.6" customHeight="1" x14ac:dyDescent="0.3">
      <c r="A13" s="15" t="s">
        <v>405</v>
      </c>
      <c r="B13" s="41" t="s">
        <v>23</v>
      </c>
      <c r="C13" s="25" t="s">
        <v>422</v>
      </c>
      <c r="D13" s="25" t="s">
        <v>222</v>
      </c>
      <c r="E13" s="25" t="s">
        <v>423</v>
      </c>
      <c r="F13" s="41" t="s">
        <v>367</v>
      </c>
      <c r="G13" s="25" t="s">
        <v>424</v>
      </c>
      <c r="H13" s="25" t="s">
        <v>425</v>
      </c>
      <c r="I13" s="15" t="s">
        <v>44</v>
      </c>
      <c r="J13" s="42" t="s">
        <v>147</v>
      </c>
      <c r="K13" s="20"/>
    </row>
    <row r="14" spans="1:11" ht="94.8" customHeight="1" x14ac:dyDescent="0.3">
      <c r="A14" s="15" t="s">
        <v>406</v>
      </c>
      <c r="B14" s="41" t="s">
        <v>23</v>
      </c>
      <c r="C14" s="25" t="s">
        <v>426</v>
      </c>
      <c r="D14" s="25" t="s">
        <v>222</v>
      </c>
      <c r="E14" s="25" t="s">
        <v>427</v>
      </c>
      <c r="F14" s="41" t="s">
        <v>73</v>
      </c>
      <c r="G14" s="25" t="s">
        <v>428</v>
      </c>
      <c r="H14" s="25" t="s">
        <v>429</v>
      </c>
      <c r="I14" s="15" t="s">
        <v>44</v>
      </c>
      <c r="J14" s="42" t="s">
        <v>148</v>
      </c>
      <c r="K14" s="25" t="s">
        <v>441</v>
      </c>
    </row>
    <row r="15" spans="1:11" ht="129" customHeight="1" x14ac:dyDescent="0.3">
      <c r="A15" s="15" t="s">
        <v>407</v>
      </c>
      <c r="B15" s="41" t="s">
        <v>23</v>
      </c>
      <c r="C15" s="25" t="s">
        <v>430</v>
      </c>
      <c r="D15" s="25" t="s">
        <v>222</v>
      </c>
      <c r="E15" s="25" t="s">
        <v>431</v>
      </c>
      <c r="F15" s="41" t="s">
        <v>73</v>
      </c>
      <c r="G15" s="25" t="s">
        <v>432</v>
      </c>
      <c r="H15" s="25" t="s">
        <v>433</v>
      </c>
      <c r="I15" s="15" t="s">
        <v>44</v>
      </c>
      <c r="J15" s="42" t="s">
        <v>147</v>
      </c>
      <c r="K15" s="20"/>
    </row>
    <row r="16" spans="1:11" ht="94.8" customHeight="1" x14ac:dyDescent="0.3">
      <c r="A16" s="15" t="s">
        <v>412</v>
      </c>
      <c r="B16" s="41" t="s">
        <v>23</v>
      </c>
      <c r="C16" s="25" t="s">
        <v>434</v>
      </c>
      <c r="D16" s="25" t="s">
        <v>222</v>
      </c>
      <c r="E16" s="25" t="s">
        <v>366</v>
      </c>
      <c r="F16" s="15" t="s">
        <v>73</v>
      </c>
      <c r="G16" s="25" t="s">
        <v>435</v>
      </c>
      <c r="H16" s="25" t="s">
        <v>436</v>
      </c>
      <c r="I16" s="15" t="s">
        <v>44</v>
      </c>
      <c r="J16" s="42" t="s">
        <v>147</v>
      </c>
      <c r="K16" s="20"/>
    </row>
    <row r="17" spans="1:11" ht="94.8" customHeight="1" x14ac:dyDescent="0.3">
      <c r="A17" s="15" t="s">
        <v>417</v>
      </c>
      <c r="B17" s="41" t="s">
        <v>23</v>
      </c>
      <c r="C17" s="25" t="s">
        <v>437</v>
      </c>
      <c r="D17" s="25" t="s">
        <v>222</v>
      </c>
      <c r="E17" s="25" t="s">
        <v>366</v>
      </c>
      <c r="F17" s="15" t="s">
        <v>73</v>
      </c>
      <c r="G17" s="25" t="s">
        <v>438</v>
      </c>
      <c r="H17" s="25" t="s">
        <v>439</v>
      </c>
      <c r="I17" s="15" t="s">
        <v>44</v>
      </c>
      <c r="J17" s="42" t="s">
        <v>147</v>
      </c>
      <c r="K17" s="20"/>
    </row>
  </sheetData>
  <mergeCells count="1">
    <mergeCell ref="A2:B2"/>
  </mergeCells>
  <conditionalFormatting sqref="J3:J17">
    <cfRule type="containsText" dxfId="467" priority="1" operator="containsText" text="NOT TESTED">
      <formula>NOT(ISERROR(SEARCH("NOT TESTED",J3)))</formula>
    </cfRule>
    <cfRule type="containsText" dxfId="466" priority="2" operator="containsText" text="BLOCKED">
      <formula>NOT(ISERROR(SEARCH("BLOCKED",J3)))</formula>
    </cfRule>
    <cfRule type="containsText" dxfId="465" priority="3" operator="containsText" text="FAIL">
      <formula>NOT(ISERROR(SEARCH("FAIL",J3)))</formula>
    </cfRule>
    <cfRule type="containsText" dxfId="464" priority="4" operator="containsText" text="PASS">
      <formula>NOT(ISERROR(SEARCH("PASS",J3)))</formula>
    </cfRule>
  </conditionalFormatting>
  <dataValidations count="1">
    <dataValidation type="list" allowBlank="1" showInputMessage="1" showErrorMessage="1" sqref="J3:J17" xr:uid="{F2417162-6AAE-44BC-B717-4ABDD0533BF4}">
      <formula1>"PASS, FAIL, Blocked, Not Tested"</formula1>
    </dataValidation>
  </dataValidations>
  <hyperlinks>
    <hyperlink ref="A2:B2" location="'Test Scenarios'!A10" display="&lt;&lt; Test Scenarios" xr:uid="{B365797D-74D3-452D-9F54-01A84EEE38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147A-63E2-4E99-BBFB-10B0A217A9F6}">
  <dimension ref="A1:K15"/>
  <sheetViews>
    <sheetView topLeftCell="E1" workbookViewId="0">
      <selection activeCell="E15" sqref="E15"/>
    </sheetView>
  </sheetViews>
  <sheetFormatPr defaultColWidth="9.109375" defaultRowHeight="12.6" x14ac:dyDescent="0.2"/>
  <cols>
    <col min="1" max="1" width="14.33203125" style="44" customWidth="1"/>
    <col min="2" max="2" width="21.33203125" style="44" customWidth="1"/>
    <col min="3" max="3" width="28.88671875" style="44" customWidth="1"/>
    <col min="4" max="4" width="33.44140625" style="44" customWidth="1"/>
    <col min="5" max="5" width="53.2187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126" x14ac:dyDescent="0.2">
      <c r="A3" s="34" t="s">
        <v>442</v>
      </c>
      <c r="B3" s="35" t="s">
        <v>26</v>
      </c>
      <c r="C3" s="36" t="s">
        <v>443</v>
      </c>
      <c r="D3" s="36" t="s">
        <v>222</v>
      </c>
      <c r="E3" s="36" t="s">
        <v>485</v>
      </c>
      <c r="F3" s="35" t="s">
        <v>367</v>
      </c>
      <c r="G3" s="36" t="s">
        <v>486</v>
      </c>
      <c r="H3" s="36" t="s">
        <v>444</v>
      </c>
      <c r="I3" s="34" t="s">
        <v>25</v>
      </c>
      <c r="J3" s="37" t="s">
        <v>147</v>
      </c>
      <c r="K3" s="38"/>
    </row>
    <row r="4" spans="1:11" ht="146.4" customHeight="1" x14ac:dyDescent="0.2">
      <c r="A4" s="34" t="s">
        <v>445</v>
      </c>
      <c r="B4" s="35" t="s">
        <v>26</v>
      </c>
      <c r="C4" s="36" t="s">
        <v>446</v>
      </c>
      <c r="D4" s="36" t="s">
        <v>222</v>
      </c>
      <c r="E4" s="36" t="s">
        <v>488</v>
      </c>
      <c r="F4" s="35" t="s">
        <v>367</v>
      </c>
      <c r="G4" s="36" t="s">
        <v>487</v>
      </c>
      <c r="H4" s="36" t="s">
        <v>444</v>
      </c>
      <c r="I4" s="34" t="s">
        <v>44</v>
      </c>
      <c r="J4" s="37" t="s">
        <v>147</v>
      </c>
      <c r="K4" s="38"/>
    </row>
    <row r="5" spans="1:11" ht="126" x14ac:dyDescent="0.2">
      <c r="A5" s="34" t="s">
        <v>447</v>
      </c>
      <c r="B5" s="35" t="s">
        <v>26</v>
      </c>
      <c r="C5" s="36" t="s">
        <v>451</v>
      </c>
      <c r="D5" s="36" t="s">
        <v>222</v>
      </c>
      <c r="E5" s="36" t="s">
        <v>489</v>
      </c>
      <c r="F5" s="35" t="s">
        <v>367</v>
      </c>
      <c r="G5" s="36" t="s">
        <v>487</v>
      </c>
      <c r="H5" s="36" t="s">
        <v>444</v>
      </c>
      <c r="I5" s="34" t="s">
        <v>44</v>
      </c>
      <c r="J5" s="37" t="s">
        <v>147</v>
      </c>
      <c r="K5" s="38"/>
    </row>
    <row r="6" spans="1:11" ht="132" customHeight="1" x14ac:dyDescent="0.2">
      <c r="A6" s="34" t="s">
        <v>448</v>
      </c>
      <c r="B6" s="35" t="s">
        <v>26</v>
      </c>
      <c r="C6" s="36" t="s">
        <v>453</v>
      </c>
      <c r="D6" s="36" t="s">
        <v>222</v>
      </c>
      <c r="E6" s="36" t="s">
        <v>490</v>
      </c>
      <c r="F6" s="35" t="s">
        <v>73</v>
      </c>
      <c r="G6" s="36" t="s">
        <v>491</v>
      </c>
      <c r="H6" s="36" t="s">
        <v>444</v>
      </c>
      <c r="I6" s="34" t="s">
        <v>44</v>
      </c>
      <c r="J6" s="37" t="s">
        <v>147</v>
      </c>
      <c r="K6" s="38"/>
    </row>
    <row r="7" spans="1:11" ht="85.2" customHeight="1" x14ac:dyDescent="0.2">
      <c r="A7" s="34" t="s">
        <v>449</v>
      </c>
      <c r="B7" s="35" t="s">
        <v>26</v>
      </c>
      <c r="C7" s="36" t="s">
        <v>455</v>
      </c>
      <c r="D7" s="36" t="s">
        <v>222</v>
      </c>
      <c r="E7" s="36" t="s">
        <v>492</v>
      </c>
      <c r="F7" s="35" t="s">
        <v>367</v>
      </c>
      <c r="G7" s="36" t="s">
        <v>456</v>
      </c>
      <c r="H7" s="36" t="s">
        <v>457</v>
      </c>
      <c r="I7" s="34" t="s">
        <v>44</v>
      </c>
      <c r="J7" s="37" t="s">
        <v>147</v>
      </c>
      <c r="K7" s="38"/>
    </row>
    <row r="8" spans="1:11" ht="60.6" customHeight="1" x14ac:dyDescent="0.2">
      <c r="A8" s="34" t="s">
        <v>450</v>
      </c>
      <c r="B8" s="35" t="s">
        <v>26</v>
      </c>
      <c r="C8" s="36" t="s">
        <v>460</v>
      </c>
      <c r="D8" s="36" t="s">
        <v>222</v>
      </c>
      <c r="E8" s="36" t="s">
        <v>493</v>
      </c>
      <c r="F8" s="35" t="s">
        <v>73</v>
      </c>
      <c r="G8" s="36" t="s">
        <v>461</v>
      </c>
      <c r="H8" s="36" t="s">
        <v>462</v>
      </c>
      <c r="I8" s="34" t="s">
        <v>44</v>
      </c>
      <c r="J8" s="37" t="s">
        <v>147</v>
      </c>
      <c r="K8" s="38"/>
    </row>
    <row r="9" spans="1:11" ht="85.8" customHeight="1" x14ac:dyDescent="0.2">
      <c r="A9" s="34" t="s">
        <v>452</v>
      </c>
      <c r="B9" s="35" t="s">
        <v>26</v>
      </c>
      <c r="C9" s="36" t="s">
        <v>494</v>
      </c>
      <c r="D9" s="36" t="s">
        <v>222</v>
      </c>
      <c r="E9" s="36" t="s">
        <v>495</v>
      </c>
      <c r="F9" s="35" t="s">
        <v>73</v>
      </c>
      <c r="G9" s="36" t="s">
        <v>465</v>
      </c>
      <c r="H9" s="36" t="s">
        <v>466</v>
      </c>
      <c r="I9" s="34" t="s">
        <v>44</v>
      </c>
      <c r="J9" s="37" t="s">
        <v>147</v>
      </c>
      <c r="K9" s="38"/>
    </row>
    <row r="10" spans="1:11" ht="138.6" x14ac:dyDescent="0.2">
      <c r="A10" s="34" t="s">
        <v>454</v>
      </c>
      <c r="B10" s="35" t="s">
        <v>26</v>
      </c>
      <c r="C10" s="36" t="s">
        <v>468</v>
      </c>
      <c r="D10" s="36" t="s">
        <v>222</v>
      </c>
      <c r="E10" s="36" t="s">
        <v>496</v>
      </c>
      <c r="F10" s="35" t="s">
        <v>367</v>
      </c>
      <c r="G10" s="36" t="s">
        <v>497</v>
      </c>
      <c r="H10" s="36" t="s">
        <v>500</v>
      </c>
      <c r="I10" s="34" t="s">
        <v>25</v>
      </c>
      <c r="J10" s="37" t="s">
        <v>147</v>
      </c>
      <c r="K10" s="38"/>
    </row>
    <row r="11" spans="1:11" ht="193.2" customHeight="1" x14ac:dyDescent="0.2">
      <c r="A11" s="34" t="s">
        <v>458</v>
      </c>
      <c r="B11" s="35" t="s">
        <v>26</v>
      </c>
      <c r="C11" s="36" t="s">
        <v>469</v>
      </c>
      <c r="D11" s="36" t="s">
        <v>222</v>
      </c>
      <c r="E11" s="36" t="s">
        <v>498</v>
      </c>
      <c r="F11" s="35" t="s">
        <v>470</v>
      </c>
      <c r="G11" s="36" t="s">
        <v>471</v>
      </c>
      <c r="H11" s="36" t="s">
        <v>501</v>
      </c>
      <c r="I11" s="34" t="s">
        <v>22</v>
      </c>
      <c r="J11" s="37" t="s">
        <v>147</v>
      </c>
      <c r="K11" s="38"/>
    </row>
    <row r="12" spans="1:11" ht="151.19999999999999" x14ac:dyDescent="0.2">
      <c r="A12" s="34" t="s">
        <v>459</v>
      </c>
      <c r="B12" s="35" t="s">
        <v>26</v>
      </c>
      <c r="C12" s="36" t="s">
        <v>473</v>
      </c>
      <c r="D12" s="36" t="s">
        <v>222</v>
      </c>
      <c r="E12" s="36" t="s">
        <v>499</v>
      </c>
      <c r="F12" s="35" t="s">
        <v>474</v>
      </c>
      <c r="G12" s="36" t="s">
        <v>475</v>
      </c>
      <c r="H12" s="36" t="s">
        <v>502</v>
      </c>
      <c r="I12" s="34" t="s">
        <v>44</v>
      </c>
      <c r="J12" s="37" t="s">
        <v>147</v>
      </c>
      <c r="K12" s="38"/>
    </row>
    <row r="13" spans="1:11" ht="100.8" x14ac:dyDescent="0.2">
      <c r="A13" s="34" t="s">
        <v>463</v>
      </c>
      <c r="B13" s="35" t="s">
        <v>26</v>
      </c>
      <c r="C13" s="36" t="s">
        <v>476</v>
      </c>
      <c r="D13" s="36" t="s">
        <v>222</v>
      </c>
      <c r="E13" s="36" t="s">
        <v>503</v>
      </c>
      <c r="F13" s="35" t="s">
        <v>472</v>
      </c>
      <c r="G13" s="36" t="s">
        <v>477</v>
      </c>
      <c r="H13" s="36" t="s">
        <v>478</v>
      </c>
      <c r="I13" s="34" t="s">
        <v>44</v>
      </c>
      <c r="J13" s="37" t="s">
        <v>147</v>
      </c>
      <c r="K13" s="38"/>
    </row>
    <row r="14" spans="1:11" ht="120" customHeight="1" x14ac:dyDescent="0.2">
      <c r="A14" s="34" t="s">
        <v>464</v>
      </c>
      <c r="B14" s="35" t="s">
        <v>26</v>
      </c>
      <c r="C14" s="36" t="s">
        <v>479</v>
      </c>
      <c r="D14" s="36" t="s">
        <v>222</v>
      </c>
      <c r="E14" s="36" t="s">
        <v>504</v>
      </c>
      <c r="F14" s="35" t="s">
        <v>472</v>
      </c>
      <c r="G14" s="36" t="s">
        <v>480</v>
      </c>
      <c r="H14" s="36" t="s">
        <v>481</v>
      </c>
      <c r="I14" s="34" t="s">
        <v>22</v>
      </c>
      <c r="J14" s="37" t="s">
        <v>147</v>
      </c>
      <c r="K14" s="38"/>
    </row>
    <row r="15" spans="1:11" ht="96" customHeight="1" x14ac:dyDescent="0.2">
      <c r="A15" s="34" t="s">
        <v>467</v>
      </c>
      <c r="B15" s="35" t="s">
        <v>26</v>
      </c>
      <c r="C15" s="36" t="s">
        <v>482</v>
      </c>
      <c r="D15" s="36" t="s">
        <v>222</v>
      </c>
      <c r="E15" s="36" t="s">
        <v>505</v>
      </c>
      <c r="F15" s="35" t="s">
        <v>472</v>
      </c>
      <c r="G15" s="36" t="s">
        <v>483</v>
      </c>
      <c r="H15" s="36" t="s">
        <v>484</v>
      </c>
      <c r="I15" s="34" t="s">
        <v>22</v>
      </c>
      <c r="J15" s="37" t="s">
        <v>147</v>
      </c>
      <c r="K15" s="38"/>
    </row>
  </sheetData>
  <mergeCells count="1">
    <mergeCell ref="A2:B2"/>
  </mergeCells>
  <conditionalFormatting sqref="J3:J15">
    <cfRule type="containsText" dxfId="463" priority="1" operator="containsText" text="NOT TESTED">
      <formula>NOT(ISERROR(SEARCH("NOT TESTED",J3)))</formula>
    </cfRule>
    <cfRule type="containsText" dxfId="462" priority="2" operator="containsText" text="BLOCKED">
      <formula>NOT(ISERROR(SEARCH("BLOCKED",J3)))</formula>
    </cfRule>
    <cfRule type="containsText" dxfId="461" priority="3" operator="containsText" text="FAIL">
      <formula>NOT(ISERROR(SEARCH("FAIL",J3)))</formula>
    </cfRule>
    <cfRule type="containsText" dxfId="460" priority="4" operator="containsText" text="PASS">
      <formula>NOT(ISERROR(SEARCH("PASS",J3)))</formula>
    </cfRule>
  </conditionalFormatting>
  <dataValidations count="1">
    <dataValidation type="list" allowBlank="1" showInputMessage="1" showErrorMessage="1" sqref="J3:J15" xr:uid="{5A9DF650-6D27-40BC-BE34-AA8FAFF7949E}">
      <formula1>"PASS, FAIL, Blocked, Not Tested"</formula1>
    </dataValidation>
  </dataValidations>
  <hyperlinks>
    <hyperlink ref="A2:B2" location="'Test Scenarios'!A10" display="&lt;&lt; Test Scenarios" xr:uid="{887045CA-A1EF-4D60-BF97-7A9A9F90D07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425BA-1E39-4803-BDCC-ECB747C1B1CA}">
  <dimension ref="A1:K28"/>
  <sheetViews>
    <sheetView topLeftCell="F5" workbookViewId="0">
      <selection activeCell="K7" sqref="K7"/>
    </sheetView>
  </sheetViews>
  <sheetFormatPr defaultColWidth="9.109375" defaultRowHeight="12.6" x14ac:dyDescent="0.2"/>
  <cols>
    <col min="1" max="1" width="14.5546875" style="44" customWidth="1"/>
    <col min="2" max="2" width="21.33203125" style="44" customWidth="1"/>
    <col min="3" max="3" width="28.88671875" style="44" customWidth="1"/>
    <col min="4" max="4" width="33.44140625" style="44" customWidth="1"/>
    <col min="5" max="5" width="50.33203125" style="44" customWidth="1"/>
    <col min="6" max="6" width="31.6640625" style="44" customWidth="1"/>
    <col min="7" max="7" width="45.6640625" style="44" customWidth="1"/>
    <col min="8" max="8" width="29.44140625" style="44" customWidth="1"/>
    <col min="9" max="9" width="13" style="44" customWidth="1"/>
    <col min="10" max="10" width="10.5546875" style="44" customWidth="1"/>
    <col min="11" max="11" width="22.5546875" style="44" customWidth="1"/>
    <col min="12" max="16384" width="9.109375" style="44"/>
  </cols>
  <sheetData>
    <row r="1" spans="1:11" x14ac:dyDescent="0.2">
      <c r="A1" s="43" t="s">
        <v>58</v>
      </c>
      <c r="B1" s="43" t="s">
        <v>59</v>
      </c>
      <c r="C1" s="43" t="s">
        <v>60</v>
      </c>
      <c r="D1" s="43" t="s">
        <v>61</v>
      </c>
      <c r="E1" s="43" t="s">
        <v>62</v>
      </c>
      <c r="F1" s="43" t="s">
        <v>63</v>
      </c>
      <c r="G1" s="43" t="s">
        <v>64</v>
      </c>
      <c r="H1" s="43" t="s">
        <v>65</v>
      </c>
      <c r="I1" s="43" t="s">
        <v>11</v>
      </c>
      <c r="J1" s="43" t="s">
        <v>66</v>
      </c>
      <c r="K1" s="43" t="s">
        <v>67</v>
      </c>
    </row>
    <row r="2" spans="1:11" s="45" customFormat="1" x14ac:dyDescent="0.2">
      <c r="A2" s="65" t="s">
        <v>68</v>
      </c>
      <c r="B2" s="65"/>
      <c r="C2" s="33"/>
      <c r="D2" s="33"/>
      <c r="E2" s="33"/>
      <c r="F2" s="33"/>
      <c r="G2" s="33"/>
      <c r="H2" s="33"/>
      <c r="I2" s="33"/>
      <c r="J2" s="33"/>
      <c r="K2" s="33"/>
    </row>
    <row r="3" spans="1:11" ht="104.4" customHeight="1" x14ac:dyDescent="0.2">
      <c r="A3" s="34" t="s">
        <v>506</v>
      </c>
      <c r="B3" s="35" t="s">
        <v>29</v>
      </c>
      <c r="C3" s="36" t="s">
        <v>510</v>
      </c>
      <c r="D3" s="36" t="s">
        <v>507</v>
      </c>
      <c r="E3" s="36" t="s">
        <v>511</v>
      </c>
      <c r="F3" s="35" t="s">
        <v>367</v>
      </c>
      <c r="G3" s="36" t="s">
        <v>512</v>
      </c>
      <c r="H3" s="36" t="s">
        <v>513</v>
      </c>
      <c r="I3" s="34" t="s">
        <v>44</v>
      </c>
      <c r="J3" s="37" t="s">
        <v>147</v>
      </c>
      <c r="K3" s="38"/>
    </row>
    <row r="4" spans="1:11" ht="98.4" customHeight="1" x14ac:dyDescent="0.2">
      <c r="A4" s="34" t="s">
        <v>509</v>
      </c>
      <c r="B4" s="35" t="s">
        <v>29</v>
      </c>
      <c r="C4" s="36" t="s">
        <v>515</v>
      </c>
      <c r="D4" s="36" t="s">
        <v>507</v>
      </c>
      <c r="E4" s="36" t="s">
        <v>516</v>
      </c>
      <c r="F4" s="35" t="s">
        <v>367</v>
      </c>
      <c r="G4" s="36" t="s">
        <v>517</v>
      </c>
      <c r="H4" s="36" t="s">
        <v>518</v>
      </c>
      <c r="I4" s="34" t="s">
        <v>44</v>
      </c>
      <c r="J4" s="37" t="s">
        <v>147</v>
      </c>
      <c r="K4" s="38"/>
    </row>
    <row r="5" spans="1:11" ht="100.8" x14ac:dyDescent="0.2">
      <c r="A5" s="34" t="s">
        <v>514</v>
      </c>
      <c r="B5" s="35" t="s">
        <v>29</v>
      </c>
      <c r="C5" s="36" t="s">
        <v>520</v>
      </c>
      <c r="D5" s="36" t="s">
        <v>507</v>
      </c>
      <c r="E5" s="36" t="s">
        <v>521</v>
      </c>
      <c r="F5" s="35" t="s">
        <v>367</v>
      </c>
      <c r="G5" s="36" t="s">
        <v>522</v>
      </c>
      <c r="H5" s="36" t="s">
        <v>523</v>
      </c>
      <c r="I5" s="34" t="s">
        <v>44</v>
      </c>
      <c r="J5" s="37" t="s">
        <v>147</v>
      </c>
      <c r="K5" s="38"/>
    </row>
    <row r="6" spans="1:11" ht="151.80000000000001" customHeight="1" x14ac:dyDescent="0.2">
      <c r="A6" s="34" t="s">
        <v>519</v>
      </c>
      <c r="B6" s="35" t="s">
        <v>29</v>
      </c>
      <c r="C6" s="36" t="s">
        <v>525</v>
      </c>
      <c r="D6" s="36" t="s">
        <v>507</v>
      </c>
      <c r="E6" s="36" t="s">
        <v>526</v>
      </c>
      <c r="F6" s="35" t="s">
        <v>367</v>
      </c>
      <c r="G6" s="36" t="s">
        <v>527</v>
      </c>
      <c r="H6" s="36" t="s">
        <v>508</v>
      </c>
      <c r="I6" s="34" t="s">
        <v>44</v>
      </c>
      <c r="J6" s="37" t="s">
        <v>147</v>
      </c>
      <c r="K6" s="38"/>
    </row>
    <row r="7" spans="1:11" ht="157.19999999999999" customHeight="1" x14ac:dyDescent="0.2">
      <c r="A7" s="34" t="s">
        <v>524</v>
      </c>
      <c r="B7" s="35" t="s">
        <v>29</v>
      </c>
      <c r="C7" s="36" t="s">
        <v>529</v>
      </c>
      <c r="D7" s="36" t="s">
        <v>507</v>
      </c>
      <c r="E7" s="36" t="s">
        <v>530</v>
      </c>
      <c r="F7" s="35" t="s">
        <v>367</v>
      </c>
      <c r="G7" s="36" t="s">
        <v>531</v>
      </c>
      <c r="H7" s="36" t="s">
        <v>532</v>
      </c>
      <c r="I7" s="34" t="s">
        <v>44</v>
      </c>
      <c r="J7" s="37" t="s">
        <v>148</v>
      </c>
      <c r="K7" s="36" t="s">
        <v>612</v>
      </c>
    </row>
    <row r="8" spans="1:11" ht="210" customHeight="1" x14ac:dyDescent="0.2">
      <c r="A8" s="34" t="s">
        <v>528</v>
      </c>
      <c r="B8" s="35" t="s">
        <v>29</v>
      </c>
      <c r="C8" s="36" t="s">
        <v>534</v>
      </c>
      <c r="D8" s="36" t="s">
        <v>507</v>
      </c>
      <c r="E8" s="36" t="s">
        <v>535</v>
      </c>
      <c r="F8" s="35" t="s">
        <v>536</v>
      </c>
      <c r="G8" s="36" t="s">
        <v>537</v>
      </c>
      <c r="H8" s="36" t="s">
        <v>508</v>
      </c>
      <c r="I8" s="34" t="s">
        <v>44</v>
      </c>
      <c r="J8" s="37" t="s">
        <v>147</v>
      </c>
      <c r="K8" s="38"/>
    </row>
    <row r="9" spans="1:11" ht="100.8" x14ac:dyDescent="0.2">
      <c r="A9" s="34" t="s">
        <v>533</v>
      </c>
      <c r="B9" s="35" t="s">
        <v>29</v>
      </c>
      <c r="C9" s="36" t="s">
        <v>539</v>
      </c>
      <c r="D9" s="36" t="s">
        <v>507</v>
      </c>
      <c r="E9" s="36" t="s">
        <v>540</v>
      </c>
      <c r="F9" s="35" t="s">
        <v>367</v>
      </c>
      <c r="G9" s="36" t="s">
        <v>541</v>
      </c>
      <c r="H9" s="36" t="s">
        <v>508</v>
      </c>
      <c r="I9" s="34" t="s">
        <v>44</v>
      </c>
      <c r="J9" s="37" t="s">
        <v>147</v>
      </c>
      <c r="K9" s="38"/>
    </row>
    <row r="10" spans="1:11" ht="108" customHeight="1" x14ac:dyDescent="0.2">
      <c r="A10" s="34" t="s">
        <v>538</v>
      </c>
      <c r="B10" s="35" t="s">
        <v>29</v>
      </c>
      <c r="C10" s="36" t="s">
        <v>543</v>
      </c>
      <c r="D10" s="36" t="s">
        <v>507</v>
      </c>
      <c r="E10" s="36" t="s">
        <v>544</v>
      </c>
      <c r="F10" s="35" t="s">
        <v>536</v>
      </c>
      <c r="G10" s="36" t="s">
        <v>545</v>
      </c>
      <c r="H10" s="36" t="s">
        <v>508</v>
      </c>
      <c r="I10" s="34" t="s">
        <v>44</v>
      </c>
      <c r="J10" s="37" t="s">
        <v>147</v>
      </c>
      <c r="K10" s="38"/>
    </row>
    <row r="11" spans="1:11" ht="156.6" customHeight="1" x14ac:dyDescent="0.2">
      <c r="A11" s="34" t="s">
        <v>542</v>
      </c>
      <c r="B11" s="35" t="s">
        <v>29</v>
      </c>
      <c r="C11" s="36" t="s">
        <v>547</v>
      </c>
      <c r="D11" s="36" t="s">
        <v>507</v>
      </c>
      <c r="E11" s="36" t="s">
        <v>613</v>
      </c>
      <c r="F11" s="35" t="s">
        <v>536</v>
      </c>
      <c r="G11" s="36" t="s">
        <v>548</v>
      </c>
      <c r="H11" s="36" t="s">
        <v>508</v>
      </c>
      <c r="I11" s="34" t="s">
        <v>44</v>
      </c>
      <c r="J11" s="37" t="s">
        <v>147</v>
      </c>
      <c r="K11" s="38"/>
    </row>
    <row r="12" spans="1:11" ht="113.4" x14ac:dyDescent="0.2">
      <c r="A12" s="34" t="s">
        <v>546</v>
      </c>
      <c r="B12" s="35" t="s">
        <v>29</v>
      </c>
      <c r="C12" s="36" t="s">
        <v>550</v>
      </c>
      <c r="D12" s="36" t="s">
        <v>507</v>
      </c>
      <c r="E12" s="36" t="s">
        <v>551</v>
      </c>
      <c r="F12" s="35" t="s">
        <v>367</v>
      </c>
      <c r="G12" s="36" t="s">
        <v>552</v>
      </c>
      <c r="H12" s="36" t="s">
        <v>508</v>
      </c>
      <c r="I12" s="34" t="s">
        <v>44</v>
      </c>
      <c r="J12" s="37" t="s">
        <v>147</v>
      </c>
      <c r="K12" s="38"/>
    </row>
    <row r="13" spans="1:11" ht="93.6" customHeight="1" x14ac:dyDescent="0.2">
      <c r="A13" s="34" t="s">
        <v>549</v>
      </c>
      <c r="B13" s="35" t="s">
        <v>29</v>
      </c>
      <c r="C13" s="36" t="s">
        <v>554</v>
      </c>
      <c r="D13" s="36" t="s">
        <v>507</v>
      </c>
      <c r="E13" s="36" t="s">
        <v>555</v>
      </c>
      <c r="F13" s="35" t="s">
        <v>367</v>
      </c>
      <c r="G13" s="36" t="s">
        <v>556</v>
      </c>
      <c r="H13" s="36" t="s">
        <v>508</v>
      </c>
      <c r="I13" s="34" t="s">
        <v>44</v>
      </c>
      <c r="J13" s="37" t="s">
        <v>147</v>
      </c>
      <c r="K13" s="38"/>
    </row>
    <row r="14" spans="1:11" ht="96" customHeight="1" x14ac:dyDescent="0.2">
      <c r="A14" s="34" t="s">
        <v>553</v>
      </c>
      <c r="B14" s="35" t="s">
        <v>29</v>
      </c>
      <c r="C14" s="36" t="s">
        <v>560</v>
      </c>
      <c r="D14" s="36" t="s">
        <v>507</v>
      </c>
      <c r="E14" s="36" t="s">
        <v>561</v>
      </c>
      <c r="F14" s="35" t="s">
        <v>367</v>
      </c>
      <c r="G14" s="36" t="s">
        <v>562</v>
      </c>
      <c r="H14" s="36" t="s">
        <v>508</v>
      </c>
      <c r="I14" s="34" t="s">
        <v>44</v>
      </c>
      <c r="J14" s="37" t="s">
        <v>147</v>
      </c>
      <c r="K14" s="38"/>
    </row>
    <row r="15" spans="1:11" ht="121.8" customHeight="1" x14ac:dyDescent="0.2">
      <c r="A15" s="34" t="s">
        <v>557</v>
      </c>
      <c r="B15" s="35" t="s">
        <v>29</v>
      </c>
      <c r="C15" s="36" t="s">
        <v>565</v>
      </c>
      <c r="D15" s="36" t="s">
        <v>507</v>
      </c>
      <c r="E15" s="36" t="s">
        <v>566</v>
      </c>
      <c r="F15" s="35" t="s">
        <v>367</v>
      </c>
      <c r="G15" s="36" t="s">
        <v>567</v>
      </c>
      <c r="H15" s="36" t="s">
        <v>508</v>
      </c>
      <c r="I15" s="34" t="s">
        <v>44</v>
      </c>
      <c r="J15" s="37" t="s">
        <v>147</v>
      </c>
      <c r="K15" s="38"/>
    </row>
    <row r="16" spans="1:11" ht="172.2" customHeight="1" x14ac:dyDescent="0.2">
      <c r="A16" s="34" t="s">
        <v>558</v>
      </c>
      <c r="B16" s="35" t="s">
        <v>29</v>
      </c>
      <c r="C16" s="36" t="s">
        <v>569</v>
      </c>
      <c r="D16" s="36" t="s">
        <v>507</v>
      </c>
      <c r="E16" s="36" t="s">
        <v>570</v>
      </c>
      <c r="F16" s="35" t="s">
        <v>367</v>
      </c>
      <c r="G16" s="36" t="s">
        <v>571</v>
      </c>
      <c r="H16" s="36" t="s">
        <v>508</v>
      </c>
      <c r="I16" s="34" t="s">
        <v>44</v>
      </c>
      <c r="J16" s="37" t="s">
        <v>147</v>
      </c>
      <c r="K16" s="38"/>
    </row>
    <row r="17" spans="1:11" ht="122.4" customHeight="1" x14ac:dyDescent="0.2">
      <c r="A17" s="34" t="s">
        <v>559</v>
      </c>
      <c r="B17" s="35" t="s">
        <v>29</v>
      </c>
      <c r="C17" s="36" t="s">
        <v>573</v>
      </c>
      <c r="D17" s="36" t="s">
        <v>574</v>
      </c>
      <c r="E17" s="36" t="s">
        <v>575</v>
      </c>
      <c r="F17" s="35" t="s">
        <v>367</v>
      </c>
      <c r="G17" s="36" t="s">
        <v>614</v>
      </c>
      <c r="H17" s="36" t="s">
        <v>508</v>
      </c>
      <c r="I17" s="34" t="s">
        <v>44</v>
      </c>
      <c r="J17" s="37" t="s">
        <v>147</v>
      </c>
      <c r="K17" s="38"/>
    </row>
    <row r="18" spans="1:11" ht="123" customHeight="1" x14ac:dyDescent="0.2">
      <c r="A18" s="34" t="s">
        <v>563</v>
      </c>
      <c r="B18" s="35" t="s">
        <v>29</v>
      </c>
      <c r="C18" s="36" t="s">
        <v>577</v>
      </c>
      <c r="D18" s="36" t="s">
        <v>578</v>
      </c>
      <c r="E18" s="36" t="s">
        <v>615</v>
      </c>
      <c r="F18" s="35" t="s">
        <v>367</v>
      </c>
      <c r="G18" s="36" t="s">
        <v>616</v>
      </c>
      <c r="H18" s="36" t="s">
        <v>508</v>
      </c>
      <c r="I18" s="34" t="s">
        <v>44</v>
      </c>
      <c r="J18" s="37" t="s">
        <v>147</v>
      </c>
      <c r="K18" s="38"/>
    </row>
    <row r="19" spans="1:11" ht="108.6" customHeight="1" x14ac:dyDescent="0.2">
      <c r="A19" s="34" t="s">
        <v>564</v>
      </c>
      <c r="B19" s="35" t="s">
        <v>29</v>
      </c>
      <c r="C19" s="36" t="s">
        <v>617</v>
      </c>
      <c r="D19" s="36" t="s">
        <v>507</v>
      </c>
      <c r="E19" s="36" t="s">
        <v>618</v>
      </c>
      <c r="F19" s="35" t="s">
        <v>367</v>
      </c>
      <c r="G19" s="36" t="s">
        <v>619</v>
      </c>
      <c r="H19" s="36" t="s">
        <v>508</v>
      </c>
      <c r="I19" s="34" t="s">
        <v>44</v>
      </c>
      <c r="J19" s="37" t="s">
        <v>147</v>
      </c>
      <c r="K19" s="38"/>
    </row>
    <row r="20" spans="1:11" ht="91.8" customHeight="1" x14ac:dyDescent="0.2">
      <c r="A20" s="34" t="s">
        <v>568</v>
      </c>
      <c r="B20" s="35" t="s">
        <v>29</v>
      </c>
      <c r="C20" s="36" t="s">
        <v>581</v>
      </c>
      <c r="D20" s="36" t="s">
        <v>578</v>
      </c>
      <c r="E20" s="36" t="s">
        <v>582</v>
      </c>
      <c r="F20" s="35" t="s">
        <v>367</v>
      </c>
      <c r="G20" s="36" t="s">
        <v>583</v>
      </c>
      <c r="H20" s="36" t="s">
        <v>508</v>
      </c>
      <c r="I20" s="34" t="s">
        <v>44</v>
      </c>
      <c r="J20" s="37" t="s">
        <v>147</v>
      </c>
      <c r="K20" s="38"/>
    </row>
    <row r="21" spans="1:11" ht="58.8" customHeight="1" x14ac:dyDescent="0.2">
      <c r="A21" s="34" t="s">
        <v>572</v>
      </c>
      <c r="B21" s="35" t="s">
        <v>29</v>
      </c>
      <c r="C21" s="36" t="s">
        <v>585</v>
      </c>
      <c r="D21" s="36" t="s">
        <v>586</v>
      </c>
      <c r="E21" s="36" t="s">
        <v>587</v>
      </c>
      <c r="F21" s="35" t="s">
        <v>367</v>
      </c>
      <c r="G21" s="36" t="s">
        <v>588</v>
      </c>
      <c r="H21" s="36" t="s">
        <v>508</v>
      </c>
      <c r="I21" s="34" t="s">
        <v>44</v>
      </c>
      <c r="J21" s="37" t="s">
        <v>147</v>
      </c>
      <c r="K21" s="38"/>
    </row>
    <row r="22" spans="1:11" ht="59.4" customHeight="1" x14ac:dyDescent="0.2">
      <c r="A22" s="34" t="s">
        <v>576</v>
      </c>
      <c r="B22" s="35" t="s">
        <v>29</v>
      </c>
      <c r="C22" s="36" t="s">
        <v>590</v>
      </c>
      <c r="D22" s="36" t="s">
        <v>586</v>
      </c>
      <c r="E22" s="36" t="s">
        <v>591</v>
      </c>
      <c r="F22" s="35" t="s">
        <v>367</v>
      </c>
      <c r="G22" s="36" t="s">
        <v>592</v>
      </c>
      <c r="H22" s="36" t="s">
        <v>508</v>
      </c>
      <c r="I22" s="34" t="s">
        <v>44</v>
      </c>
      <c r="J22" s="37" t="s">
        <v>147</v>
      </c>
      <c r="K22" s="38"/>
    </row>
    <row r="23" spans="1:11" ht="100.8" x14ac:dyDescent="0.2">
      <c r="A23" s="34" t="s">
        <v>579</v>
      </c>
      <c r="B23" s="35" t="s">
        <v>29</v>
      </c>
      <c r="C23" s="36" t="s">
        <v>594</v>
      </c>
      <c r="D23" s="36" t="s">
        <v>595</v>
      </c>
      <c r="E23" s="36" t="s">
        <v>596</v>
      </c>
      <c r="F23" s="35" t="s">
        <v>367</v>
      </c>
      <c r="G23" s="36" t="s">
        <v>597</v>
      </c>
      <c r="H23" s="36" t="s">
        <v>508</v>
      </c>
      <c r="I23" s="34" t="s">
        <v>44</v>
      </c>
      <c r="J23" s="37" t="s">
        <v>147</v>
      </c>
      <c r="K23" s="38"/>
    </row>
    <row r="24" spans="1:11" ht="171" customHeight="1" x14ac:dyDescent="0.2">
      <c r="A24" s="34" t="s">
        <v>580</v>
      </c>
      <c r="B24" s="35" t="s">
        <v>29</v>
      </c>
      <c r="C24" s="36" t="s">
        <v>599</v>
      </c>
      <c r="D24" s="36" t="s">
        <v>595</v>
      </c>
      <c r="E24" s="36" t="s">
        <v>620</v>
      </c>
      <c r="F24" s="35" t="s">
        <v>367</v>
      </c>
      <c r="G24" s="36" t="s">
        <v>597</v>
      </c>
      <c r="H24" s="36" t="s">
        <v>508</v>
      </c>
      <c r="I24" s="34" t="s">
        <v>44</v>
      </c>
      <c r="J24" s="37" t="s">
        <v>147</v>
      </c>
      <c r="K24" s="38"/>
    </row>
    <row r="25" spans="1:11" ht="94.2" customHeight="1" x14ac:dyDescent="0.2">
      <c r="A25" s="34" t="s">
        <v>584</v>
      </c>
      <c r="B25" s="35" t="s">
        <v>29</v>
      </c>
      <c r="C25" s="36" t="s">
        <v>600</v>
      </c>
      <c r="D25" s="36" t="s">
        <v>595</v>
      </c>
      <c r="E25" s="36" t="s">
        <v>601</v>
      </c>
      <c r="F25" s="35" t="s">
        <v>536</v>
      </c>
      <c r="G25" s="36" t="s">
        <v>602</v>
      </c>
      <c r="H25" s="36" t="s">
        <v>508</v>
      </c>
      <c r="I25" s="34" t="s">
        <v>44</v>
      </c>
      <c r="J25" s="37" t="s">
        <v>147</v>
      </c>
      <c r="K25" s="38"/>
    </row>
    <row r="26" spans="1:11" ht="112.8" customHeight="1" x14ac:dyDescent="0.2">
      <c r="A26" s="34" t="s">
        <v>589</v>
      </c>
      <c r="B26" s="35" t="s">
        <v>29</v>
      </c>
      <c r="C26" s="36" t="s">
        <v>603</v>
      </c>
      <c r="D26" s="36" t="s">
        <v>595</v>
      </c>
      <c r="E26" s="36" t="s">
        <v>604</v>
      </c>
      <c r="F26" s="35" t="s">
        <v>536</v>
      </c>
      <c r="G26" s="36" t="s">
        <v>605</v>
      </c>
      <c r="H26" s="36" t="s">
        <v>508</v>
      </c>
      <c r="I26" s="34" t="s">
        <v>44</v>
      </c>
      <c r="J26" s="37" t="s">
        <v>147</v>
      </c>
      <c r="K26" s="38"/>
    </row>
    <row r="27" spans="1:11" ht="108.6" customHeight="1" x14ac:dyDescent="0.2">
      <c r="A27" s="34" t="s">
        <v>593</v>
      </c>
      <c r="B27" s="35" t="s">
        <v>29</v>
      </c>
      <c r="C27" s="36" t="s">
        <v>606</v>
      </c>
      <c r="D27" s="36" t="s">
        <v>595</v>
      </c>
      <c r="E27" s="36" t="s">
        <v>607</v>
      </c>
      <c r="F27" s="35" t="s">
        <v>536</v>
      </c>
      <c r="G27" s="36" t="s">
        <v>608</v>
      </c>
      <c r="H27" s="36" t="s">
        <v>508</v>
      </c>
      <c r="I27" s="34" t="s">
        <v>44</v>
      </c>
      <c r="J27" s="37" t="s">
        <v>147</v>
      </c>
      <c r="K27" s="38"/>
    </row>
    <row r="28" spans="1:11" ht="68.400000000000006" customHeight="1" x14ac:dyDescent="0.2">
      <c r="A28" s="34" t="s">
        <v>598</v>
      </c>
      <c r="B28" s="35" t="s">
        <v>29</v>
      </c>
      <c r="C28" s="36" t="s">
        <v>609</v>
      </c>
      <c r="D28" s="36" t="s">
        <v>365</v>
      </c>
      <c r="E28" s="36" t="s">
        <v>610</v>
      </c>
      <c r="F28" s="35" t="s">
        <v>472</v>
      </c>
      <c r="G28" s="36" t="s">
        <v>611</v>
      </c>
      <c r="H28" s="36" t="s">
        <v>508</v>
      </c>
      <c r="I28" s="34" t="s">
        <v>44</v>
      </c>
      <c r="J28" s="37" t="s">
        <v>147</v>
      </c>
      <c r="K28" s="38"/>
    </row>
  </sheetData>
  <mergeCells count="1">
    <mergeCell ref="A2:B2"/>
  </mergeCells>
  <conditionalFormatting sqref="J3:J28">
    <cfRule type="containsText" dxfId="459" priority="1" operator="containsText" text="NOT TESTED">
      <formula>NOT(ISERROR(SEARCH("NOT TESTED",J3)))</formula>
    </cfRule>
    <cfRule type="containsText" dxfId="458" priority="2" operator="containsText" text="BLOCKED">
      <formula>NOT(ISERROR(SEARCH("BLOCKED",J3)))</formula>
    </cfRule>
    <cfRule type="containsText" dxfId="457" priority="3" operator="containsText" text="FAIL">
      <formula>NOT(ISERROR(SEARCH("FAIL",J3)))</formula>
    </cfRule>
    <cfRule type="containsText" dxfId="456" priority="4" operator="containsText" text="PASS">
      <formula>NOT(ISERROR(SEARCH("PASS",J3)))</formula>
    </cfRule>
  </conditionalFormatting>
  <dataValidations count="1">
    <dataValidation type="list" allowBlank="1" showInputMessage="1" showErrorMessage="1" sqref="J3:J28" xr:uid="{6AD9F3FC-3C7A-4CBA-9ED7-F4D35BA10B93}">
      <formula1>"PASS, FAIL, Blocked, Not Tested"</formula1>
    </dataValidation>
  </dataValidations>
  <hyperlinks>
    <hyperlink ref="A2:B2" location="'Test Scenarios'!A10" display="&lt;&lt; Test Scenarios" xr:uid="{39AB4252-86FA-4B74-B668-F7A8E5BE75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7DF1E-DB86-415F-8DC5-C0727F23893D}">
  <dimension ref="A1:K10"/>
  <sheetViews>
    <sheetView topLeftCell="J8" workbookViewId="0">
      <selection activeCell="A10" sqref="A1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47" t="s">
        <v>58</v>
      </c>
      <c r="B1" s="47" t="s">
        <v>59</v>
      </c>
      <c r="C1" s="47" t="s">
        <v>60</v>
      </c>
      <c r="D1" s="47" t="s">
        <v>61</v>
      </c>
      <c r="E1" s="47" t="s">
        <v>62</v>
      </c>
      <c r="F1" s="47" t="s">
        <v>63</v>
      </c>
      <c r="G1" s="47" t="s">
        <v>64</v>
      </c>
      <c r="H1" s="47" t="s">
        <v>65</v>
      </c>
      <c r="I1" s="47" t="s">
        <v>11</v>
      </c>
      <c r="J1" s="47" t="s">
        <v>66</v>
      </c>
      <c r="K1" s="47" t="s">
        <v>67</v>
      </c>
    </row>
    <row r="2" spans="1:11" s="46" customFormat="1" ht="12.75" customHeight="1" x14ac:dyDescent="0.3">
      <c r="A2" s="63" t="s">
        <v>68</v>
      </c>
      <c r="B2" s="63"/>
      <c r="C2" s="28"/>
      <c r="D2" s="28"/>
      <c r="E2" s="28"/>
      <c r="F2" s="28"/>
      <c r="G2" s="28"/>
      <c r="H2" s="28"/>
      <c r="I2" s="28"/>
      <c r="J2" s="28"/>
      <c r="K2" s="28"/>
    </row>
    <row r="3" spans="1:11" ht="115.2" x14ac:dyDescent="0.3">
      <c r="A3" s="29" t="s">
        <v>621</v>
      </c>
      <c r="B3" s="30" t="s">
        <v>31</v>
      </c>
      <c r="C3" s="21" t="s">
        <v>622</v>
      </c>
      <c r="D3" s="21" t="s">
        <v>507</v>
      </c>
      <c r="E3" s="21" t="s">
        <v>623</v>
      </c>
      <c r="F3" s="30" t="s">
        <v>440</v>
      </c>
      <c r="G3" s="21" t="s">
        <v>624</v>
      </c>
      <c r="H3" s="21" t="s">
        <v>508</v>
      </c>
      <c r="I3" s="29" t="s">
        <v>25</v>
      </c>
      <c r="J3" s="31" t="s">
        <v>147</v>
      </c>
      <c r="K3" s="32"/>
    </row>
    <row r="4" spans="1:11" ht="72" x14ac:dyDescent="0.3">
      <c r="A4" s="29" t="s">
        <v>625</v>
      </c>
      <c r="B4" s="30" t="s">
        <v>31</v>
      </c>
      <c r="C4" s="21" t="s">
        <v>626</v>
      </c>
      <c r="D4" s="21" t="s">
        <v>627</v>
      </c>
      <c r="E4" s="21" t="s">
        <v>628</v>
      </c>
      <c r="F4" s="30" t="s">
        <v>649</v>
      </c>
      <c r="G4" s="21" t="s">
        <v>624</v>
      </c>
      <c r="H4" s="21" t="s">
        <v>508</v>
      </c>
      <c r="I4" s="29" t="s">
        <v>22</v>
      </c>
      <c r="J4" s="31" t="s">
        <v>147</v>
      </c>
      <c r="K4" s="32"/>
    </row>
    <row r="5" spans="1:11" ht="144" customHeight="1" x14ac:dyDescent="0.3">
      <c r="A5" s="29" t="s">
        <v>629</v>
      </c>
      <c r="B5" s="30" t="s">
        <v>31</v>
      </c>
      <c r="C5" s="21" t="s">
        <v>630</v>
      </c>
      <c r="D5" s="21" t="s">
        <v>507</v>
      </c>
      <c r="E5" s="21" t="s">
        <v>631</v>
      </c>
      <c r="F5" s="30" t="s">
        <v>440</v>
      </c>
      <c r="G5" s="21" t="s">
        <v>624</v>
      </c>
      <c r="H5" s="21" t="s">
        <v>508</v>
      </c>
      <c r="I5" s="29" t="s">
        <v>22</v>
      </c>
      <c r="J5" s="31" t="s">
        <v>147</v>
      </c>
      <c r="K5" s="32"/>
    </row>
    <row r="6" spans="1:11" ht="138.6" customHeight="1" x14ac:dyDescent="0.3">
      <c r="A6" s="29" t="s">
        <v>632</v>
      </c>
      <c r="B6" s="30" t="s">
        <v>31</v>
      </c>
      <c r="C6" s="21" t="s">
        <v>633</v>
      </c>
      <c r="D6" s="21" t="s">
        <v>507</v>
      </c>
      <c r="E6" s="21" t="s">
        <v>634</v>
      </c>
      <c r="F6" s="30" t="s">
        <v>440</v>
      </c>
      <c r="G6" s="21" t="s">
        <v>624</v>
      </c>
      <c r="H6" s="21" t="s">
        <v>508</v>
      </c>
      <c r="I6" s="29" t="s">
        <v>22</v>
      </c>
      <c r="J6" s="31" t="s">
        <v>147</v>
      </c>
      <c r="K6" s="32"/>
    </row>
    <row r="7" spans="1:11" ht="144" x14ac:dyDescent="0.3">
      <c r="A7" s="29" t="s">
        <v>635</v>
      </c>
      <c r="B7" s="30" t="s">
        <v>31</v>
      </c>
      <c r="C7" s="21" t="s">
        <v>636</v>
      </c>
      <c r="D7" s="21" t="s">
        <v>507</v>
      </c>
      <c r="E7" s="21" t="s">
        <v>637</v>
      </c>
      <c r="F7" s="30" t="s">
        <v>73</v>
      </c>
      <c r="G7" s="21" t="s">
        <v>624</v>
      </c>
      <c r="H7" s="21" t="s">
        <v>508</v>
      </c>
      <c r="I7" s="29" t="s">
        <v>22</v>
      </c>
      <c r="J7" s="31" t="s">
        <v>147</v>
      </c>
      <c r="K7" s="32"/>
    </row>
    <row r="8" spans="1:11" ht="72" x14ac:dyDescent="0.3">
      <c r="A8" s="29" t="s">
        <v>638</v>
      </c>
      <c r="B8" s="30" t="s">
        <v>31</v>
      </c>
      <c r="C8" s="21" t="s">
        <v>639</v>
      </c>
      <c r="D8" s="21" t="s">
        <v>507</v>
      </c>
      <c r="E8" s="21" t="s">
        <v>640</v>
      </c>
      <c r="F8" s="30" t="s">
        <v>73</v>
      </c>
      <c r="G8" s="21" t="s">
        <v>624</v>
      </c>
      <c r="H8" s="21" t="s">
        <v>508</v>
      </c>
      <c r="I8" s="29" t="s">
        <v>22</v>
      </c>
      <c r="J8" s="31" t="s">
        <v>147</v>
      </c>
      <c r="K8" s="32"/>
    </row>
    <row r="9" spans="1:11" ht="28.8" x14ac:dyDescent="0.3">
      <c r="A9" s="29" t="s">
        <v>641</v>
      </c>
      <c r="B9" s="30" t="s">
        <v>29</v>
      </c>
      <c r="C9" s="21" t="s">
        <v>643</v>
      </c>
      <c r="D9" s="21" t="s">
        <v>365</v>
      </c>
      <c r="E9" s="21" t="s">
        <v>644</v>
      </c>
      <c r="F9" s="30" t="s">
        <v>650</v>
      </c>
      <c r="G9" s="21" t="s">
        <v>645</v>
      </c>
      <c r="H9" s="21" t="s">
        <v>508</v>
      </c>
      <c r="I9" s="29" t="s">
        <v>44</v>
      </c>
      <c r="J9" s="31" t="s">
        <v>147</v>
      </c>
      <c r="K9" s="32"/>
    </row>
    <row r="10" spans="1:11" ht="43.2" x14ac:dyDescent="0.3">
      <c r="A10" s="29" t="s">
        <v>642</v>
      </c>
      <c r="B10" s="30" t="s">
        <v>29</v>
      </c>
      <c r="C10" s="21" t="s">
        <v>646</v>
      </c>
      <c r="D10" s="21" t="s">
        <v>365</v>
      </c>
      <c r="E10" s="21" t="s">
        <v>647</v>
      </c>
      <c r="F10" s="30" t="s">
        <v>650</v>
      </c>
      <c r="G10" s="21" t="s">
        <v>648</v>
      </c>
      <c r="H10" s="21" t="s">
        <v>508</v>
      </c>
      <c r="I10" s="29" t="s">
        <v>22</v>
      </c>
      <c r="J10" s="31" t="s">
        <v>147</v>
      </c>
      <c r="K10" s="32"/>
    </row>
  </sheetData>
  <mergeCells count="1">
    <mergeCell ref="A2:B2"/>
  </mergeCells>
  <conditionalFormatting sqref="J3:J10">
    <cfRule type="containsText" dxfId="455" priority="1" operator="containsText" text="NOT TESTED">
      <formula>NOT(ISERROR(SEARCH("NOT TESTED",J3)))</formula>
    </cfRule>
    <cfRule type="containsText" dxfId="454" priority="2" operator="containsText" text="BLOCKED">
      <formula>NOT(ISERROR(SEARCH("BLOCKED",J3)))</formula>
    </cfRule>
    <cfRule type="containsText" dxfId="453" priority="3" operator="containsText" text="FAIL">
      <formula>NOT(ISERROR(SEARCH("FAIL",J3)))</formula>
    </cfRule>
    <cfRule type="containsText" dxfId="452" priority="4" operator="containsText" text="PASS">
      <formula>NOT(ISERROR(SEARCH("PASS",J3)))</formula>
    </cfRule>
  </conditionalFormatting>
  <dataValidations count="1">
    <dataValidation type="list" allowBlank="1" showInputMessage="1" showErrorMessage="1" sqref="J3:J10" xr:uid="{1881087F-920A-4D5B-9389-F6F8D833712A}">
      <formula1>"PASS, FAIL, Blocked, Not Tested"</formula1>
    </dataValidation>
  </dataValidations>
  <hyperlinks>
    <hyperlink ref="A2:B2" location="'Test Scenarios'!A10" display="&lt;&lt; Test Scenarios" xr:uid="{5A229AD2-21D1-4A2C-87CE-E4571A4A072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Test Scenarious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 </vt:lpstr>
      <vt:lpstr>Change Password</vt:lpstr>
      <vt:lpstr>Address Book</vt:lpstr>
      <vt:lpstr>Order History</vt:lpstr>
      <vt:lpstr>Product 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Pragya Shahi</dc:creator>
  <cp:lastModifiedBy>Pragya Shahi</cp:lastModifiedBy>
  <dcterms:created xsi:type="dcterms:W3CDTF">2024-06-21T15:28:52Z</dcterms:created>
  <dcterms:modified xsi:type="dcterms:W3CDTF">2024-08-08T15:11:02Z</dcterms:modified>
</cp:coreProperties>
</file>