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g0000\Box Sync\Pragya\Conversant\Package\"/>
    </mc:Choice>
  </mc:AlternateContent>
  <bookViews>
    <workbookView xWindow="0" yWindow="0" windowWidth="23040" windowHeight="9396"/>
  </bookViews>
  <sheets>
    <sheet name="Normalized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D4" i="2" l="1"/>
  <c r="F4" i="2" s="1"/>
  <c r="D3" i="2"/>
  <c r="F3" i="2" s="1"/>
  <c r="C4" i="2"/>
  <c r="E4" i="2" s="1"/>
  <c r="C3" i="2"/>
  <c r="E3" i="2" s="1"/>
  <c r="C2" i="2"/>
  <c r="E2" i="2" s="1"/>
  <c r="D2" i="2"/>
  <c r="F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2" i="1"/>
  <c r="B4" i="2"/>
  <c r="B3" i="2"/>
  <c r="B2" i="2"/>
  <c r="G4" i="2" l="1"/>
  <c r="H4" i="2"/>
  <c r="H3" i="2"/>
  <c r="G3" i="2"/>
  <c r="G2" i="2"/>
  <c r="H2" i="2"/>
</calcChain>
</file>

<file path=xl/sharedStrings.xml><?xml version="1.0" encoding="utf-8"?>
<sst xmlns="http://schemas.openxmlformats.org/spreadsheetml/2006/main" count="22" uniqueCount="22">
  <si>
    <t>Time</t>
  </si>
  <si>
    <t>TimeUnit</t>
  </si>
  <si>
    <t>DCS</t>
  </si>
  <si>
    <t>DCA</t>
  </si>
  <si>
    <t>DCI</t>
  </si>
  <si>
    <t>S</t>
  </si>
  <si>
    <t>A</t>
  </si>
  <si>
    <t>I</t>
  </si>
  <si>
    <t>Data Center</t>
  </si>
  <si>
    <t>Max-S</t>
  </si>
  <si>
    <t>Max-A</t>
  </si>
  <si>
    <t>Max-I</t>
  </si>
  <si>
    <t>Min-S</t>
  </si>
  <si>
    <t>Min-A</t>
  </si>
  <si>
    <t>Min-I</t>
  </si>
  <si>
    <t>Min Values</t>
  </si>
  <si>
    <t>Max Values</t>
  </si>
  <si>
    <t>% Max</t>
  </si>
  <si>
    <t>% Min</t>
  </si>
  <si>
    <t>Total Value Returns</t>
  </si>
  <si>
    <t>% Min Within Group</t>
  </si>
  <si>
    <t>% Max Within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</si>
</sst>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Time/Value 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76107877819623E-2"/>
          <c:y val="0.14173047473200612"/>
          <c:w val="0.91278814332990987"/>
          <c:h val="0.78151254255545777"/>
        </c:manualLayout>
      </c:layout>
      <c:scatterChart>
        <c:scatterStyle val="lineMarker"/>
        <c:varyColors val="0"/>
        <c:ser>
          <c:idx val="0"/>
          <c:order val="0"/>
          <c:tx>
            <c:v>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accent1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Normalized!$C$2:$C$938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19</c:v>
                </c:pt>
                <c:pt idx="8">
                  <c:v>24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36</c:v>
                </c:pt>
                <c:pt idx="13">
                  <c:v>37</c:v>
                </c:pt>
                <c:pt idx="14">
                  <c:v>42</c:v>
                </c:pt>
                <c:pt idx="15">
                  <c:v>43</c:v>
                </c:pt>
                <c:pt idx="16">
                  <c:v>48</c:v>
                </c:pt>
                <c:pt idx="17">
                  <c:v>49</c:v>
                </c:pt>
                <c:pt idx="18">
                  <c:v>54</c:v>
                </c:pt>
                <c:pt idx="19">
                  <c:v>55</c:v>
                </c:pt>
                <c:pt idx="20">
                  <c:v>60</c:v>
                </c:pt>
                <c:pt idx="21">
                  <c:v>61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73</c:v>
                </c:pt>
                <c:pt idx="26">
                  <c:v>78</c:v>
                </c:pt>
                <c:pt idx="27">
                  <c:v>79</c:v>
                </c:pt>
                <c:pt idx="28">
                  <c:v>84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96</c:v>
                </c:pt>
                <c:pt idx="33">
                  <c:v>97</c:v>
                </c:pt>
                <c:pt idx="34">
                  <c:v>102</c:v>
                </c:pt>
                <c:pt idx="35">
                  <c:v>103</c:v>
                </c:pt>
                <c:pt idx="36">
                  <c:v>108</c:v>
                </c:pt>
                <c:pt idx="37">
                  <c:v>109</c:v>
                </c:pt>
                <c:pt idx="38">
                  <c:v>114</c:v>
                </c:pt>
                <c:pt idx="39">
                  <c:v>115</c:v>
                </c:pt>
                <c:pt idx="40">
                  <c:v>120</c:v>
                </c:pt>
                <c:pt idx="41">
                  <c:v>121</c:v>
                </c:pt>
                <c:pt idx="42">
                  <c:v>126</c:v>
                </c:pt>
                <c:pt idx="43">
                  <c:v>127</c:v>
                </c:pt>
                <c:pt idx="44">
                  <c:v>132</c:v>
                </c:pt>
                <c:pt idx="45">
                  <c:v>133</c:v>
                </c:pt>
                <c:pt idx="46">
                  <c:v>138</c:v>
                </c:pt>
                <c:pt idx="47">
                  <c:v>139</c:v>
                </c:pt>
                <c:pt idx="48">
                  <c:v>144</c:v>
                </c:pt>
                <c:pt idx="49">
                  <c:v>145</c:v>
                </c:pt>
                <c:pt idx="50">
                  <c:v>150</c:v>
                </c:pt>
                <c:pt idx="51">
                  <c:v>151</c:v>
                </c:pt>
                <c:pt idx="52">
                  <c:v>156</c:v>
                </c:pt>
                <c:pt idx="53">
                  <c:v>157</c:v>
                </c:pt>
                <c:pt idx="54">
                  <c:v>162</c:v>
                </c:pt>
                <c:pt idx="55">
                  <c:v>163</c:v>
                </c:pt>
                <c:pt idx="56">
                  <c:v>168</c:v>
                </c:pt>
                <c:pt idx="57">
                  <c:v>169</c:v>
                </c:pt>
                <c:pt idx="58">
                  <c:v>174</c:v>
                </c:pt>
                <c:pt idx="59">
                  <c:v>175</c:v>
                </c:pt>
                <c:pt idx="60">
                  <c:v>180</c:v>
                </c:pt>
                <c:pt idx="61">
                  <c:v>181</c:v>
                </c:pt>
                <c:pt idx="62">
                  <c:v>186</c:v>
                </c:pt>
                <c:pt idx="63">
                  <c:v>187</c:v>
                </c:pt>
                <c:pt idx="64">
                  <c:v>192</c:v>
                </c:pt>
                <c:pt idx="65">
                  <c:v>193</c:v>
                </c:pt>
                <c:pt idx="66">
                  <c:v>198</c:v>
                </c:pt>
                <c:pt idx="67">
                  <c:v>199</c:v>
                </c:pt>
                <c:pt idx="68">
                  <c:v>204</c:v>
                </c:pt>
                <c:pt idx="69">
                  <c:v>205</c:v>
                </c:pt>
                <c:pt idx="70">
                  <c:v>210</c:v>
                </c:pt>
                <c:pt idx="71">
                  <c:v>211</c:v>
                </c:pt>
                <c:pt idx="72">
                  <c:v>216</c:v>
                </c:pt>
                <c:pt idx="73">
                  <c:v>217</c:v>
                </c:pt>
                <c:pt idx="74">
                  <c:v>222</c:v>
                </c:pt>
                <c:pt idx="75">
                  <c:v>223</c:v>
                </c:pt>
                <c:pt idx="76">
                  <c:v>228</c:v>
                </c:pt>
                <c:pt idx="77">
                  <c:v>229</c:v>
                </c:pt>
                <c:pt idx="78">
                  <c:v>234</c:v>
                </c:pt>
                <c:pt idx="79">
                  <c:v>235</c:v>
                </c:pt>
                <c:pt idx="80">
                  <c:v>240</c:v>
                </c:pt>
                <c:pt idx="81">
                  <c:v>241</c:v>
                </c:pt>
                <c:pt idx="82">
                  <c:v>246</c:v>
                </c:pt>
                <c:pt idx="83">
                  <c:v>247</c:v>
                </c:pt>
                <c:pt idx="84">
                  <c:v>252</c:v>
                </c:pt>
                <c:pt idx="85">
                  <c:v>253</c:v>
                </c:pt>
                <c:pt idx="86">
                  <c:v>258</c:v>
                </c:pt>
                <c:pt idx="87">
                  <c:v>259</c:v>
                </c:pt>
                <c:pt idx="88">
                  <c:v>264</c:v>
                </c:pt>
                <c:pt idx="89">
                  <c:v>265</c:v>
                </c:pt>
                <c:pt idx="90">
                  <c:v>270</c:v>
                </c:pt>
                <c:pt idx="91">
                  <c:v>271</c:v>
                </c:pt>
                <c:pt idx="92">
                  <c:v>276</c:v>
                </c:pt>
                <c:pt idx="93">
                  <c:v>277</c:v>
                </c:pt>
                <c:pt idx="94">
                  <c:v>282</c:v>
                </c:pt>
                <c:pt idx="95">
                  <c:v>283</c:v>
                </c:pt>
                <c:pt idx="96">
                  <c:v>288</c:v>
                </c:pt>
                <c:pt idx="97">
                  <c:v>289</c:v>
                </c:pt>
                <c:pt idx="98">
                  <c:v>294</c:v>
                </c:pt>
                <c:pt idx="99">
                  <c:v>295</c:v>
                </c:pt>
                <c:pt idx="100">
                  <c:v>300</c:v>
                </c:pt>
                <c:pt idx="101">
                  <c:v>301</c:v>
                </c:pt>
                <c:pt idx="102">
                  <c:v>306</c:v>
                </c:pt>
                <c:pt idx="103">
                  <c:v>307</c:v>
                </c:pt>
                <c:pt idx="104">
                  <c:v>312</c:v>
                </c:pt>
                <c:pt idx="105">
                  <c:v>313</c:v>
                </c:pt>
                <c:pt idx="106">
                  <c:v>318</c:v>
                </c:pt>
                <c:pt idx="107">
                  <c:v>319</c:v>
                </c:pt>
                <c:pt idx="108">
                  <c:v>324</c:v>
                </c:pt>
                <c:pt idx="109">
                  <c:v>325</c:v>
                </c:pt>
                <c:pt idx="110">
                  <c:v>330</c:v>
                </c:pt>
                <c:pt idx="111">
                  <c:v>331</c:v>
                </c:pt>
                <c:pt idx="112">
                  <c:v>336</c:v>
                </c:pt>
                <c:pt idx="113">
                  <c:v>337</c:v>
                </c:pt>
                <c:pt idx="114">
                  <c:v>342</c:v>
                </c:pt>
                <c:pt idx="115">
                  <c:v>343</c:v>
                </c:pt>
                <c:pt idx="116">
                  <c:v>348</c:v>
                </c:pt>
                <c:pt idx="117">
                  <c:v>349</c:v>
                </c:pt>
                <c:pt idx="118">
                  <c:v>354</c:v>
                </c:pt>
                <c:pt idx="119">
                  <c:v>355</c:v>
                </c:pt>
                <c:pt idx="120">
                  <c:v>360</c:v>
                </c:pt>
                <c:pt idx="121">
                  <c:v>361</c:v>
                </c:pt>
                <c:pt idx="122">
                  <c:v>366</c:v>
                </c:pt>
                <c:pt idx="123">
                  <c:v>367</c:v>
                </c:pt>
                <c:pt idx="124">
                  <c:v>372</c:v>
                </c:pt>
                <c:pt idx="125">
                  <c:v>373</c:v>
                </c:pt>
                <c:pt idx="126">
                  <c:v>378</c:v>
                </c:pt>
                <c:pt idx="127">
                  <c:v>379</c:v>
                </c:pt>
                <c:pt idx="128">
                  <c:v>384</c:v>
                </c:pt>
                <c:pt idx="129">
                  <c:v>385</c:v>
                </c:pt>
                <c:pt idx="130">
                  <c:v>390</c:v>
                </c:pt>
                <c:pt idx="131">
                  <c:v>391</c:v>
                </c:pt>
                <c:pt idx="132">
                  <c:v>396</c:v>
                </c:pt>
                <c:pt idx="133">
                  <c:v>397</c:v>
                </c:pt>
                <c:pt idx="134">
                  <c:v>402</c:v>
                </c:pt>
                <c:pt idx="135">
                  <c:v>403</c:v>
                </c:pt>
                <c:pt idx="136">
                  <c:v>408</c:v>
                </c:pt>
                <c:pt idx="137">
                  <c:v>409</c:v>
                </c:pt>
                <c:pt idx="138">
                  <c:v>410</c:v>
                </c:pt>
                <c:pt idx="139">
                  <c:v>414</c:v>
                </c:pt>
                <c:pt idx="140">
                  <c:v>415</c:v>
                </c:pt>
                <c:pt idx="141">
                  <c:v>420</c:v>
                </c:pt>
                <c:pt idx="142">
                  <c:v>421</c:v>
                </c:pt>
                <c:pt idx="143">
                  <c:v>426</c:v>
                </c:pt>
                <c:pt idx="144">
                  <c:v>427</c:v>
                </c:pt>
                <c:pt idx="145">
                  <c:v>428</c:v>
                </c:pt>
                <c:pt idx="146">
                  <c:v>432</c:v>
                </c:pt>
                <c:pt idx="147">
                  <c:v>433</c:v>
                </c:pt>
                <c:pt idx="148">
                  <c:v>438</c:v>
                </c:pt>
                <c:pt idx="149">
                  <c:v>439</c:v>
                </c:pt>
                <c:pt idx="150">
                  <c:v>444</c:v>
                </c:pt>
                <c:pt idx="151">
                  <c:v>445</c:v>
                </c:pt>
                <c:pt idx="152">
                  <c:v>450</c:v>
                </c:pt>
                <c:pt idx="153">
                  <c:v>451</c:v>
                </c:pt>
                <c:pt idx="154">
                  <c:v>456</c:v>
                </c:pt>
                <c:pt idx="155">
                  <c:v>457</c:v>
                </c:pt>
                <c:pt idx="156">
                  <c:v>462</c:v>
                </c:pt>
                <c:pt idx="157">
                  <c:v>463</c:v>
                </c:pt>
                <c:pt idx="158">
                  <c:v>468</c:v>
                </c:pt>
                <c:pt idx="159">
                  <c:v>469</c:v>
                </c:pt>
                <c:pt idx="160">
                  <c:v>474</c:v>
                </c:pt>
                <c:pt idx="161">
                  <c:v>475</c:v>
                </c:pt>
                <c:pt idx="162">
                  <c:v>480</c:v>
                </c:pt>
                <c:pt idx="163">
                  <c:v>481</c:v>
                </c:pt>
                <c:pt idx="164">
                  <c:v>486</c:v>
                </c:pt>
                <c:pt idx="165">
                  <c:v>487</c:v>
                </c:pt>
                <c:pt idx="166">
                  <c:v>492</c:v>
                </c:pt>
                <c:pt idx="167">
                  <c:v>493</c:v>
                </c:pt>
                <c:pt idx="168">
                  <c:v>498</c:v>
                </c:pt>
                <c:pt idx="169">
                  <c:v>499</c:v>
                </c:pt>
                <c:pt idx="170">
                  <c:v>504</c:v>
                </c:pt>
                <c:pt idx="171">
                  <c:v>505</c:v>
                </c:pt>
                <c:pt idx="172">
                  <c:v>510</c:v>
                </c:pt>
                <c:pt idx="173">
                  <c:v>511</c:v>
                </c:pt>
                <c:pt idx="174">
                  <c:v>516</c:v>
                </c:pt>
                <c:pt idx="175">
                  <c:v>517</c:v>
                </c:pt>
                <c:pt idx="176">
                  <c:v>522</c:v>
                </c:pt>
                <c:pt idx="177">
                  <c:v>523</c:v>
                </c:pt>
                <c:pt idx="178">
                  <c:v>528</c:v>
                </c:pt>
                <c:pt idx="179">
                  <c:v>529</c:v>
                </c:pt>
                <c:pt idx="180">
                  <c:v>534</c:v>
                </c:pt>
                <c:pt idx="181">
                  <c:v>535</c:v>
                </c:pt>
                <c:pt idx="182">
                  <c:v>540</c:v>
                </c:pt>
                <c:pt idx="183">
                  <c:v>541</c:v>
                </c:pt>
                <c:pt idx="184">
                  <c:v>546</c:v>
                </c:pt>
                <c:pt idx="185">
                  <c:v>547</c:v>
                </c:pt>
                <c:pt idx="186">
                  <c:v>552</c:v>
                </c:pt>
                <c:pt idx="187">
                  <c:v>553</c:v>
                </c:pt>
                <c:pt idx="188">
                  <c:v>558</c:v>
                </c:pt>
                <c:pt idx="189">
                  <c:v>559</c:v>
                </c:pt>
                <c:pt idx="190">
                  <c:v>564</c:v>
                </c:pt>
                <c:pt idx="191">
                  <c:v>565</c:v>
                </c:pt>
                <c:pt idx="192">
                  <c:v>570</c:v>
                </c:pt>
                <c:pt idx="193">
                  <c:v>571</c:v>
                </c:pt>
                <c:pt idx="194">
                  <c:v>576</c:v>
                </c:pt>
                <c:pt idx="195">
                  <c:v>577</c:v>
                </c:pt>
                <c:pt idx="196">
                  <c:v>582</c:v>
                </c:pt>
                <c:pt idx="197">
                  <c:v>583</c:v>
                </c:pt>
                <c:pt idx="198">
                  <c:v>588</c:v>
                </c:pt>
                <c:pt idx="199">
                  <c:v>589</c:v>
                </c:pt>
                <c:pt idx="200">
                  <c:v>594</c:v>
                </c:pt>
                <c:pt idx="201">
                  <c:v>595</c:v>
                </c:pt>
                <c:pt idx="202">
                  <c:v>600</c:v>
                </c:pt>
                <c:pt idx="203">
                  <c:v>601</c:v>
                </c:pt>
                <c:pt idx="204">
                  <c:v>606</c:v>
                </c:pt>
                <c:pt idx="205">
                  <c:v>607</c:v>
                </c:pt>
                <c:pt idx="206">
                  <c:v>612</c:v>
                </c:pt>
                <c:pt idx="207">
                  <c:v>613</c:v>
                </c:pt>
                <c:pt idx="208">
                  <c:v>618</c:v>
                </c:pt>
                <c:pt idx="209">
                  <c:v>619</c:v>
                </c:pt>
                <c:pt idx="210">
                  <c:v>624</c:v>
                </c:pt>
                <c:pt idx="211">
                  <c:v>625</c:v>
                </c:pt>
                <c:pt idx="212">
                  <c:v>630</c:v>
                </c:pt>
                <c:pt idx="213">
                  <c:v>631</c:v>
                </c:pt>
                <c:pt idx="214">
                  <c:v>636</c:v>
                </c:pt>
                <c:pt idx="215">
                  <c:v>637</c:v>
                </c:pt>
                <c:pt idx="216">
                  <c:v>642</c:v>
                </c:pt>
                <c:pt idx="217">
                  <c:v>643</c:v>
                </c:pt>
                <c:pt idx="218">
                  <c:v>648</c:v>
                </c:pt>
                <c:pt idx="219">
                  <c:v>649</c:v>
                </c:pt>
                <c:pt idx="220">
                  <c:v>654</c:v>
                </c:pt>
                <c:pt idx="221">
                  <c:v>655</c:v>
                </c:pt>
                <c:pt idx="222">
                  <c:v>660</c:v>
                </c:pt>
                <c:pt idx="223">
                  <c:v>661</c:v>
                </c:pt>
                <c:pt idx="224">
                  <c:v>666</c:v>
                </c:pt>
                <c:pt idx="225">
                  <c:v>667</c:v>
                </c:pt>
                <c:pt idx="226">
                  <c:v>672</c:v>
                </c:pt>
                <c:pt idx="227">
                  <c:v>673</c:v>
                </c:pt>
                <c:pt idx="228">
                  <c:v>678</c:v>
                </c:pt>
                <c:pt idx="229">
                  <c:v>679</c:v>
                </c:pt>
                <c:pt idx="230">
                  <c:v>684</c:v>
                </c:pt>
                <c:pt idx="231">
                  <c:v>685</c:v>
                </c:pt>
                <c:pt idx="232">
                  <c:v>690</c:v>
                </c:pt>
                <c:pt idx="233">
                  <c:v>691</c:v>
                </c:pt>
                <c:pt idx="234">
                  <c:v>692</c:v>
                </c:pt>
                <c:pt idx="235">
                  <c:v>696</c:v>
                </c:pt>
                <c:pt idx="236">
                  <c:v>697</c:v>
                </c:pt>
                <c:pt idx="237">
                  <c:v>702</c:v>
                </c:pt>
                <c:pt idx="238">
                  <c:v>703</c:v>
                </c:pt>
                <c:pt idx="239">
                  <c:v>708</c:v>
                </c:pt>
                <c:pt idx="240">
                  <c:v>709</c:v>
                </c:pt>
                <c:pt idx="241">
                  <c:v>714</c:v>
                </c:pt>
                <c:pt idx="242">
                  <c:v>715</c:v>
                </c:pt>
                <c:pt idx="243">
                  <c:v>720</c:v>
                </c:pt>
                <c:pt idx="244">
                  <c:v>721</c:v>
                </c:pt>
                <c:pt idx="245">
                  <c:v>726</c:v>
                </c:pt>
                <c:pt idx="246">
                  <c:v>727</c:v>
                </c:pt>
                <c:pt idx="247">
                  <c:v>732</c:v>
                </c:pt>
                <c:pt idx="248">
                  <c:v>733</c:v>
                </c:pt>
                <c:pt idx="249">
                  <c:v>734</c:v>
                </c:pt>
                <c:pt idx="250">
                  <c:v>738</c:v>
                </c:pt>
                <c:pt idx="251">
                  <c:v>739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750</c:v>
                </c:pt>
                <c:pt idx="256">
                  <c:v>751</c:v>
                </c:pt>
                <c:pt idx="257">
                  <c:v>756</c:v>
                </c:pt>
                <c:pt idx="258">
                  <c:v>757</c:v>
                </c:pt>
                <c:pt idx="259">
                  <c:v>762</c:v>
                </c:pt>
                <c:pt idx="260">
                  <c:v>763</c:v>
                </c:pt>
                <c:pt idx="261">
                  <c:v>768</c:v>
                </c:pt>
                <c:pt idx="262">
                  <c:v>769</c:v>
                </c:pt>
                <c:pt idx="263">
                  <c:v>770</c:v>
                </c:pt>
                <c:pt idx="264">
                  <c:v>774</c:v>
                </c:pt>
                <c:pt idx="265">
                  <c:v>775</c:v>
                </c:pt>
                <c:pt idx="266">
                  <c:v>776</c:v>
                </c:pt>
                <c:pt idx="267">
                  <c:v>780</c:v>
                </c:pt>
                <c:pt idx="268">
                  <c:v>781</c:v>
                </c:pt>
                <c:pt idx="269">
                  <c:v>786</c:v>
                </c:pt>
                <c:pt idx="270">
                  <c:v>787</c:v>
                </c:pt>
                <c:pt idx="271">
                  <c:v>788</c:v>
                </c:pt>
                <c:pt idx="272">
                  <c:v>792</c:v>
                </c:pt>
                <c:pt idx="273">
                  <c:v>793</c:v>
                </c:pt>
                <c:pt idx="274">
                  <c:v>798</c:v>
                </c:pt>
                <c:pt idx="275">
                  <c:v>799</c:v>
                </c:pt>
                <c:pt idx="276">
                  <c:v>804</c:v>
                </c:pt>
                <c:pt idx="277">
                  <c:v>805</c:v>
                </c:pt>
                <c:pt idx="278">
                  <c:v>810</c:v>
                </c:pt>
                <c:pt idx="279">
                  <c:v>811</c:v>
                </c:pt>
                <c:pt idx="280">
                  <c:v>812</c:v>
                </c:pt>
                <c:pt idx="281">
                  <c:v>816</c:v>
                </c:pt>
                <c:pt idx="282">
                  <c:v>817</c:v>
                </c:pt>
                <c:pt idx="283">
                  <c:v>822</c:v>
                </c:pt>
                <c:pt idx="284">
                  <c:v>823</c:v>
                </c:pt>
                <c:pt idx="285">
                  <c:v>824</c:v>
                </c:pt>
                <c:pt idx="286">
                  <c:v>828</c:v>
                </c:pt>
                <c:pt idx="287">
                  <c:v>829</c:v>
                </c:pt>
                <c:pt idx="288">
                  <c:v>834</c:v>
                </c:pt>
                <c:pt idx="289">
                  <c:v>835</c:v>
                </c:pt>
                <c:pt idx="290">
                  <c:v>840</c:v>
                </c:pt>
                <c:pt idx="291">
                  <c:v>841</c:v>
                </c:pt>
                <c:pt idx="292">
                  <c:v>846</c:v>
                </c:pt>
                <c:pt idx="293">
                  <c:v>847</c:v>
                </c:pt>
                <c:pt idx="294">
                  <c:v>852</c:v>
                </c:pt>
                <c:pt idx="295">
                  <c:v>853</c:v>
                </c:pt>
                <c:pt idx="296">
                  <c:v>858</c:v>
                </c:pt>
                <c:pt idx="297">
                  <c:v>859</c:v>
                </c:pt>
                <c:pt idx="298">
                  <c:v>864</c:v>
                </c:pt>
                <c:pt idx="299">
                  <c:v>865</c:v>
                </c:pt>
                <c:pt idx="300">
                  <c:v>870</c:v>
                </c:pt>
                <c:pt idx="301">
                  <c:v>871</c:v>
                </c:pt>
                <c:pt idx="302">
                  <c:v>872</c:v>
                </c:pt>
                <c:pt idx="303">
                  <c:v>876</c:v>
                </c:pt>
                <c:pt idx="304">
                  <c:v>877</c:v>
                </c:pt>
                <c:pt idx="305">
                  <c:v>882</c:v>
                </c:pt>
                <c:pt idx="306">
                  <c:v>883</c:v>
                </c:pt>
                <c:pt idx="307">
                  <c:v>888</c:v>
                </c:pt>
                <c:pt idx="308">
                  <c:v>889</c:v>
                </c:pt>
                <c:pt idx="309">
                  <c:v>890</c:v>
                </c:pt>
                <c:pt idx="310">
                  <c:v>894</c:v>
                </c:pt>
                <c:pt idx="311">
                  <c:v>895</c:v>
                </c:pt>
                <c:pt idx="312">
                  <c:v>896</c:v>
                </c:pt>
                <c:pt idx="313">
                  <c:v>900</c:v>
                </c:pt>
                <c:pt idx="314">
                  <c:v>901</c:v>
                </c:pt>
                <c:pt idx="315">
                  <c:v>902</c:v>
                </c:pt>
                <c:pt idx="316">
                  <c:v>906</c:v>
                </c:pt>
                <c:pt idx="317">
                  <c:v>907</c:v>
                </c:pt>
                <c:pt idx="318">
                  <c:v>912</c:v>
                </c:pt>
                <c:pt idx="319">
                  <c:v>913</c:v>
                </c:pt>
                <c:pt idx="320">
                  <c:v>918</c:v>
                </c:pt>
                <c:pt idx="321">
                  <c:v>919</c:v>
                </c:pt>
                <c:pt idx="322">
                  <c:v>924</c:v>
                </c:pt>
                <c:pt idx="323">
                  <c:v>925</c:v>
                </c:pt>
                <c:pt idx="324">
                  <c:v>930</c:v>
                </c:pt>
                <c:pt idx="325">
                  <c:v>931</c:v>
                </c:pt>
                <c:pt idx="326">
                  <c:v>936</c:v>
                </c:pt>
                <c:pt idx="327">
                  <c:v>937</c:v>
                </c:pt>
                <c:pt idx="328">
                  <c:v>942</c:v>
                </c:pt>
                <c:pt idx="329">
                  <c:v>943</c:v>
                </c:pt>
                <c:pt idx="330">
                  <c:v>944</c:v>
                </c:pt>
                <c:pt idx="331">
                  <c:v>948</c:v>
                </c:pt>
                <c:pt idx="332">
                  <c:v>949</c:v>
                </c:pt>
                <c:pt idx="333">
                  <c:v>954</c:v>
                </c:pt>
                <c:pt idx="334">
                  <c:v>955</c:v>
                </c:pt>
                <c:pt idx="335">
                  <c:v>956</c:v>
                </c:pt>
                <c:pt idx="336">
                  <c:v>960</c:v>
                </c:pt>
                <c:pt idx="337">
                  <c:v>961</c:v>
                </c:pt>
                <c:pt idx="338">
                  <c:v>966</c:v>
                </c:pt>
                <c:pt idx="339">
                  <c:v>967</c:v>
                </c:pt>
                <c:pt idx="340">
                  <c:v>968</c:v>
                </c:pt>
                <c:pt idx="341">
                  <c:v>972</c:v>
                </c:pt>
                <c:pt idx="342">
                  <c:v>973</c:v>
                </c:pt>
                <c:pt idx="343">
                  <c:v>978</c:v>
                </c:pt>
                <c:pt idx="344">
                  <c:v>979</c:v>
                </c:pt>
                <c:pt idx="345">
                  <c:v>980</c:v>
                </c:pt>
                <c:pt idx="346">
                  <c:v>984</c:v>
                </c:pt>
                <c:pt idx="347">
                  <c:v>985</c:v>
                </c:pt>
                <c:pt idx="348">
                  <c:v>986</c:v>
                </c:pt>
                <c:pt idx="349">
                  <c:v>987</c:v>
                </c:pt>
                <c:pt idx="350">
                  <c:v>988</c:v>
                </c:pt>
                <c:pt idx="351">
                  <c:v>990</c:v>
                </c:pt>
                <c:pt idx="352">
                  <c:v>991</c:v>
                </c:pt>
                <c:pt idx="353">
                  <c:v>992</c:v>
                </c:pt>
                <c:pt idx="354">
                  <c:v>993</c:v>
                </c:pt>
                <c:pt idx="355">
                  <c:v>994</c:v>
                </c:pt>
                <c:pt idx="356">
                  <c:v>996</c:v>
                </c:pt>
                <c:pt idx="357">
                  <c:v>997</c:v>
                </c:pt>
                <c:pt idx="358">
                  <c:v>998</c:v>
                </c:pt>
                <c:pt idx="359">
                  <c:v>999</c:v>
                </c:pt>
                <c:pt idx="360">
                  <c:v>1000</c:v>
                </c:pt>
                <c:pt idx="361">
                  <c:v>1002</c:v>
                </c:pt>
                <c:pt idx="362">
                  <c:v>1003</c:v>
                </c:pt>
                <c:pt idx="363">
                  <c:v>1004</c:v>
                </c:pt>
                <c:pt idx="364">
                  <c:v>1005</c:v>
                </c:pt>
                <c:pt idx="365">
                  <c:v>1006</c:v>
                </c:pt>
                <c:pt idx="366">
                  <c:v>1008</c:v>
                </c:pt>
                <c:pt idx="367">
                  <c:v>1009</c:v>
                </c:pt>
                <c:pt idx="368">
                  <c:v>1010</c:v>
                </c:pt>
                <c:pt idx="369">
                  <c:v>1011</c:v>
                </c:pt>
                <c:pt idx="370">
                  <c:v>1012</c:v>
                </c:pt>
                <c:pt idx="371">
                  <c:v>1014</c:v>
                </c:pt>
                <c:pt idx="372">
                  <c:v>1015</c:v>
                </c:pt>
                <c:pt idx="373">
                  <c:v>1016</c:v>
                </c:pt>
                <c:pt idx="374">
                  <c:v>1017</c:v>
                </c:pt>
                <c:pt idx="375">
                  <c:v>1018</c:v>
                </c:pt>
                <c:pt idx="376">
                  <c:v>1020</c:v>
                </c:pt>
                <c:pt idx="377">
                  <c:v>1021</c:v>
                </c:pt>
                <c:pt idx="378">
                  <c:v>1022</c:v>
                </c:pt>
                <c:pt idx="379">
                  <c:v>1023</c:v>
                </c:pt>
                <c:pt idx="380">
                  <c:v>1024</c:v>
                </c:pt>
                <c:pt idx="381">
                  <c:v>1026</c:v>
                </c:pt>
                <c:pt idx="382">
                  <c:v>1027</c:v>
                </c:pt>
                <c:pt idx="383">
                  <c:v>1028</c:v>
                </c:pt>
                <c:pt idx="384">
                  <c:v>1029</c:v>
                </c:pt>
                <c:pt idx="385">
                  <c:v>1030</c:v>
                </c:pt>
                <c:pt idx="386">
                  <c:v>1032</c:v>
                </c:pt>
                <c:pt idx="387">
                  <c:v>1033</c:v>
                </c:pt>
                <c:pt idx="388">
                  <c:v>1034</c:v>
                </c:pt>
                <c:pt idx="389">
                  <c:v>1035</c:v>
                </c:pt>
                <c:pt idx="390">
                  <c:v>1036</c:v>
                </c:pt>
                <c:pt idx="391">
                  <c:v>1038</c:v>
                </c:pt>
                <c:pt idx="392">
                  <c:v>1039</c:v>
                </c:pt>
                <c:pt idx="393">
                  <c:v>1040</c:v>
                </c:pt>
                <c:pt idx="394">
                  <c:v>1041</c:v>
                </c:pt>
                <c:pt idx="395">
                  <c:v>1042</c:v>
                </c:pt>
                <c:pt idx="396">
                  <c:v>1043</c:v>
                </c:pt>
                <c:pt idx="397">
                  <c:v>1044</c:v>
                </c:pt>
                <c:pt idx="398">
                  <c:v>1045</c:v>
                </c:pt>
                <c:pt idx="399">
                  <c:v>1046</c:v>
                </c:pt>
                <c:pt idx="400">
                  <c:v>1047</c:v>
                </c:pt>
                <c:pt idx="401">
                  <c:v>1048</c:v>
                </c:pt>
                <c:pt idx="402">
                  <c:v>1050</c:v>
                </c:pt>
                <c:pt idx="403">
                  <c:v>1051</c:v>
                </c:pt>
                <c:pt idx="404">
                  <c:v>1052</c:v>
                </c:pt>
                <c:pt idx="405">
                  <c:v>1053</c:v>
                </c:pt>
                <c:pt idx="406">
                  <c:v>1054</c:v>
                </c:pt>
                <c:pt idx="407">
                  <c:v>1056</c:v>
                </c:pt>
                <c:pt idx="408">
                  <c:v>1057</c:v>
                </c:pt>
                <c:pt idx="409">
                  <c:v>1058</c:v>
                </c:pt>
                <c:pt idx="410">
                  <c:v>1059</c:v>
                </c:pt>
                <c:pt idx="411">
                  <c:v>1060</c:v>
                </c:pt>
                <c:pt idx="412">
                  <c:v>1062</c:v>
                </c:pt>
                <c:pt idx="413">
                  <c:v>1063</c:v>
                </c:pt>
                <c:pt idx="414">
                  <c:v>1064</c:v>
                </c:pt>
                <c:pt idx="415">
                  <c:v>1065</c:v>
                </c:pt>
                <c:pt idx="416">
                  <c:v>1066</c:v>
                </c:pt>
                <c:pt idx="417">
                  <c:v>1068</c:v>
                </c:pt>
                <c:pt idx="418">
                  <c:v>1069</c:v>
                </c:pt>
                <c:pt idx="419">
                  <c:v>1070</c:v>
                </c:pt>
                <c:pt idx="420">
                  <c:v>1071</c:v>
                </c:pt>
                <c:pt idx="421">
                  <c:v>1072</c:v>
                </c:pt>
                <c:pt idx="422">
                  <c:v>1074</c:v>
                </c:pt>
                <c:pt idx="423">
                  <c:v>1075</c:v>
                </c:pt>
                <c:pt idx="424">
                  <c:v>1076</c:v>
                </c:pt>
                <c:pt idx="425">
                  <c:v>1077</c:v>
                </c:pt>
                <c:pt idx="426">
                  <c:v>1078</c:v>
                </c:pt>
                <c:pt idx="427">
                  <c:v>1080</c:v>
                </c:pt>
                <c:pt idx="428">
                  <c:v>1081</c:v>
                </c:pt>
                <c:pt idx="429">
                  <c:v>1082</c:v>
                </c:pt>
                <c:pt idx="430">
                  <c:v>1083</c:v>
                </c:pt>
                <c:pt idx="431">
                  <c:v>1084</c:v>
                </c:pt>
                <c:pt idx="432">
                  <c:v>1086</c:v>
                </c:pt>
                <c:pt idx="433">
                  <c:v>1087</c:v>
                </c:pt>
                <c:pt idx="434">
                  <c:v>1088</c:v>
                </c:pt>
                <c:pt idx="435">
                  <c:v>1089</c:v>
                </c:pt>
                <c:pt idx="436">
                  <c:v>1090</c:v>
                </c:pt>
                <c:pt idx="437">
                  <c:v>1092</c:v>
                </c:pt>
                <c:pt idx="438">
                  <c:v>1093</c:v>
                </c:pt>
                <c:pt idx="439">
                  <c:v>1094</c:v>
                </c:pt>
                <c:pt idx="440">
                  <c:v>1095</c:v>
                </c:pt>
                <c:pt idx="441">
                  <c:v>1096</c:v>
                </c:pt>
                <c:pt idx="442">
                  <c:v>1098</c:v>
                </c:pt>
                <c:pt idx="443">
                  <c:v>1099</c:v>
                </c:pt>
                <c:pt idx="444">
                  <c:v>1100</c:v>
                </c:pt>
                <c:pt idx="445">
                  <c:v>1101</c:v>
                </c:pt>
                <c:pt idx="446">
                  <c:v>1102</c:v>
                </c:pt>
                <c:pt idx="447">
                  <c:v>1104</c:v>
                </c:pt>
                <c:pt idx="448">
                  <c:v>1105</c:v>
                </c:pt>
                <c:pt idx="449">
                  <c:v>1106</c:v>
                </c:pt>
                <c:pt idx="450">
                  <c:v>1107</c:v>
                </c:pt>
                <c:pt idx="451">
                  <c:v>1108</c:v>
                </c:pt>
                <c:pt idx="452">
                  <c:v>1110</c:v>
                </c:pt>
                <c:pt idx="453">
                  <c:v>1111</c:v>
                </c:pt>
                <c:pt idx="454">
                  <c:v>1112</c:v>
                </c:pt>
                <c:pt idx="455">
                  <c:v>1113</c:v>
                </c:pt>
                <c:pt idx="456">
                  <c:v>1114</c:v>
                </c:pt>
                <c:pt idx="457">
                  <c:v>1116</c:v>
                </c:pt>
                <c:pt idx="458">
                  <c:v>1117</c:v>
                </c:pt>
                <c:pt idx="459">
                  <c:v>1118</c:v>
                </c:pt>
                <c:pt idx="460">
                  <c:v>1119</c:v>
                </c:pt>
                <c:pt idx="461">
                  <c:v>1120</c:v>
                </c:pt>
                <c:pt idx="462">
                  <c:v>1122</c:v>
                </c:pt>
                <c:pt idx="463">
                  <c:v>1123</c:v>
                </c:pt>
                <c:pt idx="464">
                  <c:v>1124</c:v>
                </c:pt>
                <c:pt idx="465">
                  <c:v>1125</c:v>
                </c:pt>
                <c:pt idx="466">
                  <c:v>1126</c:v>
                </c:pt>
                <c:pt idx="467">
                  <c:v>1128</c:v>
                </c:pt>
                <c:pt idx="468">
                  <c:v>1129</c:v>
                </c:pt>
                <c:pt idx="469">
                  <c:v>1130</c:v>
                </c:pt>
                <c:pt idx="470">
                  <c:v>1131</c:v>
                </c:pt>
                <c:pt idx="471">
                  <c:v>1132</c:v>
                </c:pt>
                <c:pt idx="472">
                  <c:v>1133</c:v>
                </c:pt>
                <c:pt idx="473">
                  <c:v>1134</c:v>
                </c:pt>
                <c:pt idx="474">
                  <c:v>1135</c:v>
                </c:pt>
                <c:pt idx="475">
                  <c:v>1136</c:v>
                </c:pt>
                <c:pt idx="476">
                  <c:v>1137</c:v>
                </c:pt>
                <c:pt idx="477">
                  <c:v>1138</c:v>
                </c:pt>
                <c:pt idx="478">
                  <c:v>1139</c:v>
                </c:pt>
                <c:pt idx="479">
                  <c:v>1140</c:v>
                </c:pt>
                <c:pt idx="480">
                  <c:v>1141</c:v>
                </c:pt>
                <c:pt idx="481">
                  <c:v>1142</c:v>
                </c:pt>
                <c:pt idx="482">
                  <c:v>1143</c:v>
                </c:pt>
                <c:pt idx="483">
                  <c:v>1144</c:v>
                </c:pt>
                <c:pt idx="484">
                  <c:v>1145</c:v>
                </c:pt>
                <c:pt idx="485">
                  <c:v>1146</c:v>
                </c:pt>
                <c:pt idx="486">
                  <c:v>1147</c:v>
                </c:pt>
                <c:pt idx="487">
                  <c:v>1148</c:v>
                </c:pt>
                <c:pt idx="488">
                  <c:v>1149</c:v>
                </c:pt>
                <c:pt idx="489">
                  <c:v>1150</c:v>
                </c:pt>
                <c:pt idx="490">
                  <c:v>1152</c:v>
                </c:pt>
                <c:pt idx="491">
                  <c:v>1153</c:v>
                </c:pt>
                <c:pt idx="492">
                  <c:v>1154</c:v>
                </c:pt>
                <c:pt idx="493">
                  <c:v>1155</c:v>
                </c:pt>
                <c:pt idx="494">
                  <c:v>1156</c:v>
                </c:pt>
                <c:pt idx="495">
                  <c:v>1158</c:v>
                </c:pt>
                <c:pt idx="496">
                  <c:v>1159</c:v>
                </c:pt>
                <c:pt idx="497">
                  <c:v>1160</c:v>
                </c:pt>
                <c:pt idx="498">
                  <c:v>1161</c:v>
                </c:pt>
                <c:pt idx="499">
                  <c:v>1162</c:v>
                </c:pt>
                <c:pt idx="500">
                  <c:v>1164</c:v>
                </c:pt>
                <c:pt idx="501">
                  <c:v>1165</c:v>
                </c:pt>
                <c:pt idx="502">
                  <c:v>1166</c:v>
                </c:pt>
                <c:pt idx="503">
                  <c:v>1167</c:v>
                </c:pt>
                <c:pt idx="504">
                  <c:v>1168</c:v>
                </c:pt>
                <c:pt idx="505">
                  <c:v>1170</c:v>
                </c:pt>
                <c:pt idx="506">
                  <c:v>1171</c:v>
                </c:pt>
                <c:pt idx="507">
                  <c:v>1172</c:v>
                </c:pt>
                <c:pt idx="508">
                  <c:v>1173</c:v>
                </c:pt>
                <c:pt idx="509">
                  <c:v>1174</c:v>
                </c:pt>
                <c:pt idx="510">
                  <c:v>1175</c:v>
                </c:pt>
                <c:pt idx="511">
                  <c:v>1176</c:v>
                </c:pt>
                <c:pt idx="512">
                  <c:v>1177</c:v>
                </c:pt>
                <c:pt idx="513">
                  <c:v>1178</c:v>
                </c:pt>
                <c:pt idx="514">
                  <c:v>1179</c:v>
                </c:pt>
                <c:pt idx="515">
                  <c:v>1180</c:v>
                </c:pt>
                <c:pt idx="516">
                  <c:v>1182</c:v>
                </c:pt>
                <c:pt idx="517">
                  <c:v>1183</c:v>
                </c:pt>
                <c:pt idx="518">
                  <c:v>1184</c:v>
                </c:pt>
                <c:pt idx="519">
                  <c:v>1185</c:v>
                </c:pt>
                <c:pt idx="520">
                  <c:v>1186</c:v>
                </c:pt>
                <c:pt idx="521">
                  <c:v>1188</c:v>
                </c:pt>
                <c:pt idx="522">
                  <c:v>1189</c:v>
                </c:pt>
                <c:pt idx="523">
                  <c:v>1190</c:v>
                </c:pt>
                <c:pt idx="524">
                  <c:v>1191</c:v>
                </c:pt>
                <c:pt idx="525">
                  <c:v>1192</c:v>
                </c:pt>
                <c:pt idx="526">
                  <c:v>1193</c:v>
                </c:pt>
                <c:pt idx="527">
                  <c:v>1194</c:v>
                </c:pt>
                <c:pt idx="528">
                  <c:v>1195</c:v>
                </c:pt>
                <c:pt idx="529">
                  <c:v>1196</c:v>
                </c:pt>
                <c:pt idx="530">
                  <c:v>1197</c:v>
                </c:pt>
                <c:pt idx="531">
                  <c:v>1198</c:v>
                </c:pt>
                <c:pt idx="532">
                  <c:v>1199</c:v>
                </c:pt>
                <c:pt idx="533">
                  <c:v>1200</c:v>
                </c:pt>
                <c:pt idx="534">
                  <c:v>1201</c:v>
                </c:pt>
                <c:pt idx="535">
                  <c:v>1202</c:v>
                </c:pt>
                <c:pt idx="536">
                  <c:v>1203</c:v>
                </c:pt>
                <c:pt idx="537">
                  <c:v>1204</c:v>
                </c:pt>
                <c:pt idx="538">
                  <c:v>1206</c:v>
                </c:pt>
                <c:pt idx="539">
                  <c:v>1207</c:v>
                </c:pt>
                <c:pt idx="540">
                  <c:v>1208</c:v>
                </c:pt>
                <c:pt idx="541">
                  <c:v>1209</c:v>
                </c:pt>
                <c:pt idx="542">
                  <c:v>1210</c:v>
                </c:pt>
                <c:pt idx="543">
                  <c:v>1212</c:v>
                </c:pt>
                <c:pt idx="544">
                  <c:v>1213</c:v>
                </c:pt>
                <c:pt idx="545">
                  <c:v>1214</c:v>
                </c:pt>
                <c:pt idx="546">
                  <c:v>1215</c:v>
                </c:pt>
                <c:pt idx="547">
                  <c:v>1216</c:v>
                </c:pt>
                <c:pt idx="548">
                  <c:v>1218</c:v>
                </c:pt>
                <c:pt idx="549">
                  <c:v>1219</c:v>
                </c:pt>
                <c:pt idx="550">
                  <c:v>1220</c:v>
                </c:pt>
                <c:pt idx="551">
                  <c:v>1221</c:v>
                </c:pt>
                <c:pt idx="552">
                  <c:v>1222</c:v>
                </c:pt>
                <c:pt idx="553">
                  <c:v>1224</c:v>
                </c:pt>
                <c:pt idx="554">
                  <c:v>1225</c:v>
                </c:pt>
                <c:pt idx="555">
                  <c:v>1226</c:v>
                </c:pt>
                <c:pt idx="556">
                  <c:v>1227</c:v>
                </c:pt>
                <c:pt idx="557">
                  <c:v>1228</c:v>
                </c:pt>
                <c:pt idx="558">
                  <c:v>1230</c:v>
                </c:pt>
                <c:pt idx="559">
                  <c:v>1231</c:v>
                </c:pt>
                <c:pt idx="560">
                  <c:v>1232</c:v>
                </c:pt>
                <c:pt idx="561">
                  <c:v>1233</c:v>
                </c:pt>
                <c:pt idx="562">
                  <c:v>1234</c:v>
                </c:pt>
                <c:pt idx="563">
                  <c:v>1236</c:v>
                </c:pt>
                <c:pt idx="564">
                  <c:v>1237</c:v>
                </c:pt>
                <c:pt idx="565">
                  <c:v>1242</c:v>
                </c:pt>
                <c:pt idx="566">
                  <c:v>1243</c:v>
                </c:pt>
                <c:pt idx="567">
                  <c:v>1248</c:v>
                </c:pt>
                <c:pt idx="568">
                  <c:v>1249</c:v>
                </c:pt>
                <c:pt idx="569">
                  <c:v>1254</c:v>
                </c:pt>
                <c:pt idx="570">
                  <c:v>1255</c:v>
                </c:pt>
                <c:pt idx="571">
                  <c:v>1256</c:v>
                </c:pt>
                <c:pt idx="572">
                  <c:v>1260</c:v>
                </c:pt>
                <c:pt idx="573">
                  <c:v>1261</c:v>
                </c:pt>
                <c:pt idx="574">
                  <c:v>1266</c:v>
                </c:pt>
                <c:pt idx="575">
                  <c:v>1267</c:v>
                </c:pt>
                <c:pt idx="576">
                  <c:v>1272</c:v>
                </c:pt>
                <c:pt idx="577">
                  <c:v>1273</c:v>
                </c:pt>
                <c:pt idx="578">
                  <c:v>1274</c:v>
                </c:pt>
                <c:pt idx="579">
                  <c:v>1278</c:v>
                </c:pt>
                <c:pt idx="580">
                  <c:v>1279</c:v>
                </c:pt>
                <c:pt idx="581">
                  <c:v>1284</c:v>
                </c:pt>
                <c:pt idx="582">
                  <c:v>1285</c:v>
                </c:pt>
                <c:pt idx="583">
                  <c:v>1286</c:v>
                </c:pt>
                <c:pt idx="584">
                  <c:v>1290</c:v>
                </c:pt>
                <c:pt idx="585">
                  <c:v>1291</c:v>
                </c:pt>
                <c:pt idx="586">
                  <c:v>1296</c:v>
                </c:pt>
                <c:pt idx="587">
                  <c:v>1297</c:v>
                </c:pt>
                <c:pt idx="588">
                  <c:v>1302</c:v>
                </c:pt>
                <c:pt idx="589">
                  <c:v>1303</c:v>
                </c:pt>
                <c:pt idx="590">
                  <c:v>1308</c:v>
                </c:pt>
                <c:pt idx="591">
                  <c:v>1309</c:v>
                </c:pt>
                <c:pt idx="592">
                  <c:v>1314</c:v>
                </c:pt>
                <c:pt idx="593">
                  <c:v>1315</c:v>
                </c:pt>
                <c:pt idx="594">
                  <c:v>1320</c:v>
                </c:pt>
                <c:pt idx="595">
                  <c:v>1321</c:v>
                </c:pt>
                <c:pt idx="596">
                  <c:v>1326</c:v>
                </c:pt>
                <c:pt idx="597">
                  <c:v>1327</c:v>
                </c:pt>
                <c:pt idx="598">
                  <c:v>1332</c:v>
                </c:pt>
                <c:pt idx="599">
                  <c:v>1333</c:v>
                </c:pt>
                <c:pt idx="600">
                  <c:v>1338</c:v>
                </c:pt>
                <c:pt idx="601">
                  <c:v>1339</c:v>
                </c:pt>
                <c:pt idx="602">
                  <c:v>1344</c:v>
                </c:pt>
                <c:pt idx="603">
                  <c:v>1345</c:v>
                </c:pt>
                <c:pt idx="604">
                  <c:v>1350</c:v>
                </c:pt>
                <c:pt idx="605">
                  <c:v>1351</c:v>
                </c:pt>
                <c:pt idx="606">
                  <c:v>1356</c:v>
                </c:pt>
                <c:pt idx="607">
                  <c:v>1357</c:v>
                </c:pt>
                <c:pt idx="608">
                  <c:v>1362</c:v>
                </c:pt>
                <c:pt idx="609">
                  <c:v>1363</c:v>
                </c:pt>
                <c:pt idx="610">
                  <c:v>1368</c:v>
                </c:pt>
                <c:pt idx="611">
                  <c:v>1369</c:v>
                </c:pt>
                <c:pt idx="612">
                  <c:v>1370</c:v>
                </c:pt>
                <c:pt idx="613">
                  <c:v>1374</c:v>
                </c:pt>
                <c:pt idx="614">
                  <c:v>1375</c:v>
                </c:pt>
                <c:pt idx="615">
                  <c:v>1380</c:v>
                </c:pt>
                <c:pt idx="616">
                  <c:v>1381</c:v>
                </c:pt>
                <c:pt idx="617">
                  <c:v>1386</c:v>
                </c:pt>
                <c:pt idx="618">
                  <c:v>1387</c:v>
                </c:pt>
                <c:pt idx="619">
                  <c:v>1392</c:v>
                </c:pt>
                <c:pt idx="620">
                  <c:v>1393</c:v>
                </c:pt>
                <c:pt idx="621">
                  <c:v>1398</c:v>
                </c:pt>
                <c:pt idx="622">
                  <c:v>1399</c:v>
                </c:pt>
                <c:pt idx="623">
                  <c:v>1404</c:v>
                </c:pt>
                <c:pt idx="624">
                  <c:v>1405</c:v>
                </c:pt>
                <c:pt idx="625">
                  <c:v>1410</c:v>
                </c:pt>
                <c:pt idx="626">
                  <c:v>1411</c:v>
                </c:pt>
                <c:pt idx="627">
                  <c:v>1416</c:v>
                </c:pt>
                <c:pt idx="628">
                  <c:v>1417</c:v>
                </c:pt>
                <c:pt idx="629">
                  <c:v>1422</c:v>
                </c:pt>
                <c:pt idx="630">
                  <c:v>1423</c:v>
                </c:pt>
                <c:pt idx="631">
                  <c:v>1428</c:v>
                </c:pt>
                <c:pt idx="632">
                  <c:v>1429</c:v>
                </c:pt>
                <c:pt idx="633">
                  <c:v>1434</c:v>
                </c:pt>
                <c:pt idx="634">
                  <c:v>1435</c:v>
                </c:pt>
                <c:pt idx="635">
                  <c:v>1440</c:v>
                </c:pt>
                <c:pt idx="636">
                  <c:v>1441</c:v>
                </c:pt>
                <c:pt idx="637">
                  <c:v>1446</c:v>
                </c:pt>
                <c:pt idx="638">
                  <c:v>1447</c:v>
                </c:pt>
                <c:pt idx="639">
                  <c:v>1452</c:v>
                </c:pt>
                <c:pt idx="640">
                  <c:v>1453</c:v>
                </c:pt>
                <c:pt idx="641">
                  <c:v>1458</c:v>
                </c:pt>
                <c:pt idx="642">
                  <c:v>1459</c:v>
                </c:pt>
                <c:pt idx="643">
                  <c:v>1464</c:v>
                </c:pt>
                <c:pt idx="644">
                  <c:v>1465</c:v>
                </c:pt>
                <c:pt idx="645">
                  <c:v>1470</c:v>
                </c:pt>
                <c:pt idx="646">
                  <c:v>1471</c:v>
                </c:pt>
                <c:pt idx="647">
                  <c:v>1476</c:v>
                </c:pt>
                <c:pt idx="648">
                  <c:v>1477</c:v>
                </c:pt>
                <c:pt idx="649">
                  <c:v>1482</c:v>
                </c:pt>
                <c:pt idx="650">
                  <c:v>1483</c:v>
                </c:pt>
                <c:pt idx="651">
                  <c:v>1488</c:v>
                </c:pt>
                <c:pt idx="652">
                  <c:v>1489</c:v>
                </c:pt>
                <c:pt idx="653">
                  <c:v>1494</c:v>
                </c:pt>
                <c:pt idx="654">
                  <c:v>1495</c:v>
                </c:pt>
                <c:pt idx="655">
                  <c:v>1500</c:v>
                </c:pt>
                <c:pt idx="656">
                  <c:v>1501</c:v>
                </c:pt>
                <c:pt idx="657">
                  <c:v>1506</c:v>
                </c:pt>
                <c:pt idx="658">
                  <c:v>1507</c:v>
                </c:pt>
                <c:pt idx="659">
                  <c:v>1512</c:v>
                </c:pt>
                <c:pt idx="660">
                  <c:v>1513</c:v>
                </c:pt>
                <c:pt idx="661">
                  <c:v>1518</c:v>
                </c:pt>
                <c:pt idx="662">
                  <c:v>1519</c:v>
                </c:pt>
                <c:pt idx="663">
                  <c:v>1520</c:v>
                </c:pt>
                <c:pt idx="664">
                  <c:v>1524</c:v>
                </c:pt>
                <c:pt idx="665">
                  <c:v>1525</c:v>
                </c:pt>
                <c:pt idx="666">
                  <c:v>1530</c:v>
                </c:pt>
                <c:pt idx="667">
                  <c:v>1531</c:v>
                </c:pt>
                <c:pt idx="668">
                  <c:v>1536</c:v>
                </c:pt>
                <c:pt idx="669">
                  <c:v>1537</c:v>
                </c:pt>
                <c:pt idx="670">
                  <c:v>1542</c:v>
                </c:pt>
                <c:pt idx="671">
                  <c:v>1543</c:v>
                </c:pt>
                <c:pt idx="672">
                  <c:v>1548</c:v>
                </c:pt>
                <c:pt idx="673">
                  <c:v>1549</c:v>
                </c:pt>
                <c:pt idx="674">
                  <c:v>1554</c:v>
                </c:pt>
                <c:pt idx="675">
                  <c:v>1555</c:v>
                </c:pt>
                <c:pt idx="676">
                  <c:v>1560</c:v>
                </c:pt>
                <c:pt idx="677">
                  <c:v>1561</c:v>
                </c:pt>
                <c:pt idx="678">
                  <c:v>1566</c:v>
                </c:pt>
                <c:pt idx="679">
                  <c:v>1567</c:v>
                </c:pt>
                <c:pt idx="680">
                  <c:v>1572</c:v>
                </c:pt>
                <c:pt idx="681">
                  <c:v>1573</c:v>
                </c:pt>
                <c:pt idx="682">
                  <c:v>1578</c:v>
                </c:pt>
                <c:pt idx="683">
                  <c:v>1579</c:v>
                </c:pt>
                <c:pt idx="684">
                  <c:v>1584</c:v>
                </c:pt>
                <c:pt idx="685">
                  <c:v>1585</c:v>
                </c:pt>
                <c:pt idx="686">
                  <c:v>1590</c:v>
                </c:pt>
                <c:pt idx="687">
                  <c:v>1591</c:v>
                </c:pt>
                <c:pt idx="688">
                  <c:v>1596</c:v>
                </c:pt>
                <c:pt idx="689">
                  <c:v>1597</c:v>
                </c:pt>
                <c:pt idx="690">
                  <c:v>1602</c:v>
                </c:pt>
                <c:pt idx="691">
                  <c:v>1603</c:v>
                </c:pt>
                <c:pt idx="692">
                  <c:v>1604</c:v>
                </c:pt>
                <c:pt idx="693">
                  <c:v>1608</c:v>
                </c:pt>
                <c:pt idx="694">
                  <c:v>1609</c:v>
                </c:pt>
                <c:pt idx="695">
                  <c:v>1610</c:v>
                </c:pt>
                <c:pt idx="696">
                  <c:v>1614</c:v>
                </c:pt>
                <c:pt idx="697">
                  <c:v>1615</c:v>
                </c:pt>
                <c:pt idx="698">
                  <c:v>1620</c:v>
                </c:pt>
                <c:pt idx="699">
                  <c:v>1621</c:v>
                </c:pt>
                <c:pt idx="700">
                  <c:v>1626</c:v>
                </c:pt>
                <c:pt idx="701">
                  <c:v>1627</c:v>
                </c:pt>
                <c:pt idx="702">
                  <c:v>1632</c:v>
                </c:pt>
                <c:pt idx="703">
                  <c:v>1633</c:v>
                </c:pt>
                <c:pt idx="704">
                  <c:v>1638</c:v>
                </c:pt>
                <c:pt idx="705">
                  <c:v>1639</c:v>
                </c:pt>
                <c:pt idx="706">
                  <c:v>1644</c:v>
                </c:pt>
                <c:pt idx="707">
                  <c:v>1645</c:v>
                </c:pt>
                <c:pt idx="708">
                  <c:v>1650</c:v>
                </c:pt>
                <c:pt idx="709">
                  <c:v>1651</c:v>
                </c:pt>
                <c:pt idx="710">
                  <c:v>1656</c:v>
                </c:pt>
                <c:pt idx="711">
                  <c:v>1657</c:v>
                </c:pt>
                <c:pt idx="712">
                  <c:v>1658</c:v>
                </c:pt>
                <c:pt idx="713">
                  <c:v>1662</c:v>
                </c:pt>
                <c:pt idx="714">
                  <c:v>1663</c:v>
                </c:pt>
                <c:pt idx="715">
                  <c:v>1668</c:v>
                </c:pt>
                <c:pt idx="716">
                  <c:v>1669</c:v>
                </c:pt>
                <c:pt idx="717">
                  <c:v>1674</c:v>
                </c:pt>
                <c:pt idx="718">
                  <c:v>1675</c:v>
                </c:pt>
                <c:pt idx="719">
                  <c:v>1680</c:v>
                </c:pt>
                <c:pt idx="720">
                  <c:v>1681</c:v>
                </c:pt>
                <c:pt idx="721">
                  <c:v>1686</c:v>
                </c:pt>
                <c:pt idx="722">
                  <c:v>1687</c:v>
                </c:pt>
                <c:pt idx="723">
                  <c:v>1692</c:v>
                </c:pt>
                <c:pt idx="724">
                  <c:v>1693</c:v>
                </c:pt>
                <c:pt idx="725">
                  <c:v>1698</c:v>
                </c:pt>
                <c:pt idx="726">
                  <c:v>1699</c:v>
                </c:pt>
                <c:pt idx="727">
                  <c:v>1704</c:v>
                </c:pt>
                <c:pt idx="728">
                  <c:v>1705</c:v>
                </c:pt>
                <c:pt idx="729">
                  <c:v>1710</c:v>
                </c:pt>
                <c:pt idx="730">
                  <c:v>1711</c:v>
                </c:pt>
                <c:pt idx="731">
                  <c:v>1716</c:v>
                </c:pt>
                <c:pt idx="732">
                  <c:v>1717</c:v>
                </c:pt>
                <c:pt idx="733">
                  <c:v>1722</c:v>
                </c:pt>
                <c:pt idx="734">
                  <c:v>1723</c:v>
                </c:pt>
                <c:pt idx="735">
                  <c:v>1728</c:v>
                </c:pt>
                <c:pt idx="736">
                  <c:v>1729</c:v>
                </c:pt>
                <c:pt idx="737">
                  <c:v>1734</c:v>
                </c:pt>
                <c:pt idx="738">
                  <c:v>1735</c:v>
                </c:pt>
                <c:pt idx="739">
                  <c:v>1740</c:v>
                </c:pt>
                <c:pt idx="740">
                  <c:v>1741</c:v>
                </c:pt>
                <c:pt idx="741">
                  <c:v>1746</c:v>
                </c:pt>
                <c:pt idx="742">
                  <c:v>1747</c:v>
                </c:pt>
                <c:pt idx="743">
                  <c:v>1752</c:v>
                </c:pt>
                <c:pt idx="744">
                  <c:v>1753</c:v>
                </c:pt>
                <c:pt idx="745">
                  <c:v>1758</c:v>
                </c:pt>
                <c:pt idx="746">
                  <c:v>1759</c:v>
                </c:pt>
                <c:pt idx="747">
                  <c:v>1764</c:v>
                </c:pt>
                <c:pt idx="748">
                  <c:v>1765</c:v>
                </c:pt>
                <c:pt idx="749">
                  <c:v>1770</c:v>
                </c:pt>
                <c:pt idx="750">
                  <c:v>1771</c:v>
                </c:pt>
                <c:pt idx="751">
                  <c:v>1776</c:v>
                </c:pt>
                <c:pt idx="752">
                  <c:v>1777</c:v>
                </c:pt>
                <c:pt idx="753">
                  <c:v>1782</c:v>
                </c:pt>
                <c:pt idx="754">
                  <c:v>1783</c:v>
                </c:pt>
                <c:pt idx="755">
                  <c:v>1788</c:v>
                </c:pt>
                <c:pt idx="756">
                  <c:v>1789</c:v>
                </c:pt>
                <c:pt idx="757">
                  <c:v>1794</c:v>
                </c:pt>
                <c:pt idx="758">
                  <c:v>1795</c:v>
                </c:pt>
                <c:pt idx="759">
                  <c:v>1800</c:v>
                </c:pt>
                <c:pt idx="760">
                  <c:v>1801</c:v>
                </c:pt>
                <c:pt idx="761">
                  <c:v>1806</c:v>
                </c:pt>
                <c:pt idx="762">
                  <c:v>1807</c:v>
                </c:pt>
                <c:pt idx="763">
                  <c:v>1812</c:v>
                </c:pt>
                <c:pt idx="764">
                  <c:v>1813</c:v>
                </c:pt>
                <c:pt idx="765">
                  <c:v>1818</c:v>
                </c:pt>
                <c:pt idx="766">
                  <c:v>1819</c:v>
                </c:pt>
                <c:pt idx="767">
                  <c:v>1824</c:v>
                </c:pt>
                <c:pt idx="768">
                  <c:v>1825</c:v>
                </c:pt>
                <c:pt idx="769">
                  <c:v>1830</c:v>
                </c:pt>
                <c:pt idx="770">
                  <c:v>1831</c:v>
                </c:pt>
                <c:pt idx="771">
                  <c:v>1836</c:v>
                </c:pt>
                <c:pt idx="772">
                  <c:v>1837</c:v>
                </c:pt>
                <c:pt idx="773">
                  <c:v>1842</c:v>
                </c:pt>
                <c:pt idx="774">
                  <c:v>1843</c:v>
                </c:pt>
                <c:pt idx="775">
                  <c:v>1848</c:v>
                </c:pt>
                <c:pt idx="776">
                  <c:v>1849</c:v>
                </c:pt>
                <c:pt idx="777">
                  <c:v>1854</c:v>
                </c:pt>
                <c:pt idx="778">
                  <c:v>1855</c:v>
                </c:pt>
                <c:pt idx="779">
                  <c:v>1860</c:v>
                </c:pt>
                <c:pt idx="780">
                  <c:v>1861</c:v>
                </c:pt>
                <c:pt idx="781">
                  <c:v>1866</c:v>
                </c:pt>
                <c:pt idx="782">
                  <c:v>1867</c:v>
                </c:pt>
                <c:pt idx="783">
                  <c:v>1872</c:v>
                </c:pt>
                <c:pt idx="784">
                  <c:v>1873</c:v>
                </c:pt>
                <c:pt idx="785">
                  <c:v>1878</c:v>
                </c:pt>
                <c:pt idx="786">
                  <c:v>1879</c:v>
                </c:pt>
                <c:pt idx="787">
                  <c:v>1884</c:v>
                </c:pt>
                <c:pt idx="788">
                  <c:v>1885</c:v>
                </c:pt>
                <c:pt idx="789">
                  <c:v>1890</c:v>
                </c:pt>
                <c:pt idx="790">
                  <c:v>1891</c:v>
                </c:pt>
                <c:pt idx="791">
                  <c:v>1896</c:v>
                </c:pt>
                <c:pt idx="792">
                  <c:v>1897</c:v>
                </c:pt>
                <c:pt idx="793">
                  <c:v>1902</c:v>
                </c:pt>
                <c:pt idx="794">
                  <c:v>1903</c:v>
                </c:pt>
                <c:pt idx="795">
                  <c:v>1908</c:v>
                </c:pt>
                <c:pt idx="796">
                  <c:v>1909</c:v>
                </c:pt>
                <c:pt idx="797">
                  <c:v>1914</c:v>
                </c:pt>
                <c:pt idx="798">
                  <c:v>1915</c:v>
                </c:pt>
                <c:pt idx="799">
                  <c:v>1920</c:v>
                </c:pt>
                <c:pt idx="800">
                  <c:v>1921</c:v>
                </c:pt>
                <c:pt idx="801">
                  <c:v>1926</c:v>
                </c:pt>
                <c:pt idx="802">
                  <c:v>1927</c:v>
                </c:pt>
                <c:pt idx="803">
                  <c:v>1932</c:v>
                </c:pt>
                <c:pt idx="804">
                  <c:v>1933</c:v>
                </c:pt>
                <c:pt idx="805">
                  <c:v>1938</c:v>
                </c:pt>
                <c:pt idx="806">
                  <c:v>1939</c:v>
                </c:pt>
                <c:pt idx="807">
                  <c:v>1944</c:v>
                </c:pt>
                <c:pt idx="808">
                  <c:v>1945</c:v>
                </c:pt>
                <c:pt idx="809">
                  <c:v>1946</c:v>
                </c:pt>
                <c:pt idx="810">
                  <c:v>1950</c:v>
                </c:pt>
                <c:pt idx="811">
                  <c:v>1951</c:v>
                </c:pt>
                <c:pt idx="812">
                  <c:v>1956</c:v>
                </c:pt>
                <c:pt idx="813">
                  <c:v>1957</c:v>
                </c:pt>
                <c:pt idx="814">
                  <c:v>1962</c:v>
                </c:pt>
                <c:pt idx="815">
                  <c:v>1963</c:v>
                </c:pt>
                <c:pt idx="816">
                  <c:v>1968</c:v>
                </c:pt>
                <c:pt idx="817">
                  <c:v>1969</c:v>
                </c:pt>
                <c:pt idx="818">
                  <c:v>1974</c:v>
                </c:pt>
                <c:pt idx="819">
                  <c:v>1975</c:v>
                </c:pt>
                <c:pt idx="820">
                  <c:v>1980</c:v>
                </c:pt>
                <c:pt idx="821">
                  <c:v>1981</c:v>
                </c:pt>
                <c:pt idx="822">
                  <c:v>1986</c:v>
                </c:pt>
                <c:pt idx="823">
                  <c:v>1987</c:v>
                </c:pt>
                <c:pt idx="824">
                  <c:v>1992</c:v>
                </c:pt>
                <c:pt idx="825">
                  <c:v>1993</c:v>
                </c:pt>
                <c:pt idx="826">
                  <c:v>1998</c:v>
                </c:pt>
                <c:pt idx="827">
                  <c:v>1999</c:v>
                </c:pt>
                <c:pt idx="828">
                  <c:v>2004</c:v>
                </c:pt>
                <c:pt idx="829">
                  <c:v>2005</c:v>
                </c:pt>
                <c:pt idx="830">
                  <c:v>2006</c:v>
                </c:pt>
                <c:pt idx="831">
                  <c:v>2010</c:v>
                </c:pt>
                <c:pt idx="832">
                  <c:v>2011</c:v>
                </c:pt>
                <c:pt idx="833">
                  <c:v>2012</c:v>
                </c:pt>
                <c:pt idx="834">
                  <c:v>2016</c:v>
                </c:pt>
                <c:pt idx="835">
                  <c:v>2017</c:v>
                </c:pt>
                <c:pt idx="836">
                  <c:v>2022</c:v>
                </c:pt>
                <c:pt idx="837">
                  <c:v>2023</c:v>
                </c:pt>
                <c:pt idx="838">
                  <c:v>2028</c:v>
                </c:pt>
                <c:pt idx="839">
                  <c:v>2029</c:v>
                </c:pt>
                <c:pt idx="840">
                  <c:v>2034</c:v>
                </c:pt>
                <c:pt idx="841">
                  <c:v>2035</c:v>
                </c:pt>
                <c:pt idx="842">
                  <c:v>2040</c:v>
                </c:pt>
                <c:pt idx="843">
                  <c:v>2041</c:v>
                </c:pt>
                <c:pt idx="844">
                  <c:v>2046</c:v>
                </c:pt>
                <c:pt idx="845">
                  <c:v>2047</c:v>
                </c:pt>
                <c:pt idx="846">
                  <c:v>2052</c:v>
                </c:pt>
                <c:pt idx="847">
                  <c:v>2053</c:v>
                </c:pt>
                <c:pt idx="848">
                  <c:v>2058</c:v>
                </c:pt>
                <c:pt idx="849">
                  <c:v>2059</c:v>
                </c:pt>
                <c:pt idx="850">
                  <c:v>2060</c:v>
                </c:pt>
                <c:pt idx="851">
                  <c:v>2064</c:v>
                </c:pt>
                <c:pt idx="852">
                  <c:v>2065</c:v>
                </c:pt>
                <c:pt idx="853">
                  <c:v>2066</c:v>
                </c:pt>
                <c:pt idx="854">
                  <c:v>2070</c:v>
                </c:pt>
                <c:pt idx="855">
                  <c:v>2071</c:v>
                </c:pt>
                <c:pt idx="856">
                  <c:v>2076</c:v>
                </c:pt>
                <c:pt idx="857">
                  <c:v>2077</c:v>
                </c:pt>
                <c:pt idx="858">
                  <c:v>2082</c:v>
                </c:pt>
                <c:pt idx="859">
                  <c:v>2083</c:v>
                </c:pt>
                <c:pt idx="860">
                  <c:v>2088</c:v>
                </c:pt>
                <c:pt idx="861">
                  <c:v>2089</c:v>
                </c:pt>
                <c:pt idx="862">
                  <c:v>2090</c:v>
                </c:pt>
                <c:pt idx="863">
                  <c:v>2094</c:v>
                </c:pt>
                <c:pt idx="864">
                  <c:v>2095</c:v>
                </c:pt>
                <c:pt idx="865">
                  <c:v>2096</c:v>
                </c:pt>
                <c:pt idx="866">
                  <c:v>2100</c:v>
                </c:pt>
                <c:pt idx="867">
                  <c:v>2101</c:v>
                </c:pt>
                <c:pt idx="868">
                  <c:v>2102</c:v>
                </c:pt>
                <c:pt idx="869">
                  <c:v>2106</c:v>
                </c:pt>
                <c:pt idx="870">
                  <c:v>2107</c:v>
                </c:pt>
                <c:pt idx="871">
                  <c:v>2112</c:v>
                </c:pt>
                <c:pt idx="872">
                  <c:v>2113</c:v>
                </c:pt>
                <c:pt idx="873">
                  <c:v>2118</c:v>
                </c:pt>
                <c:pt idx="874">
                  <c:v>2119</c:v>
                </c:pt>
                <c:pt idx="875">
                  <c:v>2120</c:v>
                </c:pt>
                <c:pt idx="876">
                  <c:v>2124</c:v>
                </c:pt>
                <c:pt idx="877">
                  <c:v>2125</c:v>
                </c:pt>
                <c:pt idx="878">
                  <c:v>2126</c:v>
                </c:pt>
                <c:pt idx="879">
                  <c:v>2130</c:v>
                </c:pt>
                <c:pt idx="880">
                  <c:v>2131</c:v>
                </c:pt>
                <c:pt idx="881">
                  <c:v>2136</c:v>
                </c:pt>
                <c:pt idx="882">
                  <c:v>2137</c:v>
                </c:pt>
                <c:pt idx="883">
                  <c:v>2142</c:v>
                </c:pt>
                <c:pt idx="884">
                  <c:v>2143</c:v>
                </c:pt>
                <c:pt idx="885">
                  <c:v>2144</c:v>
                </c:pt>
                <c:pt idx="886">
                  <c:v>2148</c:v>
                </c:pt>
                <c:pt idx="887">
                  <c:v>2149</c:v>
                </c:pt>
                <c:pt idx="888">
                  <c:v>2150</c:v>
                </c:pt>
                <c:pt idx="889">
                  <c:v>2154</c:v>
                </c:pt>
                <c:pt idx="890">
                  <c:v>2155</c:v>
                </c:pt>
                <c:pt idx="891">
                  <c:v>2156</c:v>
                </c:pt>
                <c:pt idx="892">
                  <c:v>2160</c:v>
                </c:pt>
                <c:pt idx="893">
                  <c:v>2161</c:v>
                </c:pt>
                <c:pt idx="894">
                  <c:v>2162</c:v>
                </c:pt>
                <c:pt idx="895">
                  <c:v>2166</c:v>
                </c:pt>
                <c:pt idx="896">
                  <c:v>2167</c:v>
                </c:pt>
                <c:pt idx="897">
                  <c:v>2172</c:v>
                </c:pt>
                <c:pt idx="898">
                  <c:v>2173</c:v>
                </c:pt>
                <c:pt idx="899">
                  <c:v>2174</c:v>
                </c:pt>
                <c:pt idx="900">
                  <c:v>2179</c:v>
                </c:pt>
                <c:pt idx="901">
                  <c:v>2184</c:v>
                </c:pt>
                <c:pt idx="902">
                  <c:v>2185</c:v>
                </c:pt>
                <c:pt idx="903">
                  <c:v>2186</c:v>
                </c:pt>
                <c:pt idx="904">
                  <c:v>2190</c:v>
                </c:pt>
                <c:pt idx="905">
                  <c:v>2191</c:v>
                </c:pt>
                <c:pt idx="906">
                  <c:v>2192</c:v>
                </c:pt>
                <c:pt idx="907">
                  <c:v>2196</c:v>
                </c:pt>
                <c:pt idx="908">
                  <c:v>2197</c:v>
                </c:pt>
                <c:pt idx="909">
                  <c:v>2202</c:v>
                </c:pt>
                <c:pt idx="910">
                  <c:v>2203</c:v>
                </c:pt>
                <c:pt idx="911">
                  <c:v>2204</c:v>
                </c:pt>
                <c:pt idx="912">
                  <c:v>2208</c:v>
                </c:pt>
                <c:pt idx="913">
                  <c:v>2209</c:v>
                </c:pt>
                <c:pt idx="914">
                  <c:v>2210</c:v>
                </c:pt>
                <c:pt idx="915">
                  <c:v>2214</c:v>
                </c:pt>
                <c:pt idx="916">
                  <c:v>2215</c:v>
                </c:pt>
                <c:pt idx="917">
                  <c:v>2216</c:v>
                </c:pt>
                <c:pt idx="918">
                  <c:v>2220</c:v>
                </c:pt>
                <c:pt idx="919">
                  <c:v>2221</c:v>
                </c:pt>
                <c:pt idx="920">
                  <c:v>2222</c:v>
                </c:pt>
                <c:pt idx="921">
                  <c:v>2226</c:v>
                </c:pt>
                <c:pt idx="922">
                  <c:v>2227</c:v>
                </c:pt>
                <c:pt idx="923">
                  <c:v>2228</c:v>
                </c:pt>
                <c:pt idx="924">
                  <c:v>2232</c:v>
                </c:pt>
                <c:pt idx="925">
                  <c:v>2233</c:v>
                </c:pt>
                <c:pt idx="926">
                  <c:v>2234</c:v>
                </c:pt>
                <c:pt idx="927">
                  <c:v>2238</c:v>
                </c:pt>
                <c:pt idx="928">
                  <c:v>2239</c:v>
                </c:pt>
                <c:pt idx="929">
                  <c:v>2244</c:v>
                </c:pt>
                <c:pt idx="930">
                  <c:v>2245</c:v>
                </c:pt>
                <c:pt idx="931">
                  <c:v>2246</c:v>
                </c:pt>
                <c:pt idx="932">
                  <c:v>2250</c:v>
                </c:pt>
                <c:pt idx="933">
                  <c:v>2251</c:v>
                </c:pt>
                <c:pt idx="934">
                  <c:v>2252</c:v>
                </c:pt>
                <c:pt idx="935">
                  <c:v>2256</c:v>
                </c:pt>
                <c:pt idx="936">
                  <c:v>2257</c:v>
                </c:pt>
              </c:numCache>
            </c:numRef>
          </c:xVal>
          <c:yVal>
            <c:numRef>
              <c:f>Normalized!$D$2:$D$938</c:f>
              <c:numCache>
                <c:formatCode>General</c:formatCode>
                <c:ptCount val="937"/>
                <c:pt idx="0">
                  <c:v>6290.4173730000002</c:v>
                </c:pt>
                <c:pt idx="1">
                  <c:v>11920.50397</c:v>
                </c:pt>
                <c:pt idx="2">
                  <c:v>11951.69238</c:v>
                </c:pt>
                <c:pt idx="3">
                  <c:v>12379.50944</c:v>
                </c:pt>
                <c:pt idx="4">
                  <c:v>13063.176670000001</c:v>
                </c:pt>
                <c:pt idx="5">
                  <c:v>13099.33222</c:v>
                </c:pt>
                <c:pt idx="6">
                  <c:v>13279.54667</c:v>
                </c:pt>
                <c:pt idx="7">
                  <c:v>13296.38</c:v>
                </c:pt>
                <c:pt idx="8">
                  <c:v>13027.155000000001</c:v>
                </c:pt>
                <c:pt idx="9">
                  <c:v>13036.19111</c:v>
                </c:pt>
                <c:pt idx="10">
                  <c:v>13141.428889999999</c:v>
                </c:pt>
                <c:pt idx="11">
                  <c:v>12943.911910000001</c:v>
                </c:pt>
                <c:pt idx="12">
                  <c:v>12958.450790000001</c:v>
                </c:pt>
                <c:pt idx="13">
                  <c:v>12987.14206</c:v>
                </c:pt>
                <c:pt idx="14">
                  <c:v>12897.373890000001</c:v>
                </c:pt>
                <c:pt idx="15">
                  <c:v>12978.35722</c:v>
                </c:pt>
                <c:pt idx="16">
                  <c:v>13038.296109999999</c:v>
                </c:pt>
                <c:pt idx="17">
                  <c:v>12347.986510000001</c:v>
                </c:pt>
                <c:pt idx="18">
                  <c:v>11875.33929</c:v>
                </c:pt>
                <c:pt idx="19">
                  <c:v>12264.752780000001</c:v>
                </c:pt>
                <c:pt idx="20">
                  <c:v>13001.79833</c:v>
                </c:pt>
                <c:pt idx="22">
                  <c:v>13027</c:v>
                </c:pt>
                <c:pt idx="23">
                  <c:v>12735.92857</c:v>
                </c:pt>
                <c:pt idx="24">
                  <c:v>12516.81191</c:v>
                </c:pt>
                <c:pt idx="25">
                  <c:v>11831.491669999999</c:v>
                </c:pt>
                <c:pt idx="26">
                  <c:v>12745.36564</c:v>
                </c:pt>
                <c:pt idx="27">
                  <c:v>12607.77</c:v>
                </c:pt>
                <c:pt idx="28">
                  <c:v>11676.368329999999</c:v>
                </c:pt>
                <c:pt idx="29">
                  <c:v>11714.95167</c:v>
                </c:pt>
                <c:pt idx="30">
                  <c:v>11358.389440000001</c:v>
                </c:pt>
                <c:pt idx="32">
                  <c:v>11134.95889</c:v>
                </c:pt>
                <c:pt idx="33">
                  <c:v>11016.62897</c:v>
                </c:pt>
                <c:pt idx="34">
                  <c:v>11232.530870000001</c:v>
                </c:pt>
                <c:pt idx="35">
                  <c:v>11248.95667</c:v>
                </c:pt>
                <c:pt idx="36">
                  <c:v>10874.862220000001</c:v>
                </c:pt>
                <c:pt idx="37">
                  <c:v>10840.17937</c:v>
                </c:pt>
                <c:pt idx="38">
                  <c:v>10941.89603</c:v>
                </c:pt>
                <c:pt idx="39">
                  <c:v>10433.366669999999</c:v>
                </c:pt>
                <c:pt idx="40">
                  <c:v>9959.6940479999994</c:v>
                </c:pt>
                <c:pt idx="41">
                  <c:v>9856.6666669999995</c:v>
                </c:pt>
                <c:pt idx="42">
                  <c:v>10211.879999999999</c:v>
                </c:pt>
                <c:pt idx="43">
                  <c:v>10152.643889999999</c:v>
                </c:pt>
                <c:pt idx="44">
                  <c:v>10603.71889</c:v>
                </c:pt>
                <c:pt idx="45">
                  <c:v>10387.59921</c:v>
                </c:pt>
                <c:pt idx="46">
                  <c:v>9830.0242070000004</c:v>
                </c:pt>
                <c:pt idx="47">
                  <c:v>9815.2511909999994</c:v>
                </c:pt>
                <c:pt idx="48">
                  <c:v>9812.8455560000002</c:v>
                </c:pt>
                <c:pt idx="49">
                  <c:v>9768.8233340000006</c:v>
                </c:pt>
                <c:pt idx="50">
                  <c:v>9105.4483340000006</c:v>
                </c:pt>
                <c:pt idx="51">
                  <c:v>9092.8460319999995</c:v>
                </c:pt>
                <c:pt idx="52">
                  <c:v>8769.7250000000004</c:v>
                </c:pt>
                <c:pt idx="53">
                  <c:v>8722.0333339999997</c:v>
                </c:pt>
                <c:pt idx="54">
                  <c:v>8456.3477779999994</c:v>
                </c:pt>
                <c:pt idx="55">
                  <c:v>8354.8166669999991</c:v>
                </c:pt>
                <c:pt idx="56">
                  <c:v>7620.7372230000001</c:v>
                </c:pt>
                <c:pt idx="58">
                  <c:v>6843.981667</c:v>
                </c:pt>
                <c:pt idx="59">
                  <c:v>6804.4559529999997</c:v>
                </c:pt>
                <c:pt idx="60">
                  <c:v>6788.2943649999997</c:v>
                </c:pt>
                <c:pt idx="61">
                  <c:v>6786.417778</c:v>
                </c:pt>
                <c:pt idx="62">
                  <c:v>6789.7122230000004</c:v>
                </c:pt>
                <c:pt idx="63">
                  <c:v>6463.6873020000003</c:v>
                </c:pt>
                <c:pt idx="64">
                  <c:v>6265.6471430000001</c:v>
                </c:pt>
                <c:pt idx="65">
                  <c:v>6287.1594450000002</c:v>
                </c:pt>
                <c:pt idx="66">
                  <c:v>6648.3233339999997</c:v>
                </c:pt>
                <c:pt idx="67">
                  <c:v>6220.2273809999997</c:v>
                </c:pt>
                <c:pt idx="68">
                  <c:v>6375.1827780000003</c:v>
                </c:pt>
                <c:pt idx="69">
                  <c:v>6373.9216669999996</c:v>
                </c:pt>
                <c:pt idx="70">
                  <c:v>5506.4438890000001</c:v>
                </c:pt>
                <c:pt idx="72">
                  <c:v>5505.4161109999995</c:v>
                </c:pt>
                <c:pt idx="73">
                  <c:v>5302.614286</c:v>
                </c:pt>
                <c:pt idx="74">
                  <c:v>5114.4611109999996</c:v>
                </c:pt>
                <c:pt idx="76">
                  <c:v>4734.1694450000005</c:v>
                </c:pt>
                <c:pt idx="78">
                  <c:v>4315.3944449999999</c:v>
                </c:pt>
                <c:pt idx="79">
                  <c:v>4312.0273809999999</c:v>
                </c:pt>
                <c:pt idx="80">
                  <c:v>4587.6884920000002</c:v>
                </c:pt>
                <c:pt idx="81">
                  <c:v>4493.0527780000002</c:v>
                </c:pt>
                <c:pt idx="82">
                  <c:v>4221.7972229999996</c:v>
                </c:pt>
                <c:pt idx="83">
                  <c:v>4280.5896830000002</c:v>
                </c:pt>
                <c:pt idx="84">
                  <c:v>4320.4285719999998</c:v>
                </c:pt>
                <c:pt idx="85">
                  <c:v>4264.9277780000002</c:v>
                </c:pt>
                <c:pt idx="86">
                  <c:v>4130.623611</c:v>
                </c:pt>
                <c:pt idx="87">
                  <c:v>4114.7236110000003</c:v>
                </c:pt>
                <c:pt idx="88">
                  <c:v>3994.7249999999999</c:v>
                </c:pt>
                <c:pt idx="89">
                  <c:v>3977.7154770000002</c:v>
                </c:pt>
                <c:pt idx="90">
                  <c:v>3785.0126989999999</c:v>
                </c:pt>
                <c:pt idx="91">
                  <c:v>3751.74127</c:v>
                </c:pt>
                <c:pt idx="92">
                  <c:v>3832.4384920000002</c:v>
                </c:pt>
                <c:pt idx="93">
                  <c:v>3769.5753970000001</c:v>
                </c:pt>
                <c:pt idx="94">
                  <c:v>3614.1016669999999</c:v>
                </c:pt>
                <c:pt idx="95">
                  <c:v>3605.5822229999999</c:v>
                </c:pt>
                <c:pt idx="96">
                  <c:v>3187.4683340000001</c:v>
                </c:pt>
                <c:pt idx="97">
                  <c:v>3190.5345240000001</c:v>
                </c:pt>
                <c:pt idx="98">
                  <c:v>2997.6706349999999</c:v>
                </c:pt>
                <c:pt idx="99">
                  <c:v>2959.603572</c:v>
                </c:pt>
                <c:pt idx="100">
                  <c:v>2823.8883340000002</c:v>
                </c:pt>
                <c:pt idx="102">
                  <c:v>2841.5127779999998</c:v>
                </c:pt>
                <c:pt idx="103">
                  <c:v>2782.5123020000001</c:v>
                </c:pt>
                <c:pt idx="104">
                  <c:v>2657.309127</c:v>
                </c:pt>
                <c:pt idx="105">
                  <c:v>2684.1333340000001</c:v>
                </c:pt>
                <c:pt idx="106">
                  <c:v>2508.419445</c:v>
                </c:pt>
                <c:pt idx="107">
                  <c:v>2468.7277779999999</c:v>
                </c:pt>
                <c:pt idx="108">
                  <c:v>2469.15</c:v>
                </c:pt>
                <c:pt idx="109">
                  <c:v>2399.3325399999999</c:v>
                </c:pt>
                <c:pt idx="110">
                  <c:v>2463.3261109999999</c:v>
                </c:pt>
                <c:pt idx="111">
                  <c:v>2450.1511110000001</c:v>
                </c:pt>
                <c:pt idx="112">
                  <c:v>2411.376111</c:v>
                </c:pt>
                <c:pt idx="113">
                  <c:v>2361.0555559999998</c:v>
                </c:pt>
                <c:pt idx="114">
                  <c:v>2214.6183339999998</c:v>
                </c:pt>
                <c:pt idx="116">
                  <c:v>2279.213334</c:v>
                </c:pt>
                <c:pt idx="117">
                  <c:v>2244.4690479999999</c:v>
                </c:pt>
                <c:pt idx="118">
                  <c:v>1973.4891270000001</c:v>
                </c:pt>
                <c:pt idx="119">
                  <c:v>1974.48</c:v>
                </c:pt>
                <c:pt idx="120">
                  <c:v>1964.9955560000001</c:v>
                </c:pt>
                <c:pt idx="121">
                  <c:v>1954.169842</c:v>
                </c:pt>
                <c:pt idx="122">
                  <c:v>1904.9448420000001</c:v>
                </c:pt>
                <c:pt idx="123">
                  <c:v>1897.788096</c:v>
                </c:pt>
                <c:pt idx="124">
                  <c:v>1836.875556</c:v>
                </c:pt>
                <c:pt idx="126">
                  <c:v>1862.283334</c:v>
                </c:pt>
                <c:pt idx="127">
                  <c:v>1828.9523810000001</c:v>
                </c:pt>
                <c:pt idx="128">
                  <c:v>1730.147778</c:v>
                </c:pt>
                <c:pt idx="130">
                  <c:v>1724.831111</c:v>
                </c:pt>
                <c:pt idx="131">
                  <c:v>1696.311111</c:v>
                </c:pt>
                <c:pt idx="132">
                  <c:v>1556.463334</c:v>
                </c:pt>
                <c:pt idx="134">
                  <c:v>1512.686111</c:v>
                </c:pt>
                <c:pt idx="136">
                  <c:v>1641.7027780000001</c:v>
                </c:pt>
                <c:pt idx="137">
                  <c:v>1595.7765879999999</c:v>
                </c:pt>
                <c:pt idx="139">
                  <c:v>1482.968889</c:v>
                </c:pt>
                <c:pt idx="141">
                  <c:v>1351.7466669999999</c:v>
                </c:pt>
                <c:pt idx="142">
                  <c:v>1350.7595240000001</c:v>
                </c:pt>
                <c:pt idx="143">
                  <c:v>1409.2734129999999</c:v>
                </c:pt>
                <c:pt idx="144">
                  <c:v>1354.4646829999999</c:v>
                </c:pt>
                <c:pt idx="146">
                  <c:v>1465.3911109999999</c:v>
                </c:pt>
                <c:pt idx="148">
                  <c:v>1328.6611109999999</c:v>
                </c:pt>
                <c:pt idx="150">
                  <c:v>1546.3</c:v>
                </c:pt>
                <c:pt idx="151">
                  <c:v>1545.985318</c:v>
                </c:pt>
                <c:pt idx="152">
                  <c:v>1445.5461110000001</c:v>
                </c:pt>
                <c:pt idx="154">
                  <c:v>1478.1516670000001</c:v>
                </c:pt>
                <c:pt idx="155">
                  <c:v>1470.017857</c:v>
                </c:pt>
                <c:pt idx="156">
                  <c:v>1515.5753970000001</c:v>
                </c:pt>
                <c:pt idx="157">
                  <c:v>1522.7138890000001</c:v>
                </c:pt>
                <c:pt idx="158">
                  <c:v>1563.563889</c:v>
                </c:pt>
                <c:pt idx="159">
                  <c:v>1561.797223</c:v>
                </c:pt>
                <c:pt idx="160">
                  <c:v>1606.783334</c:v>
                </c:pt>
                <c:pt idx="161">
                  <c:v>1589.486508</c:v>
                </c:pt>
                <c:pt idx="162">
                  <c:v>1556.088334</c:v>
                </c:pt>
                <c:pt idx="164">
                  <c:v>1759.605</c:v>
                </c:pt>
                <c:pt idx="165">
                  <c:v>1736.3305559999999</c:v>
                </c:pt>
                <c:pt idx="166">
                  <c:v>1844.91</c:v>
                </c:pt>
                <c:pt idx="167">
                  <c:v>1854.7211110000001</c:v>
                </c:pt>
                <c:pt idx="168">
                  <c:v>1800.6972229999999</c:v>
                </c:pt>
                <c:pt idx="169">
                  <c:v>1797.561111</c:v>
                </c:pt>
                <c:pt idx="170">
                  <c:v>1995.8305559999999</c:v>
                </c:pt>
                <c:pt idx="171">
                  <c:v>1995.7138890000001</c:v>
                </c:pt>
                <c:pt idx="172">
                  <c:v>1853.4283339999999</c:v>
                </c:pt>
                <c:pt idx="174">
                  <c:v>1800.3422230000001</c:v>
                </c:pt>
                <c:pt idx="175">
                  <c:v>1846.101588</c:v>
                </c:pt>
                <c:pt idx="176">
                  <c:v>1809.325</c:v>
                </c:pt>
                <c:pt idx="178">
                  <c:v>1939.0388889999999</c:v>
                </c:pt>
                <c:pt idx="179">
                  <c:v>1846.922223</c:v>
                </c:pt>
                <c:pt idx="180">
                  <c:v>1992.797937</c:v>
                </c:pt>
                <c:pt idx="181">
                  <c:v>2010.9538889999999</c:v>
                </c:pt>
                <c:pt idx="182">
                  <c:v>1982.1333340000001</c:v>
                </c:pt>
                <c:pt idx="183">
                  <c:v>1990.241667</c:v>
                </c:pt>
                <c:pt idx="184">
                  <c:v>2140.8244450000002</c:v>
                </c:pt>
                <c:pt idx="185">
                  <c:v>2135.3466669999998</c:v>
                </c:pt>
                <c:pt idx="186">
                  <c:v>2199.605</c:v>
                </c:pt>
                <c:pt idx="187">
                  <c:v>2181.2682540000001</c:v>
                </c:pt>
                <c:pt idx="188">
                  <c:v>2436.950953</c:v>
                </c:pt>
                <c:pt idx="189">
                  <c:v>2454.6144450000002</c:v>
                </c:pt>
                <c:pt idx="190">
                  <c:v>2480.0494450000001</c:v>
                </c:pt>
                <c:pt idx="191">
                  <c:v>2487.9661110000002</c:v>
                </c:pt>
                <c:pt idx="192">
                  <c:v>2637.041667</c:v>
                </c:pt>
                <c:pt idx="193">
                  <c:v>2650.5555559999998</c:v>
                </c:pt>
                <c:pt idx="194">
                  <c:v>2686.186111</c:v>
                </c:pt>
                <c:pt idx="195">
                  <c:v>2684.1246030000002</c:v>
                </c:pt>
                <c:pt idx="196">
                  <c:v>3046.125</c:v>
                </c:pt>
                <c:pt idx="197">
                  <c:v>3048.4944449999998</c:v>
                </c:pt>
                <c:pt idx="198">
                  <c:v>3227.458889</c:v>
                </c:pt>
                <c:pt idx="199">
                  <c:v>3227.3394450000001</c:v>
                </c:pt>
                <c:pt idx="200">
                  <c:v>3125.147778</c:v>
                </c:pt>
                <c:pt idx="201">
                  <c:v>3085.4638890000001</c:v>
                </c:pt>
                <c:pt idx="202">
                  <c:v>2968.7523019999999</c:v>
                </c:pt>
                <c:pt idx="203">
                  <c:v>2987.5677780000001</c:v>
                </c:pt>
                <c:pt idx="204">
                  <c:v>3456.3061109999999</c:v>
                </c:pt>
                <c:pt idx="205">
                  <c:v>3455.23254</c:v>
                </c:pt>
                <c:pt idx="206">
                  <c:v>3855.0166669999999</c:v>
                </c:pt>
                <c:pt idx="208">
                  <c:v>4327.6633339999998</c:v>
                </c:pt>
                <c:pt idx="209">
                  <c:v>4317.1452380000001</c:v>
                </c:pt>
                <c:pt idx="210">
                  <c:v>4893.3646829999998</c:v>
                </c:pt>
                <c:pt idx="211">
                  <c:v>4843.0158730000003</c:v>
                </c:pt>
                <c:pt idx="212">
                  <c:v>4332.2146830000002</c:v>
                </c:pt>
                <c:pt idx="213">
                  <c:v>4352.1694450000005</c:v>
                </c:pt>
                <c:pt idx="214">
                  <c:v>4807.752778</c:v>
                </c:pt>
                <c:pt idx="215">
                  <c:v>4808.8166670000001</c:v>
                </c:pt>
                <c:pt idx="216">
                  <c:v>5140.7205560000002</c:v>
                </c:pt>
                <c:pt idx="218">
                  <c:v>5519.3038889999998</c:v>
                </c:pt>
                <c:pt idx="219">
                  <c:v>5425.5353180000002</c:v>
                </c:pt>
                <c:pt idx="220">
                  <c:v>5728.3973809999998</c:v>
                </c:pt>
                <c:pt idx="221">
                  <c:v>5727.7088890000005</c:v>
                </c:pt>
                <c:pt idx="222">
                  <c:v>6050.9261109999998</c:v>
                </c:pt>
                <c:pt idx="223">
                  <c:v>6031.9555559999999</c:v>
                </c:pt>
                <c:pt idx="224">
                  <c:v>5715.0226190000003</c:v>
                </c:pt>
                <c:pt idx="225">
                  <c:v>5781.3638890000002</c:v>
                </c:pt>
                <c:pt idx="226">
                  <c:v>6567.7555560000001</c:v>
                </c:pt>
                <c:pt idx="227">
                  <c:v>6523.7626989999999</c:v>
                </c:pt>
                <c:pt idx="228">
                  <c:v>7032.7866670000003</c:v>
                </c:pt>
                <c:pt idx="230">
                  <c:v>7171.8311110000004</c:v>
                </c:pt>
                <c:pt idx="231">
                  <c:v>7143.2186510000001</c:v>
                </c:pt>
                <c:pt idx="232">
                  <c:v>7299.6927779999996</c:v>
                </c:pt>
                <c:pt idx="235">
                  <c:v>8606.84</c:v>
                </c:pt>
                <c:pt idx="236">
                  <c:v>8550.5361109999994</c:v>
                </c:pt>
                <c:pt idx="237">
                  <c:v>7647.9901589999999</c:v>
                </c:pt>
                <c:pt idx="238">
                  <c:v>7691.982223</c:v>
                </c:pt>
                <c:pt idx="239">
                  <c:v>8227.4766670000008</c:v>
                </c:pt>
                <c:pt idx="240">
                  <c:v>8204.6865080000007</c:v>
                </c:pt>
                <c:pt idx="243">
                  <c:v>8109.8547230000004</c:v>
                </c:pt>
                <c:pt idx="244">
                  <c:v>8077.0519450000002</c:v>
                </c:pt>
                <c:pt idx="248">
                  <c:v>10553.835349999999</c:v>
                </c:pt>
                <c:pt idx="250">
                  <c:v>12755.56537</c:v>
                </c:pt>
                <c:pt idx="251">
                  <c:v>12759.520930000001</c:v>
                </c:pt>
                <c:pt idx="252">
                  <c:v>13120.472589999999</c:v>
                </c:pt>
                <c:pt idx="253">
                  <c:v>2935.9654500000001</c:v>
                </c:pt>
                <c:pt idx="255">
                  <c:v>12075.924999999999</c:v>
                </c:pt>
                <c:pt idx="256">
                  <c:v>12071.469440000001</c:v>
                </c:pt>
                <c:pt idx="257">
                  <c:v>11984.311669999999</c:v>
                </c:pt>
                <c:pt idx="258">
                  <c:v>11873.63571</c:v>
                </c:pt>
                <c:pt idx="259">
                  <c:v>12561.788490000001</c:v>
                </c:pt>
                <c:pt idx="260">
                  <c:v>12612.33056</c:v>
                </c:pt>
                <c:pt idx="261">
                  <c:v>12425.008330000001</c:v>
                </c:pt>
                <c:pt idx="262">
                  <c:v>11857.922619999999</c:v>
                </c:pt>
                <c:pt idx="264">
                  <c:v>11868.72262</c:v>
                </c:pt>
                <c:pt idx="265">
                  <c:v>12383.780559999999</c:v>
                </c:pt>
                <c:pt idx="267">
                  <c:v>14140.34333</c:v>
                </c:pt>
                <c:pt idx="268">
                  <c:v>13999.35167</c:v>
                </c:pt>
                <c:pt idx="269">
                  <c:v>13643.399439999999</c:v>
                </c:pt>
                <c:pt idx="270">
                  <c:v>13687.379370000001</c:v>
                </c:pt>
                <c:pt idx="272">
                  <c:v>14475.21056</c:v>
                </c:pt>
                <c:pt idx="273">
                  <c:v>14478.91056</c:v>
                </c:pt>
                <c:pt idx="274">
                  <c:v>14463.89278</c:v>
                </c:pt>
                <c:pt idx="275">
                  <c:v>14227.773020000001</c:v>
                </c:pt>
                <c:pt idx="276">
                  <c:v>13908.96889</c:v>
                </c:pt>
                <c:pt idx="277">
                  <c:v>13890.03278</c:v>
                </c:pt>
                <c:pt idx="278">
                  <c:v>14438.866110000001</c:v>
                </c:pt>
                <c:pt idx="279">
                  <c:v>13437.058730000001</c:v>
                </c:pt>
                <c:pt idx="281">
                  <c:v>13097.322620000001</c:v>
                </c:pt>
                <c:pt idx="282">
                  <c:v>14052.49444</c:v>
                </c:pt>
                <c:pt idx="283">
                  <c:v>15034.27556</c:v>
                </c:pt>
                <c:pt idx="284">
                  <c:v>15118.667219999999</c:v>
                </c:pt>
                <c:pt idx="290">
                  <c:v>19965.305189999999</c:v>
                </c:pt>
                <c:pt idx="292">
                  <c:v>20725.351480000001</c:v>
                </c:pt>
                <c:pt idx="293">
                  <c:v>19857.778310000002</c:v>
                </c:pt>
                <c:pt idx="294">
                  <c:v>20623.596829999999</c:v>
                </c:pt>
                <c:pt idx="295">
                  <c:v>11343.002990000001</c:v>
                </c:pt>
                <c:pt idx="296">
                  <c:v>19822.221669999999</c:v>
                </c:pt>
                <c:pt idx="298">
                  <c:v>20333.82444</c:v>
                </c:pt>
                <c:pt idx="299">
                  <c:v>18880.106349999998</c:v>
                </c:pt>
                <c:pt idx="300">
                  <c:v>18213.570240000001</c:v>
                </c:pt>
                <c:pt idx="301">
                  <c:v>19071.455559999999</c:v>
                </c:pt>
                <c:pt idx="303">
                  <c:v>19777.55833</c:v>
                </c:pt>
                <c:pt idx="304">
                  <c:v>19510.386109999999</c:v>
                </c:pt>
                <c:pt idx="305">
                  <c:v>19451.572779999999</c:v>
                </c:pt>
                <c:pt idx="306">
                  <c:v>19198.008890000001</c:v>
                </c:pt>
                <c:pt idx="307">
                  <c:v>19196.57</c:v>
                </c:pt>
                <c:pt idx="308">
                  <c:v>17817.717059999999</c:v>
                </c:pt>
                <c:pt idx="310">
                  <c:v>17135.10988</c:v>
                </c:pt>
                <c:pt idx="311">
                  <c:v>16747.652740000001</c:v>
                </c:pt>
                <c:pt idx="313">
                  <c:v>16949.31222</c:v>
                </c:pt>
                <c:pt idx="314">
                  <c:v>15846.86032</c:v>
                </c:pt>
                <c:pt idx="316">
                  <c:v>17021.365559999998</c:v>
                </c:pt>
                <c:pt idx="318">
                  <c:v>15296.493329999999</c:v>
                </c:pt>
                <c:pt idx="319">
                  <c:v>15070.64048</c:v>
                </c:pt>
                <c:pt idx="320">
                  <c:v>14108.47381</c:v>
                </c:pt>
                <c:pt idx="321">
                  <c:v>14259.720240000001</c:v>
                </c:pt>
                <c:pt idx="322">
                  <c:v>14372.31444</c:v>
                </c:pt>
                <c:pt idx="323">
                  <c:v>14348.32</c:v>
                </c:pt>
                <c:pt idx="324">
                  <c:v>14313.13833</c:v>
                </c:pt>
                <c:pt idx="325">
                  <c:v>14277.07698</c:v>
                </c:pt>
                <c:pt idx="326">
                  <c:v>15576.279759999999</c:v>
                </c:pt>
                <c:pt idx="327">
                  <c:v>14642.80516</c:v>
                </c:pt>
                <c:pt idx="328">
                  <c:v>14829.399600000001</c:v>
                </c:pt>
                <c:pt idx="329">
                  <c:v>14068.56984</c:v>
                </c:pt>
                <c:pt idx="331">
                  <c:v>14639.405559999999</c:v>
                </c:pt>
                <c:pt idx="332">
                  <c:v>14618.09167</c:v>
                </c:pt>
                <c:pt idx="333">
                  <c:v>14982.83611</c:v>
                </c:pt>
                <c:pt idx="334">
                  <c:v>13268.83849</c:v>
                </c:pt>
                <c:pt idx="336">
                  <c:v>14866.196110000001</c:v>
                </c:pt>
                <c:pt idx="338">
                  <c:v>15255.56278</c:v>
                </c:pt>
                <c:pt idx="339">
                  <c:v>13786.28492</c:v>
                </c:pt>
                <c:pt idx="341">
                  <c:v>14794.7546</c:v>
                </c:pt>
                <c:pt idx="342">
                  <c:v>14828.12167</c:v>
                </c:pt>
                <c:pt idx="343">
                  <c:v>14173.17333</c:v>
                </c:pt>
                <c:pt idx="344">
                  <c:v>14024.260319999999</c:v>
                </c:pt>
                <c:pt idx="348">
                  <c:v>14517.4499</c:v>
                </c:pt>
                <c:pt idx="349">
                  <c:v>14158.973379999999</c:v>
                </c:pt>
                <c:pt idx="353">
                  <c:v>14156.838890000001</c:v>
                </c:pt>
                <c:pt idx="358">
                  <c:v>12934.852779999999</c:v>
                </c:pt>
                <c:pt idx="363">
                  <c:v>12286.81667</c:v>
                </c:pt>
                <c:pt idx="368">
                  <c:v>12497.811110000001</c:v>
                </c:pt>
                <c:pt idx="369">
                  <c:v>12470.11032</c:v>
                </c:pt>
                <c:pt idx="373">
                  <c:v>12842.57921</c:v>
                </c:pt>
                <c:pt idx="374">
                  <c:v>12577.96056</c:v>
                </c:pt>
                <c:pt idx="378">
                  <c:v>10600.51167</c:v>
                </c:pt>
                <c:pt idx="379">
                  <c:v>10577.898020000001</c:v>
                </c:pt>
                <c:pt idx="383">
                  <c:v>11595.594999999999</c:v>
                </c:pt>
                <c:pt idx="384">
                  <c:v>11371.239439999999</c:v>
                </c:pt>
                <c:pt idx="388">
                  <c:v>12141.58389</c:v>
                </c:pt>
                <c:pt idx="393">
                  <c:v>12254.77</c:v>
                </c:pt>
                <c:pt idx="400">
                  <c:v>18586.958330000001</c:v>
                </c:pt>
                <c:pt idx="404">
                  <c:v>17571.690559999999</c:v>
                </c:pt>
                <c:pt idx="405">
                  <c:v>17223.953570000001</c:v>
                </c:pt>
                <c:pt idx="409">
                  <c:v>18193.089400000001</c:v>
                </c:pt>
                <c:pt idx="410">
                  <c:v>18293.747729999999</c:v>
                </c:pt>
                <c:pt idx="414">
                  <c:v>17549.84333</c:v>
                </c:pt>
                <c:pt idx="415">
                  <c:v>17535.68778</c:v>
                </c:pt>
                <c:pt idx="419">
                  <c:v>16779.987219999999</c:v>
                </c:pt>
                <c:pt idx="420">
                  <c:v>17088.161909999999</c:v>
                </c:pt>
                <c:pt idx="424">
                  <c:v>16299.69802</c:v>
                </c:pt>
                <c:pt idx="425">
                  <c:v>16240.714679999999</c:v>
                </c:pt>
                <c:pt idx="429">
                  <c:v>17337.971109999999</c:v>
                </c:pt>
                <c:pt idx="430">
                  <c:v>17023.548889999998</c:v>
                </c:pt>
                <c:pt idx="434">
                  <c:v>17037.486110000002</c:v>
                </c:pt>
                <c:pt idx="435">
                  <c:v>17302.080559999999</c:v>
                </c:pt>
                <c:pt idx="439">
                  <c:v>17628.208330000001</c:v>
                </c:pt>
                <c:pt idx="440">
                  <c:v>16344.517459999999</c:v>
                </c:pt>
                <c:pt idx="444">
                  <c:v>18174.729210000001</c:v>
                </c:pt>
                <c:pt idx="445">
                  <c:v>17796.54667</c:v>
                </c:pt>
                <c:pt idx="449">
                  <c:v>17222.82389</c:v>
                </c:pt>
                <c:pt idx="450">
                  <c:v>17231.165560000001</c:v>
                </c:pt>
                <c:pt idx="454">
                  <c:v>16402.436109999999</c:v>
                </c:pt>
                <c:pt idx="455">
                  <c:v>16595.39286</c:v>
                </c:pt>
                <c:pt idx="464">
                  <c:v>15896.11508</c:v>
                </c:pt>
                <c:pt idx="465">
                  <c:v>16044.12183</c:v>
                </c:pt>
                <c:pt idx="470">
                  <c:v>16302.069439999999</c:v>
                </c:pt>
                <c:pt idx="475">
                  <c:v>16344.21659</c:v>
                </c:pt>
                <c:pt idx="476">
                  <c:v>14989.24</c:v>
                </c:pt>
                <c:pt idx="481">
                  <c:v>15101.96</c:v>
                </c:pt>
                <c:pt idx="482">
                  <c:v>15786.60167</c:v>
                </c:pt>
                <c:pt idx="498">
                  <c:v>1032.790606</c:v>
                </c:pt>
                <c:pt idx="502">
                  <c:v>17133.887780000001</c:v>
                </c:pt>
                <c:pt idx="503">
                  <c:v>16265.37111</c:v>
                </c:pt>
                <c:pt idx="507">
                  <c:v>16661.138889999998</c:v>
                </c:pt>
                <c:pt idx="508">
                  <c:v>16751.82778</c:v>
                </c:pt>
                <c:pt idx="513">
                  <c:v>15992.67333</c:v>
                </c:pt>
                <c:pt idx="514">
                  <c:v>15839.82778</c:v>
                </c:pt>
                <c:pt idx="518">
                  <c:v>16001.174999999999</c:v>
                </c:pt>
                <c:pt idx="519">
                  <c:v>15104.41468</c:v>
                </c:pt>
                <c:pt idx="524">
                  <c:v>16191.177379999999</c:v>
                </c:pt>
                <c:pt idx="529">
                  <c:v>16141.508330000001</c:v>
                </c:pt>
                <c:pt idx="530">
                  <c:v>14341.68333</c:v>
                </c:pt>
                <c:pt idx="535">
                  <c:v>14247.633330000001</c:v>
                </c:pt>
                <c:pt idx="536">
                  <c:v>14562.116669999999</c:v>
                </c:pt>
                <c:pt idx="540">
                  <c:v>15024.585789999999</c:v>
                </c:pt>
                <c:pt idx="545">
                  <c:v>14067.373740000001</c:v>
                </c:pt>
                <c:pt idx="550">
                  <c:v>14043.637629999999</c:v>
                </c:pt>
                <c:pt idx="551">
                  <c:v>13055.60635</c:v>
                </c:pt>
                <c:pt idx="555">
                  <c:v>15176.32063</c:v>
                </c:pt>
                <c:pt idx="556">
                  <c:v>15056.805560000001</c:v>
                </c:pt>
                <c:pt idx="560">
                  <c:v>13892.40611</c:v>
                </c:pt>
                <c:pt idx="561">
                  <c:v>13775.08214</c:v>
                </c:pt>
                <c:pt idx="563">
                  <c:v>14279.14028</c:v>
                </c:pt>
                <c:pt idx="564">
                  <c:v>14155.694439999999</c:v>
                </c:pt>
                <c:pt idx="565">
                  <c:v>13505.35167</c:v>
                </c:pt>
                <c:pt idx="566">
                  <c:v>13568.52389</c:v>
                </c:pt>
                <c:pt idx="567">
                  <c:v>13517.29889</c:v>
                </c:pt>
                <c:pt idx="568">
                  <c:v>13199.24286</c:v>
                </c:pt>
                <c:pt idx="569">
                  <c:v>12456.08452</c:v>
                </c:pt>
                <c:pt idx="570">
                  <c:v>12006.657139999999</c:v>
                </c:pt>
                <c:pt idx="572">
                  <c:v>13093.026110000001</c:v>
                </c:pt>
                <c:pt idx="573">
                  <c:v>12984.862220000001</c:v>
                </c:pt>
                <c:pt idx="574">
                  <c:v>12770.76333</c:v>
                </c:pt>
                <c:pt idx="575">
                  <c:v>12484.01468</c:v>
                </c:pt>
                <c:pt idx="576">
                  <c:v>12428.623020000001</c:v>
                </c:pt>
                <c:pt idx="577">
                  <c:v>12308.220240000001</c:v>
                </c:pt>
                <c:pt idx="579">
                  <c:v>12456.57825</c:v>
                </c:pt>
                <c:pt idx="580">
                  <c:v>12376.01</c:v>
                </c:pt>
                <c:pt idx="581">
                  <c:v>12386.70722</c:v>
                </c:pt>
                <c:pt idx="582">
                  <c:v>12018.88492</c:v>
                </c:pt>
                <c:pt idx="584">
                  <c:v>12337.159439999999</c:v>
                </c:pt>
                <c:pt idx="585">
                  <c:v>12284.76778</c:v>
                </c:pt>
                <c:pt idx="586">
                  <c:v>12173.305560000001</c:v>
                </c:pt>
                <c:pt idx="587">
                  <c:v>12189.38056</c:v>
                </c:pt>
                <c:pt idx="588">
                  <c:v>11626.70278</c:v>
                </c:pt>
                <c:pt idx="589">
                  <c:v>11651.343650000001</c:v>
                </c:pt>
                <c:pt idx="590">
                  <c:v>11217.279759999999</c:v>
                </c:pt>
                <c:pt idx="591">
                  <c:v>11483.055560000001</c:v>
                </c:pt>
                <c:pt idx="592">
                  <c:v>10537.67</c:v>
                </c:pt>
                <c:pt idx="593">
                  <c:v>10457.211670000001</c:v>
                </c:pt>
                <c:pt idx="594">
                  <c:v>11067.192220000001</c:v>
                </c:pt>
                <c:pt idx="595">
                  <c:v>10477.949210000001</c:v>
                </c:pt>
                <c:pt idx="596">
                  <c:v>11383.76611</c:v>
                </c:pt>
                <c:pt idx="598">
                  <c:v>11606.53333</c:v>
                </c:pt>
                <c:pt idx="600">
                  <c:v>12923.86111</c:v>
                </c:pt>
                <c:pt idx="602">
                  <c:v>13752.15833</c:v>
                </c:pt>
                <c:pt idx="603">
                  <c:v>13361.375400000001</c:v>
                </c:pt>
                <c:pt idx="604">
                  <c:v>13489.67778</c:v>
                </c:pt>
                <c:pt idx="606">
                  <c:v>13294.47222</c:v>
                </c:pt>
                <c:pt idx="608">
                  <c:v>13245.39444</c:v>
                </c:pt>
                <c:pt idx="609">
                  <c:v>12928.325790000001</c:v>
                </c:pt>
                <c:pt idx="610">
                  <c:v>13142.242459999999</c:v>
                </c:pt>
                <c:pt idx="611">
                  <c:v>12689.77817</c:v>
                </c:pt>
                <c:pt idx="613">
                  <c:v>12199.07619</c:v>
                </c:pt>
                <c:pt idx="614">
                  <c:v>12194.23056</c:v>
                </c:pt>
                <c:pt idx="615">
                  <c:v>12904.33056</c:v>
                </c:pt>
                <c:pt idx="616">
                  <c:v>12884.525</c:v>
                </c:pt>
                <c:pt idx="617">
                  <c:v>13017.98389</c:v>
                </c:pt>
                <c:pt idx="619">
                  <c:v>14273.77333</c:v>
                </c:pt>
                <c:pt idx="620">
                  <c:v>13198.24762</c:v>
                </c:pt>
                <c:pt idx="621">
                  <c:v>13472.303169999999</c:v>
                </c:pt>
                <c:pt idx="622">
                  <c:v>13421.161899999999</c:v>
                </c:pt>
                <c:pt idx="623">
                  <c:v>13752.32444</c:v>
                </c:pt>
                <c:pt idx="625">
                  <c:v>14491.81667</c:v>
                </c:pt>
                <c:pt idx="626">
                  <c:v>13547.845240000001</c:v>
                </c:pt>
                <c:pt idx="627">
                  <c:v>14153.97746</c:v>
                </c:pt>
                <c:pt idx="628">
                  <c:v>14236.87667</c:v>
                </c:pt>
                <c:pt idx="629">
                  <c:v>13277.165559999999</c:v>
                </c:pt>
                <c:pt idx="630">
                  <c:v>13140.01389</c:v>
                </c:pt>
                <c:pt idx="631">
                  <c:v>13367.805560000001</c:v>
                </c:pt>
                <c:pt idx="632">
                  <c:v>13352.81429</c:v>
                </c:pt>
                <c:pt idx="633">
                  <c:v>11765.131670000001</c:v>
                </c:pt>
                <c:pt idx="634">
                  <c:v>11760.67056</c:v>
                </c:pt>
                <c:pt idx="635">
                  <c:v>12690.61944</c:v>
                </c:pt>
                <c:pt idx="636">
                  <c:v>12374.99683</c:v>
                </c:pt>
                <c:pt idx="637">
                  <c:v>12849.047780000001</c:v>
                </c:pt>
                <c:pt idx="639">
                  <c:v>13371.82</c:v>
                </c:pt>
                <c:pt idx="640">
                  <c:v>12754.842860000001</c:v>
                </c:pt>
                <c:pt idx="641">
                  <c:v>12684.475</c:v>
                </c:pt>
                <c:pt idx="643">
                  <c:v>12417.87833</c:v>
                </c:pt>
                <c:pt idx="644">
                  <c:v>12376.144050000001</c:v>
                </c:pt>
                <c:pt idx="645">
                  <c:v>12225.91071</c:v>
                </c:pt>
                <c:pt idx="646">
                  <c:v>12152.300789999999</c:v>
                </c:pt>
                <c:pt idx="647">
                  <c:v>12206.811900000001</c:v>
                </c:pt>
                <c:pt idx="648">
                  <c:v>12206.51548</c:v>
                </c:pt>
                <c:pt idx="649">
                  <c:v>11643.727220000001</c:v>
                </c:pt>
                <c:pt idx="650">
                  <c:v>11616.99667</c:v>
                </c:pt>
                <c:pt idx="651">
                  <c:v>12079.56056</c:v>
                </c:pt>
                <c:pt idx="652">
                  <c:v>11756.473019999999</c:v>
                </c:pt>
                <c:pt idx="653">
                  <c:v>10531.15992</c:v>
                </c:pt>
                <c:pt idx="654">
                  <c:v>10632.97222</c:v>
                </c:pt>
                <c:pt idx="655">
                  <c:v>10023.17</c:v>
                </c:pt>
                <c:pt idx="656">
                  <c:v>10018.475560000001</c:v>
                </c:pt>
                <c:pt idx="657">
                  <c:v>10767.41444</c:v>
                </c:pt>
                <c:pt idx="658">
                  <c:v>10304.648020000001</c:v>
                </c:pt>
                <c:pt idx="659">
                  <c:v>10568.623809999999</c:v>
                </c:pt>
                <c:pt idx="660">
                  <c:v>10611.34722</c:v>
                </c:pt>
                <c:pt idx="661">
                  <c:v>10665.241669999999</c:v>
                </c:pt>
                <c:pt idx="662">
                  <c:v>9951.3261899999998</c:v>
                </c:pt>
                <c:pt idx="664">
                  <c:v>10330.15444</c:v>
                </c:pt>
                <c:pt idx="666">
                  <c:v>10877.461670000001</c:v>
                </c:pt>
                <c:pt idx="667">
                  <c:v>10495.05357</c:v>
                </c:pt>
                <c:pt idx="668">
                  <c:v>10287.299999999999</c:v>
                </c:pt>
                <c:pt idx="670">
                  <c:v>10310.41389</c:v>
                </c:pt>
                <c:pt idx="672">
                  <c:v>9845.1722219999992</c:v>
                </c:pt>
                <c:pt idx="673">
                  <c:v>9809.940079</c:v>
                </c:pt>
                <c:pt idx="674">
                  <c:v>8941.6678570000004</c:v>
                </c:pt>
                <c:pt idx="675">
                  <c:v>8853.614286</c:v>
                </c:pt>
                <c:pt idx="676">
                  <c:v>8550.2627780000003</c:v>
                </c:pt>
                <c:pt idx="677">
                  <c:v>8488.4516669999994</c:v>
                </c:pt>
                <c:pt idx="678">
                  <c:v>7991.0249999999996</c:v>
                </c:pt>
                <c:pt idx="680">
                  <c:v>8354.5664309999993</c:v>
                </c:pt>
                <c:pt idx="681">
                  <c:v>8090.2299229999999</c:v>
                </c:pt>
                <c:pt idx="682">
                  <c:v>8039.3562700000002</c:v>
                </c:pt>
                <c:pt idx="683">
                  <c:v>8056.5927780000002</c:v>
                </c:pt>
                <c:pt idx="684">
                  <c:v>8068.728889</c:v>
                </c:pt>
                <c:pt idx="685">
                  <c:v>8082.1130949999997</c:v>
                </c:pt>
                <c:pt idx="686">
                  <c:v>6802.7551590000003</c:v>
                </c:pt>
                <c:pt idx="687">
                  <c:v>6932.65</c:v>
                </c:pt>
                <c:pt idx="688">
                  <c:v>7182.85</c:v>
                </c:pt>
                <c:pt idx="689">
                  <c:v>7121.622222</c:v>
                </c:pt>
                <c:pt idx="691">
                  <c:v>7210.3694439999999</c:v>
                </c:pt>
                <c:pt idx="693">
                  <c:v>7611.354206</c:v>
                </c:pt>
                <c:pt idx="694">
                  <c:v>7384.460556</c:v>
                </c:pt>
                <c:pt idx="696">
                  <c:v>6166.24</c:v>
                </c:pt>
                <c:pt idx="697">
                  <c:v>6233.7538889999996</c:v>
                </c:pt>
                <c:pt idx="698">
                  <c:v>6249.6844440000004</c:v>
                </c:pt>
                <c:pt idx="699">
                  <c:v>6223.603889</c:v>
                </c:pt>
                <c:pt idx="700">
                  <c:v>6198.4316669999998</c:v>
                </c:pt>
                <c:pt idx="701">
                  <c:v>6170.614286</c:v>
                </c:pt>
                <c:pt idx="702">
                  <c:v>5618.21</c:v>
                </c:pt>
                <c:pt idx="704">
                  <c:v>5527.2905559999999</c:v>
                </c:pt>
                <c:pt idx="705">
                  <c:v>5403.1623019999997</c:v>
                </c:pt>
                <c:pt idx="706">
                  <c:v>5554.5789679999998</c:v>
                </c:pt>
                <c:pt idx="707">
                  <c:v>5423.6773810000004</c:v>
                </c:pt>
                <c:pt idx="708">
                  <c:v>5305.91</c:v>
                </c:pt>
                <c:pt idx="710">
                  <c:v>5433.4044439999998</c:v>
                </c:pt>
                <c:pt idx="711">
                  <c:v>5067.1873020000003</c:v>
                </c:pt>
                <c:pt idx="713">
                  <c:v>4869.939762</c:v>
                </c:pt>
                <c:pt idx="714">
                  <c:v>4865.521111</c:v>
                </c:pt>
                <c:pt idx="715">
                  <c:v>4645.3491249999997</c:v>
                </c:pt>
                <c:pt idx="716">
                  <c:v>4634.733808</c:v>
                </c:pt>
                <c:pt idx="717">
                  <c:v>4061.6639679999998</c:v>
                </c:pt>
                <c:pt idx="718">
                  <c:v>4022.9183330000001</c:v>
                </c:pt>
                <c:pt idx="719">
                  <c:v>4264.6487319999997</c:v>
                </c:pt>
                <c:pt idx="720">
                  <c:v>4266.1709540000002</c:v>
                </c:pt>
                <c:pt idx="721">
                  <c:v>4138.0248140000003</c:v>
                </c:pt>
                <c:pt idx="722">
                  <c:v>4109.6236239999998</c:v>
                </c:pt>
                <c:pt idx="723">
                  <c:v>4132.9376979999997</c:v>
                </c:pt>
                <c:pt idx="724">
                  <c:v>4037.7257359999999</c:v>
                </c:pt>
                <c:pt idx="725">
                  <c:v>3988.6868469999999</c:v>
                </c:pt>
                <c:pt idx="726">
                  <c:v>3995.0924599999998</c:v>
                </c:pt>
                <c:pt idx="727">
                  <c:v>3923.2133330000001</c:v>
                </c:pt>
                <c:pt idx="729">
                  <c:v>3680.4383330000001</c:v>
                </c:pt>
                <c:pt idx="730">
                  <c:v>3603.8297619999998</c:v>
                </c:pt>
                <c:pt idx="731">
                  <c:v>3555.4157140000002</c:v>
                </c:pt>
                <c:pt idx="732">
                  <c:v>3558.9494260000001</c:v>
                </c:pt>
                <c:pt idx="733">
                  <c:v>3210.6455559999999</c:v>
                </c:pt>
                <c:pt idx="735">
                  <c:v>3245.6638889999999</c:v>
                </c:pt>
                <c:pt idx="737">
                  <c:v>2932.4833330000001</c:v>
                </c:pt>
                <c:pt idx="738">
                  <c:v>2893.5984130000002</c:v>
                </c:pt>
                <c:pt idx="739">
                  <c:v>2938.0938890000002</c:v>
                </c:pt>
                <c:pt idx="741">
                  <c:v>2823.832778</c:v>
                </c:pt>
                <c:pt idx="742">
                  <c:v>2760.6484129999999</c:v>
                </c:pt>
                <c:pt idx="743">
                  <c:v>2677.9756349999998</c:v>
                </c:pt>
                <c:pt idx="744">
                  <c:v>2680.0688890000001</c:v>
                </c:pt>
                <c:pt idx="745">
                  <c:v>2611.9911109999998</c:v>
                </c:pt>
                <c:pt idx="746">
                  <c:v>2633.23254</c:v>
                </c:pt>
                <c:pt idx="747">
                  <c:v>2401.2930160000001</c:v>
                </c:pt>
                <c:pt idx="748">
                  <c:v>2397.583889</c:v>
                </c:pt>
                <c:pt idx="749">
                  <c:v>2198.0997050000001</c:v>
                </c:pt>
                <c:pt idx="750">
                  <c:v>2197.3524830000001</c:v>
                </c:pt>
                <c:pt idx="751">
                  <c:v>2204.956111</c:v>
                </c:pt>
                <c:pt idx="753">
                  <c:v>2184.25</c:v>
                </c:pt>
                <c:pt idx="755">
                  <c:v>2226.9527779999999</c:v>
                </c:pt>
                <c:pt idx="756">
                  <c:v>2162.7246030000001</c:v>
                </c:pt>
                <c:pt idx="757">
                  <c:v>1942.0759519999999</c:v>
                </c:pt>
                <c:pt idx="758">
                  <c:v>1976.325556</c:v>
                </c:pt>
                <c:pt idx="759">
                  <c:v>2036.2538159999999</c:v>
                </c:pt>
                <c:pt idx="760">
                  <c:v>2027.18715</c:v>
                </c:pt>
                <c:pt idx="761">
                  <c:v>1979.4666669999999</c:v>
                </c:pt>
                <c:pt idx="762">
                  <c:v>1977.7027780000001</c:v>
                </c:pt>
                <c:pt idx="763">
                  <c:v>1790.8166670000001</c:v>
                </c:pt>
                <c:pt idx="764">
                  <c:v>1793.7138890000001</c:v>
                </c:pt>
                <c:pt idx="765">
                  <c:v>1782.0466670000001</c:v>
                </c:pt>
                <c:pt idx="766">
                  <c:v>1758.572222</c:v>
                </c:pt>
                <c:pt idx="767">
                  <c:v>1674.781111</c:v>
                </c:pt>
                <c:pt idx="769">
                  <c:v>1790.27</c:v>
                </c:pt>
                <c:pt idx="770">
                  <c:v>1730.813492</c:v>
                </c:pt>
                <c:pt idx="771">
                  <c:v>1661.243968</c:v>
                </c:pt>
                <c:pt idx="772">
                  <c:v>1667.8177780000001</c:v>
                </c:pt>
                <c:pt idx="773">
                  <c:v>1600.2655560000001</c:v>
                </c:pt>
                <c:pt idx="775">
                  <c:v>1651.0988890000001</c:v>
                </c:pt>
                <c:pt idx="776">
                  <c:v>1606.361508</c:v>
                </c:pt>
                <c:pt idx="777">
                  <c:v>1455.040215</c:v>
                </c:pt>
                <c:pt idx="778">
                  <c:v>1458.06323</c:v>
                </c:pt>
                <c:pt idx="779">
                  <c:v>1571.2038889999999</c:v>
                </c:pt>
                <c:pt idx="780">
                  <c:v>1546.138095</c:v>
                </c:pt>
                <c:pt idx="781">
                  <c:v>1434.9634920000001</c:v>
                </c:pt>
                <c:pt idx="782">
                  <c:v>1439.6305560000001</c:v>
                </c:pt>
                <c:pt idx="783">
                  <c:v>1547.113889</c:v>
                </c:pt>
                <c:pt idx="784">
                  <c:v>1549.925</c:v>
                </c:pt>
                <c:pt idx="785">
                  <c:v>1645.8588890000001</c:v>
                </c:pt>
                <c:pt idx="786">
                  <c:v>1642.57</c:v>
                </c:pt>
                <c:pt idx="787">
                  <c:v>1691.417222</c:v>
                </c:pt>
                <c:pt idx="788">
                  <c:v>1617.578968</c:v>
                </c:pt>
                <c:pt idx="789">
                  <c:v>1727.956111</c:v>
                </c:pt>
                <c:pt idx="790">
                  <c:v>1726.375556</c:v>
                </c:pt>
                <c:pt idx="791">
                  <c:v>1669.4733329999999</c:v>
                </c:pt>
                <c:pt idx="792">
                  <c:v>1626.6396830000001</c:v>
                </c:pt>
                <c:pt idx="793">
                  <c:v>1555.741667</c:v>
                </c:pt>
                <c:pt idx="795">
                  <c:v>1633.6383330000001</c:v>
                </c:pt>
                <c:pt idx="796">
                  <c:v>1616.8654759999999</c:v>
                </c:pt>
                <c:pt idx="797">
                  <c:v>1586.887698</c:v>
                </c:pt>
                <c:pt idx="798">
                  <c:v>1577.7218250000001</c:v>
                </c:pt>
                <c:pt idx="799">
                  <c:v>1699.3468250000001</c:v>
                </c:pt>
                <c:pt idx="800">
                  <c:v>1614.5714290000001</c:v>
                </c:pt>
                <c:pt idx="801">
                  <c:v>1665.9527780000001</c:v>
                </c:pt>
                <c:pt idx="802">
                  <c:v>1666.3888890000001</c:v>
                </c:pt>
                <c:pt idx="803">
                  <c:v>1810.2033329999999</c:v>
                </c:pt>
                <c:pt idx="804">
                  <c:v>1800.3369049999999</c:v>
                </c:pt>
                <c:pt idx="805">
                  <c:v>1762.0754360000001</c:v>
                </c:pt>
                <c:pt idx="806">
                  <c:v>1791.452008</c:v>
                </c:pt>
                <c:pt idx="807">
                  <c:v>1690.080144</c:v>
                </c:pt>
                <c:pt idx="808">
                  <c:v>1684.751587</c:v>
                </c:pt>
                <c:pt idx="810">
                  <c:v>1782.0710320000001</c:v>
                </c:pt>
                <c:pt idx="811">
                  <c:v>1708.307143</c:v>
                </c:pt>
                <c:pt idx="812">
                  <c:v>2091.2955350000002</c:v>
                </c:pt>
                <c:pt idx="813">
                  <c:v>2091.2983129999998</c:v>
                </c:pt>
                <c:pt idx="814">
                  <c:v>2045.6305560000001</c:v>
                </c:pt>
                <c:pt idx="816">
                  <c:v>2178.6627779999999</c:v>
                </c:pt>
                <c:pt idx="817">
                  <c:v>2174.5456349999999</c:v>
                </c:pt>
                <c:pt idx="818">
                  <c:v>2372.9623019999999</c:v>
                </c:pt>
                <c:pt idx="819">
                  <c:v>2355.9111109999999</c:v>
                </c:pt>
                <c:pt idx="820">
                  <c:v>2300.4853969999999</c:v>
                </c:pt>
                <c:pt idx="821">
                  <c:v>2326.5738889999998</c:v>
                </c:pt>
                <c:pt idx="822">
                  <c:v>2383.4822220000001</c:v>
                </c:pt>
                <c:pt idx="823">
                  <c:v>2375.298413</c:v>
                </c:pt>
                <c:pt idx="824">
                  <c:v>2610.2994440000002</c:v>
                </c:pt>
                <c:pt idx="825">
                  <c:v>2608.793889</c:v>
                </c:pt>
                <c:pt idx="826">
                  <c:v>2855.7261109999999</c:v>
                </c:pt>
                <c:pt idx="827">
                  <c:v>2849.9007940000001</c:v>
                </c:pt>
                <c:pt idx="828">
                  <c:v>2966.1730160000002</c:v>
                </c:pt>
                <c:pt idx="829">
                  <c:v>2924.3571430000002</c:v>
                </c:pt>
                <c:pt idx="831">
                  <c:v>2982.1615080000001</c:v>
                </c:pt>
                <c:pt idx="832">
                  <c:v>3006.3277779999999</c:v>
                </c:pt>
                <c:pt idx="834">
                  <c:v>3048.02</c:v>
                </c:pt>
                <c:pt idx="835">
                  <c:v>3128.4922219999999</c:v>
                </c:pt>
                <c:pt idx="836">
                  <c:v>3240.228333</c:v>
                </c:pt>
                <c:pt idx="838">
                  <c:v>3566.84</c:v>
                </c:pt>
                <c:pt idx="839">
                  <c:v>3529.6523809999999</c:v>
                </c:pt>
                <c:pt idx="840">
                  <c:v>3416.4092860000001</c:v>
                </c:pt>
                <c:pt idx="841">
                  <c:v>3430.9727779999998</c:v>
                </c:pt>
                <c:pt idx="842">
                  <c:v>3501.5338889999998</c:v>
                </c:pt>
                <c:pt idx="843">
                  <c:v>3373.6623020000002</c:v>
                </c:pt>
                <c:pt idx="844">
                  <c:v>3661.0798410000002</c:v>
                </c:pt>
                <c:pt idx="845">
                  <c:v>3662.7849999999999</c:v>
                </c:pt>
                <c:pt idx="846">
                  <c:v>4018.2750000000001</c:v>
                </c:pt>
                <c:pt idx="847">
                  <c:v>4016.4749999999999</c:v>
                </c:pt>
                <c:pt idx="848">
                  <c:v>4376.1499999999996</c:v>
                </c:pt>
                <c:pt idx="849">
                  <c:v>4346.1837299999997</c:v>
                </c:pt>
                <c:pt idx="851">
                  <c:v>4235.518016</c:v>
                </c:pt>
                <c:pt idx="852">
                  <c:v>4259.3838889999997</c:v>
                </c:pt>
                <c:pt idx="854">
                  <c:v>4489.7488890000004</c:v>
                </c:pt>
                <c:pt idx="855">
                  <c:v>4511.9933330000003</c:v>
                </c:pt>
                <c:pt idx="856">
                  <c:v>5065.7127780000001</c:v>
                </c:pt>
                <c:pt idx="857">
                  <c:v>5074.6155559999997</c:v>
                </c:pt>
                <c:pt idx="858">
                  <c:v>5484.6822220000004</c:v>
                </c:pt>
                <c:pt idx="859">
                  <c:v>5502.2242059999999</c:v>
                </c:pt>
                <c:pt idx="860">
                  <c:v>5591.8380950000001</c:v>
                </c:pt>
                <c:pt idx="861">
                  <c:v>5554.4642860000004</c:v>
                </c:pt>
                <c:pt idx="863">
                  <c:v>6014.3044440000003</c:v>
                </c:pt>
                <c:pt idx="864">
                  <c:v>6018.5766670000003</c:v>
                </c:pt>
                <c:pt idx="866">
                  <c:v>5849.7555560000001</c:v>
                </c:pt>
                <c:pt idx="867">
                  <c:v>5816.8249999999998</c:v>
                </c:pt>
                <c:pt idx="869">
                  <c:v>6075.9088890000003</c:v>
                </c:pt>
                <c:pt idx="871">
                  <c:v>6307.667222</c:v>
                </c:pt>
                <c:pt idx="872">
                  <c:v>6278.9134919999997</c:v>
                </c:pt>
                <c:pt idx="873">
                  <c:v>6439.5086510000001</c:v>
                </c:pt>
                <c:pt idx="874">
                  <c:v>6455.542778</c:v>
                </c:pt>
                <c:pt idx="876">
                  <c:v>6794.8372220000001</c:v>
                </c:pt>
                <c:pt idx="877">
                  <c:v>6887.6619049999999</c:v>
                </c:pt>
                <c:pt idx="879">
                  <c:v>7241.5166669999999</c:v>
                </c:pt>
                <c:pt idx="880">
                  <c:v>7235.4222220000001</c:v>
                </c:pt>
                <c:pt idx="881">
                  <c:v>7951.8172219999997</c:v>
                </c:pt>
                <c:pt idx="882">
                  <c:v>7931.4765870000001</c:v>
                </c:pt>
                <c:pt idx="883">
                  <c:v>7752.4238100000002</c:v>
                </c:pt>
                <c:pt idx="884">
                  <c:v>7484.4178570000004</c:v>
                </c:pt>
                <c:pt idx="886">
                  <c:v>8701.2071429999996</c:v>
                </c:pt>
                <c:pt idx="887">
                  <c:v>8529.8166669999991</c:v>
                </c:pt>
                <c:pt idx="889">
                  <c:v>7856.7950000000001</c:v>
                </c:pt>
                <c:pt idx="890">
                  <c:v>7980.12</c:v>
                </c:pt>
                <c:pt idx="892">
                  <c:v>7866.9533330000004</c:v>
                </c:pt>
                <c:pt idx="893">
                  <c:v>7331.309921</c:v>
                </c:pt>
                <c:pt idx="895">
                  <c:v>8212.1783329999998</c:v>
                </c:pt>
                <c:pt idx="896">
                  <c:v>8204.8894440000004</c:v>
                </c:pt>
                <c:pt idx="897">
                  <c:v>8919.4977780000008</c:v>
                </c:pt>
                <c:pt idx="900">
                  <c:v>14043.939909999999</c:v>
                </c:pt>
                <c:pt idx="901">
                  <c:v>14075.123250000001</c:v>
                </c:pt>
                <c:pt idx="902">
                  <c:v>12938.80955</c:v>
                </c:pt>
                <c:pt idx="904">
                  <c:v>13694.03781</c:v>
                </c:pt>
                <c:pt idx="905">
                  <c:v>14919.89056</c:v>
                </c:pt>
                <c:pt idx="907">
                  <c:v>14593.78</c:v>
                </c:pt>
                <c:pt idx="908">
                  <c:v>15506.90222</c:v>
                </c:pt>
                <c:pt idx="909">
                  <c:v>15625.59778</c:v>
                </c:pt>
                <c:pt idx="910">
                  <c:v>14781.65595</c:v>
                </c:pt>
                <c:pt idx="912">
                  <c:v>15227.62817</c:v>
                </c:pt>
                <c:pt idx="913">
                  <c:v>15204.905559999999</c:v>
                </c:pt>
                <c:pt idx="915">
                  <c:v>15476.34722</c:v>
                </c:pt>
                <c:pt idx="916">
                  <c:v>14925.19405</c:v>
                </c:pt>
                <c:pt idx="918">
                  <c:v>15044.61349</c:v>
                </c:pt>
                <c:pt idx="919">
                  <c:v>15333.220240000001</c:v>
                </c:pt>
                <c:pt idx="921">
                  <c:v>15355.96499</c:v>
                </c:pt>
                <c:pt idx="922">
                  <c:v>15729.44277</c:v>
                </c:pt>
                <c:pt idx="924">
                  <c:v>15054.104439999999</c:v>
                </c:pt>
                <c:pt idx="925">
                  <c:v>16373.25722</c:v>
                </c:pt>
                <c:pt idx="927">
                  <c:v>17117.31885</c:v>
                </c:pt>
                <c:pt idx="928">
                  <c:v>17099.15496</c:v>
                </c:pt>
                <c:pt idx="929">
                  <c:v>17483.4133</c:v>
                </c:pt>
                <c:pt idx="930">
                  <c:v>16258.436110000001</c:v>
                </c:pt>
                <c:pt idx="932">
                  <c:v>16089.397220000001</c:v>
                </c:pt>
                <c:pt idx="933">
                  <c:v>17023.248019999999</c:v>
                </c:pt>
                <c:pt idx="935">
                  <c:v>17925.153330000001</c:v>
                </c:pt>
              </c:numCache>
            </c:numRef>
          </c:yVal>
          <c:smooth val="0"/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Normalized!$C$2:$C$938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19</c:v>
                </c:pt>
                <c:pt idx="8">
                  <c:v>24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36</c:v>
                </c:pt>
                <c:pt idx="13">
                  <c:v>37</c:v>
                </c:pt>
                <c:pt idx="14">
                  <c:v>42</c:v>
                </c:pt>
                <c:pt idx="15">
                  <c:v>43</c:v>
                </c:pt>
                <c:pt idx="16">
                  <c:v>48</c:v>
                </c:pt>
                <c:pt idx="17">
                  <c:v>49</c:v>
                </c:pt>
                <c:pt idx="18">
                  <c:v>54</c:v>
                </c:pt>
                <c:pt idx="19">
                  <c:v>55</c:v>
                </c:pt>
                <c:pt idx="20">
                  <c:v>60</c:v>
                </c:pt>
                <c:pt idx="21">
                  <c:v>61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73</c:v>
                </c:pt>
                <c:pt idx="26">
                  <c:v>78</c:v>
                </c:pt>
                <c:pt idx="27">
                  <c:v>79</c:v>
                </c:pt>
                <c:pt idx="28">
                  <c:v>84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96</c:v>
                </c:pt>
                <c:pt idx="33">
                  <c:v>97</c:v>
                </c:pt>
                <c:pt idx="34">
                  <c:v>102</c:v>
                </c:pt>
                <c:pt idx="35">
                  <c:v>103</c:v>
                </c:pt>
                <c:pt idx="36">
                  <c:v>108</c:v>
                </c:pt>
                <c:pt idx="37">
                  <c:v>109</c:v>
                </c:pt>
                <c:pt idx="38">
                  <c:v>114</c:v>
                </c:pt>
                <c:pt idx="39">
                  <c:v>115</c:v>
                </c:pt>
                <c:pt idx="40">
                  <c:v>120</c:v>
                </c:pt>
                <c:pt idx="41">
                  <c:v>121</c:v>
                </c:pt>
                <c:pt idx="42">
                  <c:v>126</c:v>
                </c:pt>
                <c:pt idx="43">
                  <c:v>127</c:v>
                </c:pt>
                <c:pt idx="44">
                  <c:v>132</c:v>
                </c:pt>
                <c:pt idx="45">
                  <c:v>133</c:v>
                </c:pt>
                <c:pt idx="46">
                  <c:v>138</c:v>
                </c:pt>
                <c:pt idx="47">
                  <c:v>139</c:v>
                </c:pt>
                <c:pt idx="48">
                  <c:v>144</c:v>
                </c:pt>
                <c:pt idx="49">
                  <c:v>145</c:v>
                </c:pt>
                <c:pt idx="50">
                  <c:v>150</c:v>
                </c:pt>
                <c:pt idx="51">
                  <c:v>151</c:v>
                </c:pt>
                <c:pt idx="52">
                  <c:v>156</c:v>
                </c:pt>
                <c:pt idx="53">
                  <c:v>157</c:v>
                </c:pt>
                <c:pt idx="54">
                  <c:v>162</c:v>
                </c:pt>
                <c:pt idx="55">
                  <c:v>163</c:v>
                </c:pt>
                <c:pt idx="56">
                  <c:v>168</c:v>
                </c:pt>
                <c:pt idx="57">
                  <c:v>169</c:v>
                </c:pt>
                <c:pt idx="58">
                  <c:v>174</c:v>
                </c:pt>
                <c:pt idx="59">
                  <c:v>175</c:v>
                </c:pt>
                <c:pt idx="60">
                  <c:v>180</c:v>
                </c:pt>
                <c:pt idx="61">
                  <c:v>181</c:v>
                </c:pt>
                <c:pt idx="62">
                  <c:v>186</c:v>
                </c:pt>
                <c:pt idx="63">
                  <c:v>187</c:v>
                </c:pt>
                <c:pt idx="64">
                  <c:v>192</c:v>
                </c:pt>
                <c:pt idx="65">
                  <c:v>193</c:v>
                </c:pt>
                <c:pt idx="66">
                  <c:v>198</c:v>
                </c:pt>
                <c:pt idx="67">
                  <c:v>199</c:v>
                </c:pt>
                <c:pt idx="68">
                  <c:v>204</c:v>
                </c:pt>
                <c:pt idx="69">
                  <c:v>205</c:v>
                </c:pt>
                <c:pt idx="70">
                  <c:v>210</c:v>
                </c:pt>
                <c:pt idx="71">
                  <c:v>211</c:v>
                </c:pt>
                <c:pt idx="72">
                  <c:v>216</c:v>
                </c:pt>
                <c:pt idx="73">
                  <c:v>217</c:v>
                </c:pt>
                <c:pt idx="74">
                  <c:v>222</c:v>
                </c:pt>
                <c:pt idx="75">
                  <c:v>223</c:v>
                </c:pt>
                <c:pt idx="76">
                  <c:v>228</c:v>
                </c:pt>
                <c:pt idx="77">
                  <c:v>229</c:v>
                </c:pt>
                <c:pt idx="78">
                  <c:v>234</c:v>
                </c:pt>
                <c:pt idx="79">
                  <c:v>235</c:v>
                </c:pt>
                <c:pt idx="80">
                  <c:v>240</c:v>
                </c:pt>
                <c:pt idx="81">
                  <c:v>241</c:v>
                </c:pt>
                <c:pt idx="82">
                  <c:v>246</c:v>
                </c:pt>
                <c:pt idx="83">
                  <c:v>247</c:v>
                </c:pt>
                <c:pt idx="84">
                  <c:v>252</c:v>
                </c:pt>
                <c:pt idx="85">
                  <c:v>253</c:v>
                </c:pt>
                <c:pt idx="86">
                  <c:v>258</c:v>
                </c:pt>
                <c:pt idx="87">
                  <c:v>259</c:v>
                </c:pt>
                <c:pt idx="88">
                  <c:v>264</c:v>
                </c:pt>
                <c:pt idx="89">
                  <c:v>265</c:v>
                </c:pt>
                <c:pt idx="90">
                  <c:v>270</c:v>
                </c:pt>
                <c:pt idx="91">
                  <c:v>271</c:v>
                </c:pt>
                <c:pt idx="92">
                  <c:v>276</c:v>
                </c:pt>
                <c:pt idx="93">
                  <c:v>277</c:v>
                </c:pt>
                <c:pt idx="94">
                  <c:v>282</c:v>
                </c:pt>
                <c:pt idx="95">
                  <c:v>283</c:v>
                </c:pt>
                <c:pt idx="96">
                  <c:v>288</c:v>
                </c:pt>
                <c:pt idx="97">
                  <c:v>289</c:v>
                </c:pt>
                <c:pt idx="98">
                  <c:v>294</c:v>
                </c:pt>
                <c:pt idx="99">
                  <c:v>295</c:v>
                </c:pt>
                <c:pt idx="100">
                  <c:v>300</c:v>
                </c:pt>
                <c:pt idx="101">
                  <c:v>301</c:v>
                </c:pt>
                <c:pt idx="102">
                  <c:v>306</c:v>
                </c:pt>
                <c:pt idx="103">
                  <c:v>307</c:v>
                </c:pt>
                <c:pt idx="104">
                  <c:v>312</c:v>
                </c:pt>
                <c:pt idx="105">
                  <c:v>313</c:v>
                </c:pt>
                <c:pt idx="106">
                  <c:v>318</c:v>
                </c:pt>
                <c:pt idx="107">
                  <c:v>319</c:v>
                </c:pt>
                <c:pt idx="108">
                  <c:v>324</c:v>
                </c:pt>
                <c:pt idx="109">
                  <c:v>325</c:v>
                </c:pt>
                <c:pt idx="110">
                  <c:v>330</c:v>
                </c:pt>
                <c:pt idx="111">
                  <c:v>331</c:v>
                </c:pt>
                <c:pt idx="112">
                  <c:v>336</c:v>
                </c:pt>
                <c:pt idx="113">
                  <c:v>337</c:v>
                </c:pt>
                <c:pt idx="114">
                  <c:v>342</c:v>
                </c:pt>
                <c:pt idx="115">
                  <c:v>343</c:v>
                </c:pt>
                <c:pt idx="116">
                  <c:v>348</c:v>
                </c:pt>
                <c:pt idx="117">
                  <c:v>349</c:v>
                </c:pt>
                <c:pt idx="118">
                  <c:v>354</c:v>
                </c:pt>
                <c:pt idx="119">
                  <c:v>355</c:v>
                </c:pt>
                <c:pt idx="120">
                  <c:v>360</c:v>
                </c:pt>
                <c:pt idx="121">
                  <c:v>361</c:v>
                </c:pt>
                <c:pt idx="122">
                  <c:v>366</c:v>
                </c:pt>
                <c:pt idx="123">
                  <c:v>367</c:v>
                </c:pt>
                <c:pt idx="124">
                  <c:v>372</c:v>
                </c:pt>
                <c:pt idx="125">
                  <c:v>373</c:v>
                </c:pt>
                <c:pt idx="126">
                  <c:v>378</c:v>
                </c:pt>
                <c:pt idx="127">
                  <c:v>379</c:v>
                </c:pt>
                <c:pt idx="128">
                  <c:v>384</c:v>
                </c:pt>
                <c:pt idx="129">
                  <c:v>385</c:v>
                </c:pt>
                <c:pt idx="130">
                  <c:v>390</c:v>
                </c:pt>
                <c:pt idx="131">
                  <c:v>391</c:v>
                </c:pt>
                <c:pt idx="132">
                  <c:v>396</c:v>
                </c:pt>
                <c:pt idx="133">
                  <c:v>397</c:v>
                </c:pt>
                <c:pt idx="134">
                  <c:v>402</c:v>
                </c:pt>
                <c:pt idx="135">
                  <c:v>403</c:v>
                </c:pt>
                <c:pt idx="136">
                  <c:v>408</c:v>
                </c:pt>
                <c:pt idx="137">
                  <c:v>409</c:v>
                </c:pt>
                <c:pt idx="138">
                  <c:v>410</c:v>
                </c:pt>
                <c:pt idx="139">
                  <c:v>414</c:v>
                </c:pt>
                <c:pt idx="140">
                  <c:v>415</c:v>
                </c:pt>
                <c:pt idx="141">
                  <c:v>420</c:v>
                </c:pt>
                <c:pt idx="142">
                  <c:v>421</c:v>
                </c:pt>
                <c:pt idx="143">
                  <c:v>426</c:v>
                </c:pt>
                <c:pt idx="144">
                  <c:v>427</c:v>
                </c:pt>
                <c:pt idx="145">
                  <c:v>428</c:v>
                </c:pt>
                <c:pt idx="146">
                  <c:v>432</c:v>
                </c:pt>
                <c:pt idx="147">
                  <c:v>433</c:v>
                </c:pt>
                <c:pt idx="148">
                  <c:v>438</c:v>
                </c:pt>
                <c:pt idx="149">
                  <c:v>439</c:v>
                </c:pt>
                <c:pt idx="150">
                  <c:v>444</c:v>
                </c:pt>
                <c:pt idx="151">
                  <c:v>445</c:v>
                </c:pt>
                <c:pt idx="152">
                  <c:v>450</c:v>
                </c:pt>
                <c:pt idx="153">
                  <c:v>451</c:v>
                </c:pt>
                <c:pt idx="154">
                  <c:v>456</c:v>
                </c:pt>
                <c:pt idx="155">
                  <c:v>457</c:v>
                </c:pt>
                <c:pt idx="156">
                  <c:v>462</c:v>
                </c:pt>
                <c:pt idx="157">
                  <c:v>463</c:v>
                </c:pt>
                <c:pt idx="158">
                  <c:v>468</c:v>
                </c:pt>
                <c:pt idx="159">
                  <c:v>469</c:v>
                </c:pt>
                <c:pt idx="160">
                  <c:v>474</c:v>
                </c:pt>
                <c:pt idx="161">
                  <c:v>475</c:v>
                </c:pt>
                <c:pt idx="162">
                  <c:v>480</c:v>
                </c:pt>
                <c:pt idx="163">
                  <c:v>481</c:v>
                </c:pt>
                <c:pt idx="164">
                  <c:v>486</c:v>
                </c:pt>
                <c:pt idx="165">
                  <c:v>487</c:v>
                </c:pt>
                <c:pt idx="166">
                  <c:v>492</c:v>
                </c:pt>
                <c:pt idx="167">
                  <c:v>493</c:v>
                </c:pt>
                <c:pt idx="168">
                  <c:v>498</c:v>
                </c:pt>
                <c:pt idx="169">
                  <c:v>499</c:v>
                </c:pt>
                <c:pt idx="170">
                  <c:v>504</c:v>
                </c:pt>
                <c:pt idx="171">
                  <c:v>505</c:v>
                </c:pt>
                <c:pt idx="172">
                  <c:v>510</c:v>
                </c:pt>
                <c:pt idx="173">
                  <c:v>511</c:v>
                </c:pt>
                <c:pt idx="174">
                  <c:v>516</c:v>
                </c:pt>
                <c:pt idx="175">
                  <c:v>517</c:v>
                </c:pt>
                <c:pt idx="176">
                  <c:v>522</c:v>
                </c:pt>
                <c:pt idx="177">
                  <c:v>523</c:v>
                </c:pt>
                <c:pt idx="178">
                  <c:v>528</c:v>
                </c:pt>
                <c:pt idx="179">
                  <c:v>529</c:v>
                </c:pt>
                <c:pt idx="180">
                  <c:v>534</c:v>
                </c:pt>
                <c:pt idx="181">
                  <c:v>535</c:v>
                </c:pt>
                <c:pt idx="182">
                  <c:v>540</c:v>
                </c:pt>
                <c:pt idx="183">
                  <c:v>541</c:v>
                </c:pt>
                <c:pt idx="184">
                  <c:v>546</c:v>
                </c:pt>
                <c:pt idx="185">
                  <c:v>547</c:v>
                </c:pt>
                <c:pt idx="186">
                  <c:v>552</c:v>
                </c:pt>
                <c:pt idx="187">
                  <c:v>553</c:v>
                </c:pt>
                <c:pt idx="188">
                  <c:v>558</c:v>
                </c:pt>
                <c:pt idx="189">
                  <c:v>559</c:v>
                </c:pt>
                <c:pt idx="190">
                  <c:v>564</c:v>
                </c:pt>
                <c:pt idx="191">
                  <c:v>565</c:v>
                </c:pt>
                <c:pt idx="192">
                  <c:v>570</c:v>
                </c:pt>
                <c:pt idx="193">
                  <c:v>571</c:v>
                </c:pt>
                <c:pt idx="194">
                  <c:v>576</c:v>
                </c:pt>
                <c:pt idx="195">
                  <c:v>577</c:v>
                </c:pt>
                <c:pt idx="196">
                  <c:v>582</c:v>
                </c:pt>
                <c:pt idx="197">
                  <c:v>583</c:v>
                </c:pt>
                <c:pt idx="198">
                  <c:v>588</c:v>
                </c:pt>
                <c:pt idx="199">
                  <c:v>589</c:v>
                </c:pt>
                <c:pt idx="200">
                  <c:v>594</c:v>
                </c:pt>
                <c:pt idx="201">
                  <c:v>595</c:v>
                </c:pt>
                <c:pt idx="202">
                  <c:v>600</c:v>
                </c:pt>
                <c:pt idx="203">
                  <c:v>601</c:v>
                </c:pt>
                <c:pt idx="204">
                  <c:v>606</c:v>
                </c:pt>
                <c:pt idx="205">
                  <c:v>607</c:v>
                </c:pt>
                <c:pt idx="206">
                  <c:v>612</c:v>
                </c:pt>
                <c:pt idx="207">
                  <c:v>613</c:v>
                </c:pt>
                <c:pt idx="208">
                  <c:v>618</c:v>
                </c:pt>
                <c:pt idx="209">
                  <c:v>619</c:v>
                </c:pt>
                <c:pt idx="210">
                  <c:v>624</c:v>
                </c:pt>
                <c:pt idx="211">
                  <c:v>625</c:v>
                </c:pt>
                <c:pt idx="212">
                  <c:v>630</c:v>
                </c:pt>
                <c:pt idx="213">
                  <c:v>631</c:v>
                </c:pt>
                <c:pt idx="214">
                  <c:v>636</c:v>
                </c:pt>
                <c:pt idx="215">
                  <c:v>637</c:v>
                </c:pt>
                <c:pt idx="216">
                  <c:v>642</c:v>
                </c:pt>
                <c:pt idx="217">
                  <c:v>643</c:v>
                </c:pt>
                <c:pt idx="218">
                  <c:v>648</c:v>
                </c:pt>
                <c:pt idx="219">
                  <c:v>649</c:v>
                </c:pt>
                <c:pt idx="220">
                  <c:v>654</c:v>
                </c:pt>
                <c:pt idx="221">
                  <c:v>655</c:v>
                </c:pt>
                <c:pt idx="222">
                  <c:v>660</c:v>
                </c:pt>
                <c:pt idx="223">
                  <c:v>661</c:v>
                </c:pt>
                <c:pt idx="224">
                  <c:v>666</c:v>
                </c:pt>
                <c:pt idx="225">
                  <c:v>667</c:v>
                </c:pt>
                <c:pt idx="226">
                  <c:v>672</c:v>
                </c:pt>
                <c:pt idx="227">
                  <c:v>673</c:v>
                </c:pt>
                <c:pt idx="228">
                  <c:v>678</c:v>
                </c:pt>
                <c:pt idx="229">
                  <c:v>679</c:v>
                </c:pt>
                <c:pt idx="230">
                  <c:v>684</c:v>
                </c:pt>
                <c:pt idx="231">
                  <c:v>685</c:v>
                </c:pt>
                <c:pt idx="232">
                  <c:v>690</c:v>
                </c:pt>
                <c:pt idx="233">
                  <c:v>691</c:v>
                </c:pt>
                <c:pt idx="234">
                  <c:v>692</c:v>
                </c:pt>
                <c:pt idx="235">
                  <c:v>696</c:v>
                </c:pt>
                <c:pt idx="236">
                  <c:v>697</c:v>
                </c:pt>
                <c:pt idx="237">
                  <c:v>702</c:v>
                </c:pt>
                <c:pt idx="238">
                  <c:v>703</c:v>
                </c:pt>
                <c:pt idx="239">
                  <c:v>708</c:v>
                </c:pt>
                <c:pt idx="240">
                  <c:v>709</c:v>
                </c:pt>
                <c:pt idx="241">
                  <c:v>714</c:v>
                </c:pt>
                <c:pt idx="242">
                  <c:v>715</c:v>
                </c:pt>
                <c:pt idx="243">
                  <c:v>720</c:v>
                </c:pt>
                <c:pt idx="244">
                  <c:v>721</c:v>
                </c:pt>
                <c:pt idx="245">
                  <c:v>726</c:v>
                </c:pt>
                <c:pt idx="246">
                  <c:v>727</c:v>
                </c:pt>
                <c:pt idx="247">
                  <c:v>732</c:v>
                </c:pt>
                <c:pt idx="248">
                  <c:v>733</c:v>
                </c:pt>
                <c:pt idx="249">
                  <c:v>734</c:v>
                </c:pt>
                <c:pt idx="250">
                  <c:v>738</c:v>
                </c:pt>
                <c:pt idx="251">
                  <c:v>739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750</c:v>
                </c:pt>
                <c:pt idx="256">
                  <c:v>751</c:v>
                </c:pt>
                <c:pt idx="257">
                  <c:v>756</c:v>
                </c:pt>
                <c:pt idx="258">
                  <c:v>757</c:v>
                </c:pt>
                <c:pt idx="259">
                  <c:v>762</c:v>
                </c:pt>
                <c:pt idx="260">
                  <c:v>763</c:v>
                </c:pt>
                <c:pt idx="261">
                  <c:v>768</c:v>
                </c:pt>
                <c:pt idx="262">
                  <c:v>769</c:v>
                </c:pt>
                <c:pt idx="263">
                  <c:v>770</c:v>
                </c:pt>
                <c:pt idx="264">
                  <c:v>774</c:v>
                </c:pt>
                <c:pt idx="265">
                  <c:v>775</c:v>
                </c:pt>
                <c:pt idx="266">
                  <c:v>776</c:v>
                </c:pt>
                <c:pt idx="267">
                  <c:v>780</c:v>
                </c:pt>
                <c:pt idx="268">
                  <c:v>781</c:v>
                </c:pt>
                <c:pt idx="269">
                  <c:v>786</c:v>
                </c:pt>
                <c:pt idx="270">
                  <c:v>787</c:v>
                </c:pt>
                <c:pt idx="271">
                  <c:v>788</c:v>
                </c:pt>
                <c:pt idx="272">
                  <c:v>792</c:v>
                </c:pt>
                <c:pt idx="273">
                  <c:v>793</c:v>
                </c:pt>
                <c:pt idx="274">
                  <c:v>798</c:v>
                </c:pt>
                <c:pt idx="275">
                  <c:v>799</c:v>
                </c:pt>
                <c:pt idx="276">
                  <c:v>804</c:v>
                </c:pt>
                <c:pt idx="277">
                  <c:v>805</c:v>
                </c:pt>
                <c:pt idx="278">
                  <c:v>810</c:v>
                </c:pt>
                <c:pt idx="279">
                  <c:v>811</c:v>
                </c:pt>
                <c:pt idx="280">
                  <c:v>812</c:v>
                </c:pt>
                <c:pt idx="281">
                  <c:v>816</c:v>
                </c:pt>
                <c:pt idx="282">
                  <c:v>817</c:v>
                </c:pt>
                <c:pt idx="283">
                  <c:v>822</c:v>
                </c:pt>
                <c:pt idx="284">
                  <c:v>823</c:v>
                </c:pt>
                <c:pt idx="285">
                  <c:v>824</c:v>
                </c:pt>
                <c:pt idx="286">
                  <c:v>828</c:v>
                </c:pt>
                <c:pt idx="287">
                  <c:v>829</c:v>
                </c:pt>
                <c:pt idx="288">
                  <c:v>834</c:v>
                </c:pt>
                <c:pt idx="289">
                  <c:v>835</c:v>
                </c:pt>
                <c:pt idx="290">
                  <c:v>840</c:v>
                </c:pt>
                <c:pt idx="291">
                  <c:v>841</c:v>
                </c:pt>
                <c:pt idx="292">
                  <c:v>846</c:v>
                </c:pt>
                <c:pt idx="293">
                  <c:v>847</c:v>
                </c:pt>
                <c:pt idx="294">
                  <c:v>852</c:v>
                </c:pt>
                <c:pt idx="295">
                  <c:v>853</c:v>
                </c:pt>
                <c:pt idx="296">
                  <c:v>858</c:v>
                </c:pt>
                <c:pt idx="297">
                  <c:v>859</c:v>
                </c:pt>
                <c:pt idx="298">
                  <c:v>864</c:v>
                </c:pt>
                <c:pt idx="299">
                  <c:v>865</c:v>
                </c:pt>
                <c:pt idx="300">
                  <c:v>870</c:v>
                </c:pt>
                <c:pt idx="301">
                  <c:v>871</c:v>
                </c:pt>
                <c:pt idx="302">
                  <c:v>872</c:v>
                </c:pt>
                <c:pt idx="303">
                  <c:v>876</c:v>
                </c:pt>
                <c:pt idx="304">
                  <c:v>877</c:v>
                </c:pt>
                <c:pt idx="305">
                  <c:v>882</c:v>
                </c:pt>
                <c:pt idx="306">
                  <c:v>883</c:v>
                </c:pt>
                <c:pt idx="307">
                  <c:v>888</c:v>
                </c:pt>
                <c:pt idx="308">
                  <c:v>889</c:v>
                </c:pt>
                <c:pt idx="309">
                  <c:v>890</c:v>
                </c:pt>
                <c:pt idx="310">
                  <c:v>894</c:v>
                </c:pt>
                <c:pt idx="311">
                  <c:v>895</c:v>
                </c:pt>
                <c:pt idx="312">
                  <c:v>896</c:v>
                </c:pt>
                <c:pt idx="313">
                  <c:v>900</c:v>
                </c:pt>
                <c:pt idx="314">
                  <c:v>901</c:v>
                </c:pt>
                <c:pt idx="315">
                  <c:v>902</c:v>
                </c:pt>
                <c:pt idx="316">
                  <c:v>906</c:v>
                </c:pt>
                <c:pt idx="317">
                  <c:v>907</c:v>
                </c:pt>
                <c:pt idx="318">
                  <c:v>912</c:v>
                </c:pt>
                <c:pt idx="319">
                  <c:v>913</c:v>
                </c:pt>
                <c:pt idx="320">
                  <c:v>918</c:v>
                </c:pt>
                <c:pt idx="321">
                  <c:v>919</c:v>
                </c:pt>
                <c:pt idx="322">
                  <c:v>924</c:v>
                </c:pt>
                <c:pt idx="323">
                  <c:v>925</c:v>
                </c:pt>
                <c:pt idx="324">
                  <c:v>930</c:v>
                </c:pt>
                <c:pt idx="325">
                  <c:v>931</c:v>
                </c:pt>
                <c:pt idx="326">
                  <c:v>936</c:v>
                </c:pt>
                <c:pt idx="327">
                  <c:v>937</c:v>
                </c:pt>
                <c:pt idx="328">
                  <c:v>942</c:v>
                </c:pt>
                <c:pt idx="329">
                  <c:v>943</c:v>
                </c:pt>
                <c:pt idx="330">
                  <c:v>944</c:v>
                </c:pt>
                <c:pt idx="331">
                  <c:v>948</c:v>
                </c:pt>
                <c:pt idx="332">
                  <c:v>949</c:v>
                </c:pt>
                <c:pt idx="333">
                  <c:v>954</c:v>
                </c:pt>
                <c:pt idx="334">
                  <c:v>955</c:v>
                </c:pt>
                <c:pt idx="335">
                  <c:v>956</c:v>
                </c:pt>
                <c:pt idx="336">
                  <c:v>960</c:v>
                </c:pt>
                <c:pt idx="337">
                  <c:v>961</c:v>
                </c:pt>
                <c:pt idx="338">
                  <c:v>966</c:v>
                </c:pt>
                <c:pt idx="339">
                  <c:v>967</c:v>
                </c:pt>
                <c:pt idx="340">
                  <c:v>968</c:v>
                </c:pt>
                <c:pt idx="341">
                  <c:v>972</c:v>
                </c:pt>
                <c:pt idx="342">
                  <c:v>973</c:v>
                </c:pt>
                <c:pt idx="343">
                  <c:v>978</c:v>
                </c:pt>
                <c:pt idx="344">
                  <c:v>979</c:v>
                </c:pt>
                <c:pt idx="345">
                  <c:v>980</c:v>
                </c:pt>
                <c:pt idx="346">
                  <c:v>984</c:v>
                </c:pt>
                <c:pt idx="347">
                  <c:v>985</c:v>
                </c:pt>
                <c:pt idx="348">
                  <c:v>986</c:v>
                </c:pt>
                <c:pt idx="349">
                  <c:v>987</c:v>
                </c:pt>
                <c:pt idx="350">
                  <c:v>988</c:v>
                </c:pt>
                <c:pt idx="351">
                  <c:v>990</c:v>
                </c:pt>
                <c:pt idx="352">
                  <c:v>991</c:v>
                </c:pt>
                <c:pt idx="353">
                  <c:v>992</c:v>
                </c:pt>
                <c:pt idx="354">
                  <c:v>993</c:v>
                </c:pt>
                <c:pt idx="355">
                  <c:v>994</c:v>
                </c:pt>
                <c:pt idx="356">
                  <c:v>996</c:v>
                </c:pt>
                <c:pt idx="357">
                  <c:v>997</c:v>
                </c:pt>
                <c:pt idx="358">
                  <c:v>998</c:v>
                </c:pt>
                <c:pt idx="359">
                  <c:v>999</c:v>
                </c:pt>
                <c:pt idx="360">
                  <c:v>1000</c:v>
                </c:pt>
                <c:pt idx="361">
                  <c:v>1002</c:v>
                </c:pt>
                <c:pt idx="362">
                  <c:v>1003</c:v>
                </c:pt>
                <c:pt idx="363">
                  <c:v>1004</c:v>
                </c:pt>
                <c:pt idx="364">
                  <c:v>1005</c:v>
                </c:pt>
                <c:pt idx="365">
                  <c:v>1006</c:v>
                </c:pt>
                <c:pt idx="366">
                  <c:v>1008</c:v>
                </c:pt>
                <c:pt idx="367">
                  <c:v>1009</c:v>
                </c:pt>
                <c:pt idx="368">
                  <c:v>1010</c:v>
                </c:pt>
                <c:pt idx="369">
                  <c:v>1011</c:v>
                </c:pt>
                <c:pt idx="370">
                  <c:v>1012</c:v>
                </c:pt>
                <c:pt idx="371">
                  <c:v>1014</c:v>
                </c:pt>
                <c:pt idx="372">
                  <c:v>1015</c:v>
                </c:pt>
                <c:pt idx="373">
                  <c:v>1016</c:v>
                </c:pt>
                <c:pt idx="374">
                  <c:v>1017</c:v>
                </c:pt>
                <c:pt idx="375">
                  <c:v>1018</c:v>
                </c:pt>
                <c:pt idx="376">
                  <c:v>1020</c:v>
                </c:pt>
                <c:pt idx="377">
                  <c:v>1021</c:v>
                </c:pt>
                <c:pt idx="378">
                  <c:v>1022</c:v>
                </c:pt>
                <c:pt idx="379">
                  <c:v>1023</c:v>
                </c:pt>
                <c:pt idx="380">
                  <c:v>1024</c:v>
                </c:pt>
                <c:pt idx="381">
                  <c:v>1026</c:v>
                </c:pt>
                <c:pt idx="382">
                  <c:v>1027</c:v>
                </c:pt>
                <c:pt idx="383">
                  <c:v>1028</c:v>
                </c:pt>
                <c:pt idx="384">
                  <c:v>1029</c:v>
                </c:pt>
                <c:pt idx="385">
                  <c:v>1030</c:v>
                </c:pt>
                <c:pt idx="386">
                  <c:v>1032</c:v>
                </c:pt>
                <c:pt idx="387">
                  <c:v>1033</c:v>
                </c:pt>
                <c:pt idx="388">
                  <c:v>1034</c:v>
                </c:pt>
                <c:pt idx="389">
                  <c:v>1035</c:v>
                </c:pt>
                <c:pt idx="390">
                  <c:v>1036</c:v>
                </c:pt>
                <c:pt idx="391">
                  <c:v>1038</c:v>
                </c:pt>
                <c:pt idx="392">
                  <c:v>1039</c:v>
                </c:pt>
                <c:pt idx="393">
                  <c:v>1040</c:v>
                </c:pt>
                <c:pt idx="394">
                  <c:v>1041</c:v>
                </c:pt>
                <c:pt idx="395">
                  <c:v>1042</c:v>
                </c:pt>
                <c:pt idx="396">
                  <c:v>1043</c:v>
                </c:pt>
                <c:pt idx="397">
                  <c:v>1044</c:v>
                </c:pt>
                <c:pt idx="398">
                  <c:v>1045</c:v>
                </c:pt>
                <c:pt idx="399">
                  <c:v>1046</c:v>
                </c:pt>
                <c:pt idx="400">
                  <c:v>1047</c:v>
                </c:pt>
                <c:pt idx="401">
                  <c:v>1048</c:v>
                </c:pt>
                <c:pt idx="402">
                  <c:v>1050</c:v>
                </c:pt>
                <c:pt idx="403">
                  <c:v>1051</c:v>
                </c:pt>
                <c:pt idx="404">
                  <c:v>1052</c:v>
                </c:pt>
                <c:pt idx="405">
                  <c:v>1053</c:v>
                </c:pt>
                <c:pt idx="406">
                  <c:v>1054</c:v>
                </c:pt>
                <c:pt idx="407">
                  <c:v>1056</c:v>
                </c:pt>
                <c:pt idx="408">
                  <c:v>1057</c:v>
                </c:pt>
                <c:pt idx="409">
                  <c:v>1058</c:v>
                </c:pt>
                <c:pt idx="410">
                  <c:v>1059</c:v>
                </c:pt>
                <c:pt idx="411">
                  <c:v>1060</c:v>
                </c:pt>
                <c:pt idx="412">
                  <c:v>1062</c:v>
                </c:pt>
                <c:pt idx="413">
                  <c:v>1063</c:v>
                </c:pt>
                <c:pt idx="414">
                  <c:v>1064</c:v>
                </c:pt>
                <c:pt idx="415">
                  <c:v>1065</c:v>
                </c:pt>
                <c:pt idx="416">
                  <c:v>1066</c:v>
                </c:pt>
                <c:pt idx="417">
                  <c:v>1068</c:v>
                </c:pt>
                <c:pt idx="418">
                  <c:v>1069</c:v>
                </c:pt>
                <c:pt idx="419">
                  <c:v>1070</c:v>
                </c:pt>
                <c:pt idx="420">
                  <c:v>1071</c:v>
                </c:pt>
                <c:pt idx="421">
                  <c:v>1072</c:v>
                </c:pt>
                <c:pt idx="422">
                  <c:v>1074</c:v>
                </c:pt>
                <c:pt idx="423">
                  <c:v>1075</c:v>
                </c:pt>
                <c:pt idx="424">
                  <c:v>1076</c:v>
                </c:pt>
                <c:pt idx="425">
                  <c:v>1077</c:v>
                </c:pt>
                <c:pt idx="426">
                  <c:v>1078</c:v>
                </c:pt>
                <c:pt idx="427">
                  <c:v>1080</c:v>
                </c:pt>
                <c:pt idx="428">
                  <c:v>1081</c:v>
                </c:pt>
                <c:pt idx="429">
                  <c:v>1082</c:v>
                </c:pt>
                <c:pt idx="430">
                  <c:v>1083</c:v>
                </c:pt>
                <c:pt idx="431">
                  <c:v>1084</c:v>
                </c:pt>
                <c:pt idx="432">
                  <c:v>1086</c:v>
                </c:pt>
                <c:pt idx="433">
                  <c:v>1087</c:v>
                </c:pt>
                <c:pt idx="434">
                  <c:v>1088</c:v>
                </c:pt>
                <c:pt idx="435">
                  <c:v>1089</c:v>
                </c:pt>
                <c:pt idx="436">
                  <c:v>1090</c:v>
                </c:pt>
                <c:pt idx="437">
                  <c:v>1092</c:v>
                </c:pt>
                <c:pt idx="438">
                  <c:v>1093</c:v>
                </c:pt>
                <c:pt idx="439">
                  <c:v>1094</c:v>
                </c:pt>
                <c:pt idx="440">
                  <c:v>1095</c:v>
                </c:pt>
                <c:pt idx="441">
                  <c:v>1096</c:v>
                </c:pt>
                <c:pt idx="442">
                  <c:v>1098</c:v>
                </c:pt>
                <c:pt idx="443">
                  <c:v>1099</c:v>
                </c:pt>
                <c:pt idx="444">
                  <c:v>1100</c:v>
                </c:pt>
                <c:pt idx="445">
                  <c:v>1101</c:v>
                </c:pt>
                <c:pt idx="446">
                  <c:v>1102</c:v>
                </c:pt>
                <c:pt idx="447">
                  <c:v>1104</c:v>
                </c:pt>
                <c:pt idx="448">
                  <c:v>1105</c:v>
                </c:pt>
                <c:pt idx="449">
                  <c:v>1106</c:v>
                </c:pt>
                <c:pt idx="450">
                  <c:v>1107</c:v>
                </c:pt>
                <c:pt idx="451">
                  <c:v>1108</c:v>
                </c:pt>
                <c:pt idx="452">
                  <c:v>1110</c:v>
                </c:pt>
                <c:pt idx="453">
                  <c:v>1111</c:v>
                </c:pt>
                <c:pt idx="454">
                  <c:v>1112</c:v>
                </c:pt>
                <c:pt idx="455">
                  <c:v>1113</c:v>
                </c:pt>
                <c:pt idx="456">
                  <c:v>1114</c:v>
                </c:pt>
                <c:pt idx="457">
                  <c:v>1116</c:v>
                </c:pt>
                <c:pt idx="458">
                  <c:v>1117</c:v>
                </c:pt>
                <c:pt idx="459">
                  <c:v>1118</c:v>
                </c:pt>
                <c:pt idx="460">
                  <c:v>1119</c:v>
                </c:pt>
                <c:pt idx="461">
                  <c:v>1120</c:v>
                </c:pt>
                <c:pt idx="462">
                  <c:v>1122</c:v>
                </c:pt>
                <c:pt idx="463">
                  <c:v>1123</c:v>
                </c:pt>
                <c:pt idx="464">
                  <c:v>1124</c:v>
                </c:pt>
                <c:pt idx="465">
                  <c:v>1125</c:v>
                </c:pt>
                <c:pt idx="466">
                  <c:v>1126</c:v>
                </c:pt>
                <c:pt idx="467">
                  <c:v>1128</c:v>
                </c:pt>
                <c:pt idx="468">
                  <c:v>1129</c:v>
                </c:pt>
                <c:pt idx="469">
                  <c:v>1130</c:v>
                </c:pt>
                <c:pt idx="470">
                  <c:v>1131</c:v>
                </c:pt>
                <c:pt idx="471">
                  <c:v>1132</c:v>
                </c:pt>
                <c:pt idx="472">
                  <c:v>1133</c:v>
                </c:pt>
                <c:pt idx="473">
                  <c:v>1134</c:v>
                </c:pt>
                <c:pt idx="474">
                  <c:v>1135</c:v>
                </c:pt>
                <c:pt idx="475">
                  <c:v>1136</c:v>
                </c:pt>
                <c:pt idx="476">
                  <c:v>1137</c:v>
                </c:pt>
                <c:pt idx="477">
                  <c:v>1138</c:v>
                </c:pt>
                <c:pt idx="478">
                  <c:v>1139</c:v>
                </c:pt>
                <c:pt idx="479">
                  <c:v>1140</c:v>
                </c:pt>
                <c:pt idx="480">
                  <c:v>1141</c:v>
                </c:pt>
                <c:pt idx="481">
                  <c:v>1142</c:v>
                </c:pt>
                <c:pt idx="482">
                  <c:v>1143</c:v>
                </c:pt>
                <c:pt idx="483">
                  <c:v>1144</c:v>
                </c:pt>
                <c:pt idx="484">
                  <c:v>1145</c:v>
                </c:pt>
                <c:pt idx="485">
                  <c:v>1146</c:v>
                </c:pt>
                <c:pt idx="486">
                  <c:v>1147</c:v>
                </c:pt>
                <c:pt idx="487">
                  <c:v>1148</c:v>
                </c:pt>
                <c:pt idx="488">
                  <c:v>1149</c:v>
                </c:pt>
                <c:pt idx="489">
                  <c:v>1150</c:v>
                </c:pt>
                <c:pt idx="490">
                  <c:v>1152</c:v>
                </c:pt>
                <c:pt idx="491">
                  <c:v>1153</c:v>
                </c:pt>
                <c:pt idx="492">
                  <c:v>1154</c:v>
                </c:pt>
                <c:pt idx="493">
                  <c:v>1155</c:v>
                </c:pt>
                <c:pt idx="494">
                  <c:v>1156</c:v>
                </c:pt>
                <c:pt idx="495">
                  <c:v>1158</c:v>
                </c:pt>
                <c:pt idx="496">
                  <c:v>1159</c:v>
                </c:pt>
                <c:pt idx="497">
                  <c:v>1160</c:v>
                </c:pt>
                <c:pt idx="498">
                  <c:v>1161</c:v>
                </c:pt>
                <c:pt idx="499">
                  <c:v>1162</c:v>
                </c:pt>
                <c:pt idx="500">
                  <c:v>1164</c:v>
                </c:pt>
                <c:pt idx="501">
                  <c:v>1165</c:v>
                </c:pt>
                <c:pt idx="502">
                  <c:v>1166</c:v>
                </c:pt>
                <c:pt idx="503">
                  <c:v>1167</c:v>
                </c:pt>
                <c:pt idx="504">
                  <c:v>1168</c:v>
                </c:pt>
                <c:pt idx="505">
                  <c:v>1170</c:v>
                </c:pt>
                <c:pt idx="506">
                  <c:v>1171</c:v>
                </c:pt>
                <c:pt idx="507">
                  <c:v>1172</c:v>
                </c:pt>
                <c:pt idx="508">
                  <c:v>1173</c:v>
                </c:pt>
                <c:pt idx="509">
                  <c:v>1174</c:v>
                </c:pt>
                <c:pt idx="510">
                  <c:v>1175</c:v>
                </c:pt>
                <c:pt idx="511">
                  <c:v>1176</c:v>
                </c:pt>
                <c:pt idx="512">
                  <c:v>1177</c:v>
                </c:pt>
                <c:pt idx="513">
                  <c:v>1178</c:v>
                </c:pt>
                <c:pt idx="514">
                  <c:v>1179</c:v>
                </c:pt>
                <c:pt idx="515">
                  <c:v>1180</c:v>
                </c:pt>
                <c:pt idx="516">
                  <c:v>1182</c:v>
                </c:pt>
                <c:pt idx="517">
                  <c:v>1183</c:v>
                </c:pt>
                <c:pt idx="518">
                  <c:v>1184</c:v>
                </c:pt>
                <c:pt idx="519">
                  <c:v>1185</c:v>
                </c:pt>
                <c:pt idx="520">
                  <c:v>1186</c:v>
                </c:pt>
                <c:pt idx="521">
                  <c:v>1188</c:v>
                </c:pt>
                <c:pt idx="522">
                  <c:v>1189</c:v>
                </c:pt>
                <c:pt idx="523">
                  <c:v>1190</c:v>
                </c:pt>
                <c:pt idx="524">
                  <c:v>1191</c:v>
                </c:pt>
                <c:pt idx="525">
                  <c:v>1192</c:v>
                </c:pt>
                <c:pt idx="526">
                  <c:v>1193</c:v>
                </c:pt>
                <c:pt idx="527">
                  <c:v>1194</c:v>
                </c:pt>
                <c:pt idx="528">
                  <c:v>1195</c:v>
                </c:pt>
                <c:pt idx="529">
                  <c:v>1196</c:v>
                </c:pt>
                <c:pt idx="530">
                  <c:v>1197</c:v>
                </c:pt>
                <c:pt idx="531">
                  <c:v>1198</c:v>
                </c:pt>
                <c:pt idx="532">
                  <c:v>1199</c:v>
                </c:pt>
                <c:pt idx="533">
                  <c:v>1200</c:v>
                </c:pt>
                <c:pt idx="534">
                  <c:v>1201</c:v>
                </c:pt>
                <c:pt idx="535">
                  <c:v>1202</c:v>
                </c:pt>
                <c:pt idx="536">
                  <c:v>1203</c:v>
                </c:pt>
                <c:pt idx="537">
                  <c:v>1204</c:v>
                </c:pt>
                <c:pt idx="538">
                  <c:v>1206</c:v>
                </c:pt>
                <c:pt idx="539">
                  <c:v>1207</c:v>
                </c:pt>
                <c:pt idx="540">
                  <c:v>1208</c:v>
                </c:pt>
                <c:pt idx="541">
                  <c:v>1209</c:v>
                </c:pt>
                <c:pt idx="542">
                  <c:v>1210</c:v>
                </c:pt>
                <c:pt idx="543">
                  <c:v>1212</c:v>
                </c:pt>
                <c:pt idx="544">
                  <c:v>1213</c:v>
                </c:pt>
                <c:pt idx="545">
                  <c:v>1214</c:v>
                </c:pt>
                <c:pt idx="546">
                  <c:v>1215</c:v>
                </c:pt>
                <c:pt idx="547">
                  <c:v>1216</c:v>
                </c:pt>
                <c:pt idx="548">
                  <c:v>1218</c:v>
                </c:pt>
                <c:pt idx="549">
                  <c:v>1219</c:v>
                </c:pt>
                <c:pt idx="550">
                  <c:v>1220</c:v>
                </c:pt>
                <c:pt idx="551">
                  <c:v>1221</c:v>
                </c:pt>
                <c:pt idx="552">
                  <c:v>1222</c:v>
                </c:pt>
                <c:pt idx="553">
                  <c:v>1224</c:v>
                </c:pt>
                <c:pt idx="554">
                  <c:v>1225</c:v>
                </c:pt>
                <c:pt idx="555">
                  <c:v>1226</c:v>
                </c:pt>
                <c:pt idx="556">
                  <c:v>1227</c:v>
                </c:pt>
                <c:pt idx="557">
                  <c:v>1228</c:v>
                </c:pt>
                <c:pt idx="558">
                  <c:v>1230</c:v>
                </c:pt>
                <c:pt idx="559">
                  <c:v>1231</c:v>
                </c:pt>
                <c:pt idx="560">
                  <c:v>1232</c:v>
                </c:pt>
                <c:pt idx="561">
                  <c:v>1233</c:v>
                </c:pt>
                <c:pt idx="562">
                  <c:v>1234</c:v>
                </c:pt>
                <c:pt idx="563">
                  <c:v>1236</c:v>
                </c:pt>
                <c:pt idx="564">
                  <c:v>1237</c:v>
                </c:pt>
                <c:pt idx="565">
                  <c:v>1242</c:v>
                </c:pt>
                <c:pt idx="566">
                  <c:v>1243</c:v>
                </c:pt>
                <c:pt idx="567">
                  <c:v>1248</c:v>
                </c:pt>
                <c:pt idx="568">
                  <c:v>1249</c:v>
                </c:pt>
                <c:pt idx="569">
                  <c:v>1254</c:v>
                </c:pt>
                <c:pt idx="570">
                  <c:v>1255</c:v>
                </c:pt>
                <c:pt idx="571">
                  <c:v>1256</c:v>
                </c:pt>
                <c:pt idx="572">
                  <c:v>1260</c:v>
                </c:pt>
                <c:pt idx="573">
                  <c:v>1261</c:v>
                </c:pt>
                <c:pt idx="574">
                  <c:v>1266</c:v>
                </c:pt>
                <c:pt idx="575">
                  <c:v>1267</c:v>
                </c:pt>
                <c:pt idx="576">
                  <c:v>1272</c:v>
                </c:pt>
                <c:pt idx="577">
                  <c:v>1273</c:v>
                </c:pt>
                <c:pt idx="578">
                  <c:v>1274</c:v>
                </c:pt>
                <c:pt idx="579">
                  <c:v>1278</c:v>
                </c:pt>
                <c:pt idx="580">
                  <c:v>1279</c:v>
                </c:pt>
                <c:pt idx="581">
                  <c:v>1284</c:v>
                </c:pt>
                <c:pt idx="582">
                  <c:v>1285</c:v>
                </c:pt>
                <c:pt idx="583">
                  <c:v>1286</c:v>
                </c:pt>
                <c:pt idx="584">
                  <c:v>1290</c:v>
                </c:pt>
                <c:pt idx="585">
                  <c:v>1291</c:v>
                </c:pt>
                <c:pt idx="586">
                  <c:v>1296</c:v>
                </c:pt>
                <c:pt idx="587">
                  <c:v>1297</c:v>
                </c:pt>
                <c:pt idx="588">
                  <c:v>1302</c:v>
                </c:pt>
                <c:pt idx="589">
                  <c:v>1303</c:v>
                </c:pt>
                <c:pt idx="590">
                  <c:v>1308</c:v>
                </c:pt>
                <c:pt idx="591">
                  <c:v>1309</c:v>
                </c:pt>
                <c:pt idx="592">
                  <c:v>1314</c:v>
                </c:pt>
                <c:pt idx="593">
                  <c:v>1315</c:v>
                </c:pt>
                <c:pt idx="594">
                  <c:v>1320</c:v>
                </c:pt>
                <c:pt idx="595">
                  <c:v>1321</c:v>
                </c:pt>
                <c:pt idx="596">
                  <c:v>1326</c:v>
                </c:pt>
                <c:pt idx="597">
                  <c:v>1327</c:v>
                </c:pt>
                <c:pt idx="598">
                  <c:v>1332</c:v>
                </c:pt>
                <c:pt idx="599">
                  <c:v>1333</c:v>
                </c:pt>
                <c:pt idx="600">
                  <c:v>1338</c:v>
                </c:pt>
                <c:pt idx="601">
                  <c:v>1339</c:v>
                </c:pt>
                <c:pt idx="602">
                  <c:v>1344</c:v>
                </c:pt>
                <c:pt idx="603">
                  <c:v>1345</c:v>
                </c:pt>
                <c:pt idx="604">
                  <c:v>1350</c:v>
                </c:pt>
                <c:pt idx="605">
                  <c:v>1351</c:v>
                </c:pt>
                <c:pt idx="606">
                  <c:v>1356</c:v>
                </c:pt>
                <c:pt idx="607">
                  <c:v>1357</c:v>
                </c:pt>
                <c:pt idx="608">
                  <c:v>1362</c:v>
                </c:pt>
                <c:pt idx="609">
                  <c:v>1363</c:v>
                </c:pt>
                <c:pt idx="610">
                  <c:v>1368</c:v>
                </c:pt>
                <c:pt idx="611">
                  <c:v>1369</c:v>
                </c:pt>
                <c:pt idx="612">
                  <c:v>1370</c:v>
                </c:pt>
                <c:pt idx="613">
                  <c:v>1374</c:v>
                </c:pt>
                <c:pt idx="614">
                  <c:v>1375</c:v>
                </c:pt>
                <c:pt idx="615">
                  <c:v>1380</c:v>
                </c:pt>
                <c:pt idx="616">
                  <c:v>1381</c:v>
                </c:pt>
                <c:pt idx="617">
                  <c:v>1386</c:v>
                </c:pt>
                <c:pt idx="618">
                  <c:v>1387</c:v>
                </c:pt>
                <c:pt idx="619">
                  <c:v>1392</c:v>
                </c:pt>
                <c:pt idx="620">
                  <c:v>1393</c:v>
                </c:pt>
                <c:pt idx="621">
                  <c:v>1398</c:v>
                </c:pt>
                <c:pt idx="622">
                  <c:v>1399</c:v>
                </c:pt>
                <c:pt idx="623">
                  <c:v>1404</c:v>
                </c:pt>
                <c:pt idx="624">
                  <c:v>1405</c:v>
                </c:pt>
                <c:pt idx="625">
                  <c:v>1410</c:v>
                </c:pt>
                <c:pt idx="626">
                  <c:v>1411</c:v>
                </c:pt>
                <c:pt idx="627">
                  <c:v>1416</c:v>
                </c:pt>
                <c:pt idx="628">
                  <c:v>1417</c:v>
                </c:pt>
                <c:pt idx="629">
                  <c:v>1422</c:v>
                </c:pt>
                <c:pt idx="630">
                  <c:v>1423</c:v>
                </c:pt>
                <c:pt idx="631">
                  <c:v>1428</c:v>
                </c:pt>
                <c:pt idx="632">
                  <c:v>1429</c:v>
                </c:pt>
                <c:pt idx="633">
                  <c:v>1434</c:v>
                </c:pt>
                <c:pt idx="634">
                  <c:v>1435</c:v>
                </c:pt>
                <c:pt idx="635">
                  <c:v>1440</c:v>
                </c:pt>
                <c:pt idx="636">
                  <c:v>1441</c:v>
                </c:pt>
                <c:pt idx="637">
                  <c:v>1446</c:v>
                </c:pt>
                <c:pt idx="638">
                  <c:v>1447</c:v>
                </c:pt>
                <c:pt idx="639">
                  <c:v>1452</c:v>
                </c:pt>
                <c:pt idx="640">
                  <c:v>1453</c:v>
                </c:pt>
                <c:pt idx="641">
                  <c:v>1458</c:v>
                </c:pt>
                <c:pt idx="642">
                  <c:v>1459</c:v>
                </c:pt>
                <c:pt idx="643">
                  <c:v>1464</c:v>
                </c:pt>
                <c:pt idx="644">
                  <c:v>1465</c:v>
                </c:pt>
                <c:pt idx="645">
                  <c:v>1470</c:v>
                </c:pt>
                <c:pt idx="646">
                  <c:v>1471</c:v>
                </c:pt>
                <c:pt idx="647">
                  <c:v>1476</c:v>
                </c:pt>
                <c:pt idx="648">
                  <c:v>1477</c:v>
                </c:pt>
                <c:pt idx="649">
                  <c:v>1482</c:v>
                </c:pt>
                <c:pt idx="650">
                  <c:v>1483</c:v>
                </c:pt>
                <c:pt idx="651">
                  <c:v>1488</c:v>
                </c:pt>
                <c:pt idx="652">
                  <c:v>1489</c:v>
                </c:pt>
                <c:pt idx="653">
                  <c:v>1494</c:v>
                </c:pt>
                <c:pt idx="654">
                  <c:v>1495</c:v>
                </c:pt>
                <c:pt idx="655">
                  <c:v>1500</c:v>
                </c:pt>
                <c:pt idx="656">
                  <c:v>1501</c:v>
                </c:pt>
                <c:pt idx="657">
                  <c:v>1506</c:v>
                </c:pt>
                <c:pt idx="658">
                  <c:v>1507</c:v>
                </c:pt>
                <c:pt idx="659">
                  <c:v>1512</c:v>
                </c:pt>
                <c:pt idx="660">
                  <c:v>1513</c:v>
                </c:pt>
                <c:pt idx="661">
                  <c:v>1518</c:v>
                </c:pt>
                <c:pt idx="662">
                  <c:v>1519</c:v>
                </c:pt>
                <c:pt idx="663">
                  <c:v>1520</c:v>
                </c:pt>
                <c:pt idx="664">
                  <c:v>1524</c:v>
                </c:pt>
                <c:pt idx="665">
                  <c:v>1525</c:v>
                </c:pt>
                <c:pt idx="666">
                  <c:v>1530</c:v>
                </c:pt>
                <c:pt idx="667">
                  <c:v>1531</c:v>
                </c:pt>
                <c:pt idx="668">
                  <c:v>1536</c:v>
                </c:pt>
                <c:pt idx="669">
                  <c:v>1537</c:v>
                </c:pt>
                <c:pt idx="670">
                  <c:v>1542</c:v>
                </c:pt>
                <c:pt idx="671">
                  <c:v>1543</c:v>
                </c:pt>
                <c:pt idx="672">
                  <c:v>1548</c:v>
                </c:pt>
                <c:pt idx="673">
                  <c:v>1549</c:v>
                </c:pt>
                <c:pt idx="674">
                  <c:v>1554</c:v>
                </c:pt>
                <c:pt idx="675">
                  <c:v>1555</c:v>
                </c:pt>
                <c:pt idx="676">
                  <c:v>1560</c:v>
                </c:pt>
                <c:pt idx="677">
                  <c:v>1561</c:v>
                </c:pt>
                <c:pt idx="678">
                  <c:v>1566</c:v>
                </c:pt>
                <c:pt idx="679">
                  <c:v>1567</c:v>
                </c:pt>
                <c:pt idx="680">
                  <c:v>1572</c:v>
                </c:pt>
                <c:pt idx="681">
                  <c:v>1573</c:v>
                </c:pt>
                <c:pt idx="682">
                  <c:v>1578</c:v>
                </c:pt>
                <c:pt idx="683">
                  <c:v>1579</c:v>
                </c:pt>
                <c:pt idx="684">
                  <c:v>1584</c:v>
                </c:pt>
                <c:pt idx="685">
                  <c:v>1585</c:v>
                </c:pt>
                <c:pt idx="686">
                  <c:v>1590</c:v>
                </c:pt>
                <c:pt idx="687">
                  <c:v>1591</c:v>
                </c:pt>
                <c:pt idx="688">
                  <c:v>1596</c:v>
                </c:pt>
                <c:pt idx="689">
                  <c:v>1597</c:v>
                </c:pt>
                <c:pt idx="690">
                  <c:v>1602</c:v>
                </c:pt>
                <c:pt idx="691">
                  <c:v>1603</c:v>
                </c:pt>
                <c:pt idx="692">
                  <c:v>1604</c:v>
                </c:pt>
                <c:pt idx="693">
                  <c:v>1608</c:v>
                </c:pt>
                <c:pt idx="694">
                  <c:v>1609</c:v>
                </c:pt>
                <c:pt idx="695">
                  <c:v>1610</c:v>
                </c:pt>
                <c:pt idx="696">
                  <c:v>1614</c:v>
                </c:pt>
                <c:pt idx="697">
                  <c:v>1615</c:v>
                </c:pt>
                <c:pt idx="698">
                  <c:v>1620</c:v>
                </c:pt>
                <c:pt idx="699">
                  <c:v>1621</c:v>
                </c:pt>
                <c:pt idx="700">
                  <c:v>1626</c:v>
                </c:pt>
                <c:pt idx="701">
                  <c:v>1627</c:v>
                </c:pt>
                <c:pt idx="702">
                  <c:v>1632</c:v>
                </c:pt>
                <c:pt idx="703">
                  <c:v>1633</c:v>
                </c:pt>
                <c:pt idx="704">
                  <c:v>1638</c:v>
                </c:pt>
                <c:pt idx="705">
                  <c:v>1639</c:v>
                </c:pt>
                <c:pt idx="706">
                  <c:v>1644</c:v>
                </c:pt>
                <c:pt idx="707">
                  <c:v>1645</c:v>
                </c:pt>
                <c:pt idx="708">
                  <c:v>1650</c:v>
                </c:pt>
                <c:pt idx="709">
                  <c:v>1651</c:v>
                </c:pt>
                <c:pt idx="710">
                  <c:v>1656</c:v>
                </c:pt>
                <c:pt idx="711">
                  <c:v>1657</c:v>
                </c:pt>
                <c:pt idx="712">
                  <c:v>1658</c:v>
                </c:pt>
                <c:pt idx="713">
                  <c:v>1662</c:v>
                </c:pt>
                <c:pt idx="714">
                  <c:v>1663</c:v>
                </c:pt>
                <c:pt idx="715">
                  <c:v>1668</c:v>
                </c:pt>
                <c:pt idx="716">
                  <c:v>1669</c:v>
                </c:pt>
                <c:pt idx="717">
                  <c:v>1674</c:v>
                </c:pt>
                <c:pt idx="718">
                  <c:v>1675</c:v>
                </c:pt>
                <c:pt idx="719">
                  <c:v>1680</c:v>
                </c:pt>
                <c:pt idx="720">
                  <c:v>1681</c:v>
                </c:pt>
                <c:pt idx="721">
                  <c:v>1686</c:v>
                </c:pt>
                <c:pt idx="722">
                  <c:v>1687</c:v>
                </c:pt>
                <c:pt idx="723">
                  <c:v>1692</c:v>
                </c:pt>
                <c:pt idx="724">
                  <c:v>1693</c:v>
                </c:pt>
                <c:pt idx="725">
                  <c:v>1698</c:v>
                </c:pt>
                <c:pt idx="726">
                  <c:v>1699</c:v>
                </c:pt>
                <c:pt idx="727">
                  <c:v>1704</c:v>
                </c:pt>
                <c:pt idx="728">
                  <c:v>1705</c:v>
                </c:pt>
                <c:pt idx="729">
                  <c:v>1710</c:v>
                </c:pt>
                <c:pt idx="730">
                  <c:v>1711</c:v>
                </c:pt>
                <c:pt idx="731">
                  <c:v>1716</c:v>
                </c:pt>
                <c:pt idx="732">
                  <c:v>1717</c:v>
                </c:pt>
                <c:pt idx="733">
                  <c:v>1722</c:v>
                </c:pt>
                <c:pt idx="734">
                  <c:v>1723</c:v>
                </c:pt>
                <c:pt idx="735">
                  <c:v>1728</c:v>
                </c:pt>
                <c:pt idx="736">
                  <c:v>1729</c:v>
                </c:pt>
                <c:pt idx="737">
                  <c:v>1734</c:v>
                </c:pt>
                <c:pt idx="738">
                  <c:v>1735</c:v>
                </c:pt>
                <c:pt idx="739">
                  <c:v>1740</c:v>
                </c:pt>
                <c:pt idx="740">
                  <c:v>1741</c:v>
                </c:pt>
                <c:pt idx="741">
                  <c:v>1746</c:v>
                </c:pt>
                <c:pt idx="742">
                  <c:v>1747</c:v>
                </c:pt>
                <c:pt idx="743">
                  <c:v>1752</c:v>
                </c:pt>
                <c:pt idx="744">
                  <c:v>1753</c:v>
                </c:pt>
                <c:pt idx="745">
                  <c:v>1758</c:v>
                </c:pt>
                <c:pt idx="746">
                  <c:v>1759</c:v>
                </c:pt>
                <c:pt idx="747">
                  <c:v>1764</c:v>
                </c:pt>
                <c:pt idx="748">
                  <c:v>1765</c:v>
                </c:pt>
                <c:pt idx="749">
                  <c:v>1770</c:v>
                </c:pt>
                <c:pt idx="750">
                  <c:v>1771</c:v>
                </c:pt>
                <c:pt idx="751">
                  <c:v>1776</c:v>
                </c:pt>
                <c:pt idx="752">
                  <c:v>1777</c:v>
                </c:pt>
                <c:pt idx="753">
                  <c:v>1782</c:v>
                </c:pt>
                <c:pt idx="754">
                  <c:v>1783</c:v>
                </c:pt>
                <c:pt idx="755">
                  <c:v>1788</c:v>
                </c:pt>
                <c:pt idx="756">
                  <c:v>1789</c:v>
                </c:pt>
                <c:pt idx="757">
                  <c:v>1794</c:v>
                </c:pt>
                <c:pt idx="758">
                  <c:v>1795</c:v>
                </c:pt>
                <c:pt idx="759">
                  <c:v>1800</c:v>
                </c:pt>
                <c:pt idx="760">
                  <c:v>1801</c:v>
                </c:pt>
                <c:pt idx="761">
                  <c:v>1806</c:v>
                </c:pt>
                <c:pt idx="762">
                  <c:v>1807</c:v>
                </c:pt>
                <c:pt idx="763">
                  <c:v>1812</c:v>
                </c:pt>
                <c:pt idx="764">
                  <c:v>1813</c:v>
                </c:pt>
                <c:pt idx="765">
                  <c:v>1818</c:v>
                </c:pt>
                <c:pt idx="766">
                  <c:v>1819</c:v>
                </c:pt>
                <c:pt idx="767">
                  <c:v>1824</c:v>
                </c:pt>
                <c:pt idx="768">
                  <c:v>1825</c:v>
                </c:pt>
                <c:pt idx="769">
                  <c:v>1830</c:v>
                </c:pt>
                <c:pt idx="770">
                  <c:v>1831</c:v>
                </c:pt>
                <c:pt idx="771">
                  <c:v>1836</c:v>
                </c:pt>
                <c:pt idx="772">
                  <c:v>1837</c:v>
                </c:pt>
                <c:pt idx="773">
                  <c:v>1842</c:v>
                </c:pt>
                <c:pt idx="774">
                  <c:v>1843</c:v>
                </c:pt>
                <c:pt idx="775">
                  <c:v>1848</c:v>
                </c:pt>
                <c:pt idx="776">
                  <c:v>1849</c:v>
                </c:pt>
                <c:pt idx="777">
                  <c:v>1854</c:v>
                </c:pt>
                <c:pt idx="778">
                  <c:v>1855</c:v>
                </c:pt>
                <c:pt idx="779">
                  <c:v>1860</c:v>
                </c:pt>
                <c:pt idx="780">
                  <c:v>1861</c:v>
                </c:pt>
                <c:pt idx="781">
                  <c:v>1866</c:v>
                </c:pt>
                <c:pt idx="782">
                  <c:v>1867</c:v>
                </c:pt>
                <c:pt idx="783">
                  <c:v>1872</c:v>
                </c:pt>
                <c:pt idx="784">
                  <c:v>1873</c:v>
                </c:pt>
                <c:pt idx="785">
                  <c:v>1878</c:v>
                </c:pt>
                <c:pt idx="786">
                  <c:v>1879</c:v>
                </c:pt>
                <c:pt idx="787">
                  <c:v>1884</c:v>
                </c:pt>
                <c:pt idx="788">
                  <c:v>1885</c:v>
                </c:pt>
                <c:pt idx="789">
                  <c:v>1890</c:v>
                </c:pt>
                <c:pt idx="790">
                  <c:v>1891</c:v>
                </c:pt>
                <c:pt idx="791">
                  <c:v>1896</c:v>
                </c:pt>
                <c:pt idx="792">
                  <c:v>1897</c:v>
                </c:pt>
                <c:pt idx="793">
                  <c:v>1902</c:v>
                </c:pt>
                <c:pt idx="794">
                  <c:v>1903</c:v>
                </c:pt>
                <c:pt idx="795">
                  <c:v>1908</c:v>
                </c:pt>
                <c:pt idx="796">
                  <c:v>1909</c:v>
                </c:pt>
                <c:pt idx="797">
                  <c:v>1914</c:v>
                </c:pt>
                <c:pt idx="798">
                  <c:v>1915</c:v>
                </c:pt>
                <c:pt idx="799">
                  <c:v>1920</c:v>
                </c:pt>
                <c:pt idx="800">
                  <c:v>1921</c:v>
                </c:pt>
                <c:pt idx="801">
                  <c:v>1926</c:v>
                </c:pt>
                <c:pt idx="802">
                  <c:v>1927</c:v>
                </c:pt>
                <c:pt idx="803">
                  <c:v>1932</c:v>
                </c:pt>
                <c:pt idx="804">
                  <c:v>1933</c:v>
                </c:pt>
                <c:pt idx="805">
                  <c:v>1938</c:v>
                </c:pt>
                <c:pt idx="806">
                  <c:v>1939</c:v>
                </c:pt>
                <c:pt idx="807">
                  <c:v>1944</c:v>
                </c:pt>
                <c:pt idx="808">
                  <c:v>1945</c:v>
                </c:pt>
                <c:pt idx="809">
                  <c:v>1946</c:v>
                </c:pt>
                <c:pt idx="810">
                  <c:v>1950</c:v>
                </c:pt>
                <c:pt idx="811">
                  <c:v>1951</c:v>
                </c:pt>
                <c:pt idx="812">
                  <c:v>1956</c:v>
                </c:pt>
                <c:pt idx="813">
                  <c:v>1957</c:v>
                </c:pt>
                <c:pt idx="814">
                  <c:v>1962</c:v>
                </c:pt>
                <c:pt idx="815">
                  <c:v>1963</c:v>
                </c:pt>
                <c:pt idx="816">
                  <c:v>1968</c:v>
                </c:pt>
                <c:pt idx="817">
                  <c:v>1969</c:v>
                </c:pt>
                <c:pt idx="818">
                  <c:v>1974</c:v>
                </c:pt>
                <c:pt idx="819">
                  <c:v>1975</c:v>
                </c:pt>
                <c:pt idx="820">
                  <c:v>1980</c:v>
                </c:pt>
                <c:pt idx="821">
                  <c:v>1981</c:v>
                </c:pt>
                <c:pt idx="822">
                  <c:v>1986</c:v>
                </c:pt>
                <c:pt idx="823">
                  <c:v>1987</c:v>
                </c:pt>
                <c:pt idx="824">
                  <c:v>1992</c:v>
                </c:pt>
                <c:pt idx="825">
                  <c:v>1993</c:v>
                </c:pt>
                <c:pt idx="826">
                  <c:v>1998</c:v>
                </c:pt>
                <c:pt idx="827">
                  <c:v>1999</c:v>
                </c:pt>
                <c:pt idx="828">
                  <c:v>2004</c:v>
                </c:pt>
                <c:pt idx="829">
                  <c:v>2005</c:v>
                </c:pt>
                <c:pt idx="830">
                  <c:v>2006</c:v>
                </c:pt>
                <c:pt idx="831">
                  <c:v>2010</c:v>
                </c:pt>
                <c:pt idx="832">
                  <c:v>2011</c:v>
                </c:pt>
                <c:pt idx="833">
                  <c:v>2012</c:v>
                </c:pt>
                <c:pt idx="834">
                  <c:v>2016</c:v>
                </c:pt>
                <c:pt idx="835">
                  <c:v>2017</c:v>
                </c:pt>
                <c:pt idx="836">
                  <c:v>2022</c:v>
                </c:pt>
                <c:pt idx="837">
                  <c:v>2023</c:v>
                </c:pt>
                <c:pt idx="838">
                  <c:v>2028</c:v>
                </c:pt>
                <c:pt idx="839">
                  <c:v>2029</c:v>
                </c:pt>
                <c:pt idx="840">
                  <c:v>2034</c:v>
                </c:pt>
                <c:pt idx="841">
                  <c:v>2035</c:v>
                </c:pt>
                <c:pt idx="842">
                  <c:v>2040</c:v>
                </c:pt>
                <c:pt idx="843">
                  <c:v>2041</c:v>
                </c:pt>
                <c:pt idx="844">
                  <c:v>2046</c:v>
                </c:pt>
                <c:pt idx="845">
                  <c:v>2047</c:v>
                </c:pt>
                <c:pt idx="846">
                  <c:v>2052</c:v>
                </c:pt>
                <c:pt idx="847">
                  <c:v>2053</c:v>
                </c:pt>
                <c:pt idx="848">
                  <c:v>2058</c:v>
                </c:pt>
                <c:pt idx="849">
                  <c:v>2059</c:v>
                </c:pt>
                <c:pt idx="850">
                  <c:v>2060</c:v>
                </c:pt>
                <c:pt idx="851">
                  <c:v>2064</c:v>
                </c:pt>
                <c:pt idx="852">
                  <c:v>2065</c:v>
                </c:pt>
                <c:pt idx="853">
                  <c:v>2066</c:v>
                </c:pt>
                <c:pt idx="854">
                  <c:v>2070</c:v>
                </c:pt>
                <c:pt idx="855">
                  <c:v>2071</c:v>
                </c:pt>
                <c:pt idx="856">
                  <c:v>2076</c:v>
                </c:pt>
                <c:pt idx="857">
                  <c:v>2077</c:v>
                </c:pt>
                <c:pt idx="858">
                  <c:v>2082</c:v>
                </c:pt>
                <c:pt idx="859">
                  <c:v>2083</c:v>
                </c:pt>
                <c:pt idx="860">
                  <c:v>2088</c:v>
                </c:pt>
                <c:pt idx="861">
                  <c:v>2089</c:v>
                </c:pt>
                <c:pt idx="862">
                  <c:v>2090</c:v>
                </c:pt>
                <c:pt idx="863">
                  <c:v>2094</c:v>
                </c:pt>
                <c:pt idx="864">
                  <c:v>2095</c:v>
                </c:pt>
                <c:pt idx="865">
                  <c:v>2096</c:v>
                </c:pt>
                <c:pt idx="866">
                  <c:v>2100</c:v>
                </c:pt>
                <c:pt idx="867">
                  <c:v>2101</c:v>
                </c:pt>
                <c:pt idx="868">
                  <c:v>2102</c:v>
                </c:pt>
                <c:pt idx="869">
                  <c:v>2106</c:v>
                </c:pt>
                <c:pt idx="870">
                  <c:v>2107</c:v>
                </c:pt>
                <c:pt idx="871">
                  <c:v>2112</c:v>
                </c:pt>
                <c:pt idx="872">
                  <c:v>2113</c:v>
                </c:pt>
                <c:pt idx="873">
                  <c:v>2118</c:v>
                </c:pt>
                <c:pt idx="874">
                  <c:v>2119</c:v>
                </c:pt>
                <c:pt idx="875">
                  <c:v>2120</c:v>
                </c:pt>
                <c:pt idx="876">
                  <c:v>2124</c:v>
                </c:pt>
                <c:pt idx="877">
                  <c:v>2125</c:v>
                </c:pt>
                <c:pt idx="878">
                  <c:v>2126</c:v>
                </c:pt>
                <c:pt idx="879">
                  <c:v>2130</c:v>
                </c:pt>
                <c:pt idx="880">
                  <c:v>2131</c:v>
                </c:pt>
                <c:pt idx="881">
                  <c:v>2136</c:v>
                </c:pt>
                <c:pt idx="882">
                  <c:v>2137</c:v>
                </c:pt>
                <c:pt idx="883">
                  <c:v>2142</c:v>
                </c:pt>
                <c:pt idx="884">
                  <c:v>2143</c:v>
                </c:pt>
                <c:pt idx="885">
                  <c:v>2144</c:v>
                </c:pt>
                <c:pt idx="886">
                  <c:v>2148</c:v>
                </c:pt>
                <c:pt idx="887">
                  <c:v>2149</c:v>
                </c:pt>
                <c:pt idx="888">
                  <c:v>2150</c:v>
                </c:pt>
                <c:pt idx="889">
                  <c:v>2154</c:v>
                </c:pt>
                <c:pt idx="890">
                  <c:v>2155</c:v>
                </c:pt>
                <c:pt idx="891">
                  <c:v>2156</c:v>
                </c:pt>
                <c:pt idx="892">
                  <c:v>2160</c:v>
                </c:pt>
                <c:pt idx="893">
                  <c:v>2161</c:v>
                </c:pt>
                <c:pt idx="894">
                  <c:v>2162</c:v>
                </c:pt>
                <c:pt idx="895">
                  <c:v>2166</c:v>
                </c:pt>
                <c:pt idx="896">
                  <c:v>2167</c:v>
                </c:pt>
                <c:pt idx="897">
                  <c:v>2172</c:v>
                </c:pt>
                <c:pt idx="898">
                  <c:v>2173</c:v>
                </c:pt>
                <c:pt idx="899">
                  <c:v>2174</c:v>
                </c:pt>
                <c:pt idx="900">
                  <c:v>2179</c:v>
                </c:pt>
                <c:pt idx="901">
                  <c:v>2184</c:v>
                </c:pt>
                <c:pt idx="902">
                  <c:v>2185</c:v>
                </c:pt>
                <c:pt idx="903">
                  <c:v>2186</c:v>
                </c:pt>
                <c:pt idx="904">
                  <c:v>2190</c:v>
                </c:pt>
                <c:pt idx="905">
                  <c:v>2191</c:v>
                </c:pt>
                <c:pt idx="906">
                  <c:v>2192</c:v>
                </c:pt>
                <c:pt idx="907">
                  <c:v>2196</c:v>
                </c:pt>
                <c:pt idx="908">
                  <c:v>2197</c:v>
                </c:pt>
                <c:pt idx="909">
                  <c:v>2202</c:v>
                </c:pt>
                <c:pt idx="910">
                  <c:v>2203</c:v>
                </c:pt>
                <c:pt idx="911">
                  <c:v>2204</c:v>
                </c:pt>
                <c:pt idx="912">
                  <c:v>2208</c:v>
                </c:pt>
                <c:pt idx="913">
                  <c:v>2209</c:v>
                </c:pt>
                <c:pt idx="914">
                  <c:v>2210</c:v>
                </c:pt>
                <c:pt idx="915">
                  <c:v>2214</c:v>
                </c:pt>
                <c:pt idx="916">
                  <c:v>2215</c:v>
                </c:pt>
                <c:pt idx="917">
                  <c:v>2216</c:v>
                </c:pt>
                <c:pt idx="918">
                  <c:v>2220</c:v>
                </c:pt>
                <c:pt idx="919">
                  <c:v>2221</c:v>
                </c:pt>
                <c:pt idx="920">
                  <c:v>2222</c:v>
                </c:pt>
                <c:pt idx="921">
                  <c:v>2226</c:v>
                </c:pt>
                <c:pt idx="922">
                  <c:v>2227</c:v>
                </c:pt>
                <c:pt idx="923">
                  <c:v>2228</c:v>
                </c:pt>
                <c:pt idx="924">
                  <c:v>2232</c:v>
                </c:pt>
                <c:pt idx="925">
                  <c:v>2233</c:v>
                </c:pt>
                <c:pt idx="926">
                  <c:v>2234</c:v>
                </c:pt>
                <c:pt idx="927">
                  <c:v>2238</c:v>
                </c:pt>
                <c:pt idx="928">
                  <c:v>2239</c:v>
                </c:pt>
                <c:pt idx="929">
                  <c:v>2244</c:v>
                </c:pt>
                <c:pt idx="930">
                  <c:v>2245</c:v>
                </c:pt>
                <c:pt idx="931">
                  <c:v>2246</c:v>
                </c:pt>
                <c:pt idx="932">
                  <c:v>2250</c:v>
                </c:pt>
                <c:pt idx="933">
                  <c:v>2251</c:v>
                </c:pt>
                <c:pt idx="934">
                  <c:v>2252</c:v>
                </c:pt>
                <c:pt idx="935">
                  <c:v>2256</c:v>
                </c:pt>
                <c:pt idx="936">
                  <c:v>2257</c:v>
                </c:pt>
              </c:numCache>
            </c:numRef>
          </c:xVal>
          <c:yVal>
            <c:numRef>
              <c:f>Normalized!$E$2:$E$938</c:f>
              <c:numCache>
                <c:formatCode>General</c:formatCode>
                <c:ptCount val="937"/>
                <c:pt idx="1">
                  <c:v>1370.2611139999999</c:v>
                </c:pt>
                <c:pt idx="3">
                  <c:v>1462.3750030000001</c:v>
                </c:pt>
                <c:pt idx="5">
                  <c:v>1528.769444</c:v>
                </c:pt>
                <c:pt idx="7">
                  <c:v>1559.7222220000001</c:v>
                </c:pt>
                <c:pt idx="9">
                  <c:v>1570.575</c:v>
                </c:pt>
                <c:pt idx="11">
                  <c:v>1587.511111</c:v>
                </c:pt>
                <c:pt idx="13">
                  <c:v>1629.0444440000001</c:v>
                </c:pt>
                <c:pt idx="15">
                  <c:v>1585.072222</c:v>
                </c:pt>
                <c:pt idx="17">
                  <c:v>1696.822222</c:v>
                </c:pt>
                <c:pt idx="19">
                  <c:v>1320.125</c:v>
                </c:pt>
                <c:pt idx="21">
                  <c:v>1390.8083329999999</c:v>
                </c:pt>
                <c:pt idx="23">
                  <c:v>1600.055556</c:v>
                </c:pt>
                <c:pt idx="25">
                  <c:v>1671.6027779999999</c:v>
                </c:pt>
                <c:pt idx="27">
                  <c:v>1655.3888890000001</c:v>
                </c:pt>
                <c:pt idx="29">
                  <c:v>1698.833333</c:v>
                </c:pt>
                <c:pt idx="31">
                  <c:v>1797.252778</c:v>
                </c:pt>
                <c:pt idx="33">
                  <c:v>1940.622222</c:v>
                </c:pt>
                <c:pt idx="35">
                  <c:v>1970.2</c:v>
                </c:pt>
                <c:pt idx="37">
                  <c:v>2208.9611110000001</c:v>
                </c:pt>
                <c:pt idx="39">
                  <c:v>1502.866667</c:v>
                </c:pt>
                <c:pt idx="41">
                  <c:v>2129.5944439999998</c:v>
                </c:pt>
                <c:pt idx="43">
                  <c:v>2407.6083330000001</c:v>
                </c:pt>
                <c:pt idx="45">
                  <c:v>2843.1333330000002</c:v>
                </c:pt>
                <c:pt idx="47">
                  <c:v>2827.8388890000001</c:v>
                </c:pt>
                <c:pt idx="49">
                  <c:v>3019.3416670000001</c:v>
                </c:pt>
                <c:pt idx="51">
                  <c:v>3173.502778</c:v>
                </c:pt>
                <c:pt idx="53">
                  <c:v>3332.0777779999999</c:v>
                </c:pt>
                <c:pt idx="55">
                  <c:v>3613.0722219999998</c:v>
                </c:pt>
                <c:pt idx="57">
                  <c:v>3508.6555560000002</c:v>
                </c:pt>
                <c:pt idx="59">
                  <c:v>1359.430556</c:v>
                </c:pt>
                <c:pt idx="61">
                  <c:v>3589.8527779999999</c:v>
                </c:pt>
                <c:pt idx="63">
                  <c:v>4311.1777780000002</c:v>
                </c:pt>
                <c:pt idx="65">
                  <c:v>4504.8999999999996</c:v>
                </c:pt>
                <c:pt idx="67">
                  <c:v>4554.5194439999996</c:v>
                </c:pt>
                <c:pt idx="69">
                  <c:v>4263.2916670000004</c:v>
                </c:pt>
                <c:pt idx="70">
                  <c:v>4306.93</c:v>
                </c:pt>
                <c:pt idx="71">
                  <c:v>4540.1883330000001</c:v>
                </c:pt>
                <c:pt idx="73">
                  <c:v>4585.3996029999998</c:v>
                </c:pt>
                <c:pt idx="74">
                  <c:v>4618.8872220000003</c:v>
                </c:pt>
                <c:pt idx="75">
                  <c:v>4152.8927780000004</c:v>
                </c:pt>
                <c:pt idx="77">
                  <c:v>3945.2833329999999</c:v>
                </c:pt>
                <c:pt idx="79">
                  <c:v>2235.2027779999999</c:v>
                </c:pt>
                <c:pt idx="81">
                  <c:v>4504.7694439999996</c:v>
                </c:pt>
                <c:pt idx="83">
                  <c:v>4842.1972219999998</c:v>
                </c:pt>
                <c:pt idx="85">
                  <c:v>5154.7666669999999</c:v>
                </c:pt>
                <c:pt idx="87">
                  <c:v>4796.8833329999998</c:v>
                </c:pt>
                <c:pt idx="89">
                  <c:v>5094.0416670000004</c:v>
                </c:pt>
                <c:pt idx="91">
                  <c:v>4787.9166670000004</c:v>
                </c:pt>
                <c:pt idx="93">
                  <c:v>4986.622222</c:v>
                </c:pt>
                <c:pt idx="95">
                  <c:v>4686.2861110000003</c:v>
                </c:pt>
                <c:pt idx="97">
                  <c:v>4107.9777780000004</c:v>
                </c:pt>
                <c:pt idx="99">
                  <c:v>1809.680556</c:v>
                </c:pt>
                <c:pt idx="101">
                  <c:v>3628.8388890000001</c:v>
                </c:pt>
                <c:pt idx="103">
                  <c:v>4118.4111110000003</c:v>
                </c:pt>
                <c:pt idx="105">
                  <c:v>4041.0111109999998</c:v>
                </c:pt>
                <c:pt idx="107">
                  <c:v>4427.7055559999999</c:v>
                </c:pt>
                <c:pt idx="109">
                  <c:v>4490.252778</c:v>
                </c:pt>
                <c:pt idx="111">
                  <c:v>4013.9694439999998</c:v>
                </c:pt>
                <c:pt idx="113">
                  <c:v>4097.95</c:v>
                </c:pt>
                <c:pt idx="114">
                  <c:v>4095.9933329999999</c:v>
                </c:pt>
                <c:pt idx="115">
                  <c:v>4380.6572219999998</c:v>
                </c:pt>
                <c:pt idx="117">
                  <c:v>4276.9047620000001</c:v>
                </c:pt>
                <c:pt idx="119">
                  <c:v>2316.3361110000001</c:v>
                </c:pt>
                <c:pt idx="121">
                  <c:v>2993.3083329999999</c:v>
                </c:pt>
                <c:pt idx="123">
                  <c:v>3491.5861110000001</c:v>
                </c:pt>
                <c:pt idx="125">
                  <c:v>3776.372222</c:v>
                </c:pt>
                <c:pt idx="127">
                  <c:v>3815.7361110000002</c:v>
                </c:pt>
                <c:pt idx="128">
                  <c:v>3826.0127779999998</c:v>
                </c:pt>
                <c:pt idx="129">
                  <c:v>3852.9933329999999</c:v>
                </c:pt>
                <c:pt idx="131">
                  <c:v>3999.617064</c:v>
                </c:pt>
                <c:pt idx="132">
                  <c:v>4024.697064</c:v>
                </c:pt>
                <c:pt idx="133">
                  <c:v>3878.3272219999999</c:v>
                </c:pt>
                <c:pt idx="134">
                  <c:v>3882.021667</c:v>
                </c:pt>
                <c:pt idx="135">
                  <c:v>3834.08</c:v>
                </c:pt>
                <c:pt idx="137">
                  <c:v>3571.4091269999999</c:v>
                </c:pt>
                <c:pt idx="138">
                  <c:v>3465.300397</c:v>
                </c:pt>
                <c:pt idx="140">
                  <c:v>2175.1208329999999</c:v>
                </c:pt>
                <c:pt idx="142">
                  <c:v>4068.8652780000002</c:v>
                </c:pt>
                <c:pt idx="144">
                  <c:v>4558.2263890000004</c:v>
                </c:pt>
                <c:pt idx="145">
                  <c:v>4562.5966269999999</c:v>
                </c:pt>
                <c:pt idx="146">
                  <c:v>4568.729405</c:v>
                </c:pt>
                <c:pt idx="147">
                  <c:v>4359.2536110000001</c:v>
                </c:pt>
                <c:pt idx="148">
                  <c:v>4355.1708330000001</c:v>
                </c:pt>
                <c:pt idx="149">
                  <c:v>4379.0048610000003</c:v>
                </c:pt>
                <c:pt idx="151">
                  <c:v>4380.2484130000003</c:v>
                </c:pt>
                <c:pt idx="152">
                  <c:v>4398.8922220000004</c:v>
                </c:pt>
                <c:pt idx="153">
                  <c:v>4327.0977780000003</c:v>
                </c:pt>
                <c:pt idx="155">
                  <c:v>4305.3920639999997</c:v>
                </c:pt>
                <c:pt idx="157">
                  <c:v>4070.671296</c:v>
                </c:pt>
                <c:pt idx="159">
                  <c:v>4014</c:v>
                </c:pt>
                <c:pt idx="161">
                  <c:v>2397.1305560000001</c:v>
                </c:pt>
                <c:pt idx="163">
                  <c:v>3403.666667</c:v>
                </c:pt>
                <c:pt idx="165">
                  <c:v>4166.7333330000001</c:v>
                </c:pt>
                <c:pt idx="167">
                  <c:v>3874.7958330000001</c:v>
                </c:pt>
                <c:pt idx="169">
                  <c:v>3765.5069440000002</c:v>
                </c:pt>
                <c:pt idx="171">
                  <c:v>3916.6374999999998</c:v>
                </c:pt>
                <c:pt idx="172">
                  <c:v>3929.958611</c:v>
                </c:pt>
                <c:pt idx="173">
                  <c:v>3742.797963</c:v>
                </c:pt>
                <c:pt idx="175">
                  <c:v>4042.7792330000002</c:v>
                </c:pt>
                <c:pt idx="176">
                  <c:v>4069.674074</c:v>
                </c:pt>
                <c:pt idx="177">
                  <c:v>3898.7944440000001</c:v>
                </c:pt>
                <c:pt idx="179">
                  <c:v>3670.624206</c:v>
                </c:pt>
                <c:pt idx="181">
                  <c:v>2091.4444440000002</c:v>
                </c:pt>
                <c:pt idx="183">
                  <c:v>3075.6083330000001</c:v>
                </c:pt>
                <c:pt idx="185">
                  <c:v>3638.394444</c:v>
                </c:pt>
                <c:pt idx="187">
                  <c:v>3902.6111110000002</c:v>
                </c:pt>
                <c:pt idx="189">
                  <c:v>3917.311111</c:v>
                </c:pt>
                <c:pt idx="191">
                  <c:v>3992.813889</c:v>
                </c:pt>
                <c:pt idx="193">
                  <c:v>3910.2361110000002</c:v>
                </c:pt>
                <c:pt idx="195">
                  <c:v>3966</c:v>
                </c:pt>
                <c:pt idx="197">
                  <c:v>3949.6703699999998</c:v>
                </c:pt>
                <c:pt idx="199">
                  <c:v>3640.8083329999999</c:v>
                </c:pt>
                <c:pt idx="201">
                  <c:v>2756.583333</c:v>
                </c:pt>
                <c:pt idx="203">
                  <c:v>4141.0805559999999</c:v>
                </c:pt>
                <c:pt idx="205">
                  <c:v>4583.3999999999996</c:v>
                </c:pt>
                <c:pt idx="206">
                  <c:v>4585.8594439999997</c:v>
                </c:pt>
                <c:pt idx="207">
                  <c:v>4292.8372220000001</c:v>
                </c:pt>
                <c:pt idx="209">
                  <c:v>4618.6992060000002</c:v>
                </c:pt>
                <c:pt idx="211">
                  <c:v>4701.2166669999997</c:v>
                </c:pt>
                <c:pt idx="213">
                  <c:v>4483.7861110000003</c:v>
                </c:pt>
                <c:pt idx="215">
                  <c:v>4593.7027779999999</c:v>
                </c:pt>
                <c:pt idx="216">
                  <c:v>4622.207778</c:v>
                </c:pt>
                <c:pt idx="217">
                  <c:v>4410.4188889999996</c:v>
                </c:pt>
                <c:pt idx="219">
                  <c:v>4092.7722220000001</c:v>
                </c:pt>
                <c:pt idx="221">
                  <c:v>2375.2277779999999</c:v>
                </c:pt>
                <c:pt idx="223">
                  <c:v>3523.45</c:v>
                </c:pt>
                <c:pt idx="225">
                  <c:v>3770.4777779999999</c:v>
                </c:pt>
                <c:pt idx="227">
                  <c:v>3741.877778</c:v>
                </c:pt>
                <c:pt idx="228">
                  <c:v>3770.1683330000001</c:v>
                </c:pt>
                <c:pt idx="229">
                  <c:v>3674.96</c:v>
                </c:pt>
                <c:pt idx="231">
                  <c:v>3759.5476189999999</c:v>
                </c:pt>
                <c:pt idx="233">
                  <c:v>3671.3083329999999</c:v>
                </c:pt>
                <c:pt idx="234">
                  <c:v>3674.0289680000001</c:v>
                </c:pt>
                <c:pt idx="236">
                  <c:v>3643.5369439999999</c:v>
                </c:pt>
                <c:pt idx="238">
                  <c:v>3726.1374999999998</c:v>
                </c:pt>
                <c:pt idx="240">
                  <c:v>3602.3930559999999</c:v>
                </c:pt>
                <c:pt idx="242">
                  <c:v>2673.4268520000001</c:v>
                </c:pt>
                <c:pt idx="244">
                  <c:v>3445.752778</c:v>
                </c:pt>
                <c:pt idx="246">
                  <c:v>3669.958333</c:v>
                </c:pt>
                <c:pt idx="248">
                  <c:v>3880.7111110000001</c:v>
                </c:pt>
                <c:pt idx="249">
                  <c:v>3873.815079</c:v>
                </c:pt>
                <c:pt idx="251">
                  <c:v>3527.3794440000001</c:v>
                </c:pt>
                <c:pt idx="253">
                  <c:v>4036.766944</c:v>
                </c:pt>
                <c:pt idx="254">
                  <c:v>3988.3684520000002</c:v>
                </c:pt>
                <c:pt idx="256">
                  <c:v>3668.001667</c:v>
                </c:pt>
                <c:pt idx="258">
                  <c:v>4240.1583330000003</c:v>
                </c:pt>
                <c:pt idx="260">
                  <c:v>4015.188889</c:v>
                </c:pt>
                <c:pt idx="262">
                  <c:v>3700.7249999999999</c:v>
                </c:pt>
                <c:pt idx="263">
                  <c:v>3519.296429</c:v>
                </c:pt>
                <c:pt idx="265">
                  <c:v>3075.8047620000002</c:v>
                </c:pt>
                <c:pt idx="266">
                  <c:v>3022.2650789999998</c:v>
                </c:pt>
                <c:pt idx="268">
                  <c:v>3867.041667</c:v>
                </c:pt>
                <c:pt idx="270">
                  <c:v>4229.6727780000001</c:v>
                </c:pt>
                <c:pt idx="271">
                  <c:v>4139.7980159999997</c:v>
                </c:pt>
                <c:pt idx="273">
                  <c:v>4175.5888889999997</c:v>
                </c:pt>
                <c:pt idx="275">
                  <c:v>4067.666111</c:v>
                </c:pt>
                <c:pt idx="277">
                  <c:v>3985.8583330000001</c:v>
                </c:pt>
                <c:pt idx="279">
                  <c:v>4030.644444</c:v>
                </c:pt>
                <c:pt idx="280">
                  <c:v>4007.4896829999998</c:v>
                </c:pt>
                <c:pt idx="282">
                  <c:v>4106.1272220000001</c:v>
                </c:pt>
                <c:pt idx="284">
                  <c:v>3965.418889</c:v>
                </c:pt>
                <c:pt idx="285">
                  <c:v>3928.434127</c:v>
                </c:pt>
                <c:pt idx="287">
                  <c:v>3555.9255560000001</c:v>
                </c:pt>
                <c:pt idx="289">
                  <c:v>2710.3472219999999</c:v>
                </c:pt>
                <c:pt idx="290">
                  <c:v>2791.0144439999999</c:v>
                </c:pt>
                <c:pt idx="291">
                  <c:v>3517.8297219999999</c:v>
                </c:pt>
                <c:pt idx="293">
                  <c:v>4079.0085319999998</c:v>
                </c:pt>
                <c:pt idx="295">
                  <c:v>3842.4888890000002</c:v>
                </c:pt>
                <c:pt idx="296">
                  <c:v>3863.0894440000002</c:v>
                </c:pt>
                <c:pt idx="297">
                  <c:v>3464.6422219999999</c:v>
                </c:pt>
                <c:pt idx="299">
                  <c:v>3501.174008</c:v>
                </c:pt>
                <c:pt idx="301">
                  <c:v>3263.0180559999999</c:v>
                </c:pt>
                <c:pt idx="302">
                  <c:v>3197.8593249999999</c:v>
                </c:pt>
                <c:pt idx="304">
                  <c:v>3325.4227780000001</c:v>
                </c:pt>
                <c:pt idx="306">
                  <c:v>3281.2194439999998</c:v>
                </c:pt>
                <c:pt idx="308">
                  <c:v>3195.5250000000001</c:v>
                </c:pt>
                <c:pt idx="309">
                  <c:v>3168.6111110000002</c:v>
                </c:pt>
                <c:pt idx="311">
                  <c:v>2029.758333</c:v>
                </c:pt>
                <c:pt idx="312">
                  <c:v>1924.7690480000001</c:v>
                </c:pt>
                <c:pt idx="314">
                  <c:v>2936.305159</c:v>
                </c:pt>
                <c:pt idx="315">
                  <c:v>3149.873016</c:v>
                </c:pt>
                <c:pt idx="316">
                  <c:v>3158.0769049999999</c:v>
                </c:pt>
                <c:pt idx="317">
                  <c:v>3309.02</c:v>
                </c:pt>
                <c:pt idx="319">
                  <c:v>3314.1059519999999</c:v>
                </c:pt>
                <c:pt idx="321">
                  <c:v>3278.7249999999999</c:v>
                </c:pt>
                <c:pt idx="323">
                  <c:v>3220.4822220000001</c:v>
                </c:pt>
                <c:pt idx="325">
                  <c:v>3223.6111110000002</c:v>
                </c:pt>
                <c:pt idx="327">
                  <c:v>3371.105556</c:v>
                </c:pt>
                <c:pt idx="329">
                  <c:v>3512.9472219999998</c:v>
                </c:pt>
                <c:pt idx="330">
                  <c:v>3379.512698</c:v>
                </c:pt>
                <c:pt idx="332">
                  <c:v>2888.9675929999999</c:v>
                </c:pt>
                <c:pt idx="334">
                  <c:v>2711.6814810000001</c:v>
                </c:pt>
                <c:pt idx="335">
                  <c:v>2484.3019840000002</c:v>
                </c:pt>
                <c:pt idx="336">
                  <c:v>2519.7375400000001</c:v>
                </c:pt>
                <c:pt idx="337">
                  <c:v>2968.2054760000001</c:v>
                </c:pt>
                <c:pt idx="339">
                  <c:v>3418.332547</c:v>
                </c:pt>
                <c:pt idx="340">
                  <c:v>3378.6701659999999</c:v>
                </c:pt>
                <c:pt idx="342">
                  <c:v>3194.8772220000001</c:v>
                </c:pt>
                <c:pt idx="344">
                  <c:v>3275.3855560000002</c:v>
                </c:pt>
                <c:pt idx="345">
                  <c:v>3215.75119</c:v>
                </c:pt>
                <c:pt idx="349">
                  <c:v>3281.6227180000001</c:v>
                </c:pt>
                <c:pt idx="350">
                  <c:v>3299.1108800000002</c:v>
                </c:pt>
                <c:pt idx="353">
                  <c:v>3315.965463</c:v>
                </c:pt>
                <c:pt idx="354">
                  <c:v>3218.4349069999998</c:v>
                </c:pt>
                <c:pt idx="355">
                  <c:v>3381.9955559999999</c:v>
                </c:pt>
                <c:pt idx="358">
                  <c:v>3363.502778</c:v>
                </c:pt>
                <c:pt idx="359">
                  <c:v>3374.0133329999999</c:v>
                </c:pt>
                <c:pt idx="360">
                  <c:v>3303.4175</c:v>
                </c:pt>
                <c:pt idx="363">
                  <c:v>3296.7591670000002</c:v>
                </c:pt>
                <c:pt idx="364">
                  <c:v>3266.3274999999999</c:v>
                </c:pt>
                <c:pt idx="365">
                  <c:v>3435.7677779999999</c:v>
                </c:pt>
                <c:pt idx="369">
                  <c:v>3314.0276979999999</c:v>
                </c:pt>
                <c:pt idx="370">
                  <c:v>2789.4333329999999</c:v>
                </c:pt>
                <c:pt idx="374">
                  <c:v>2712.3896829999999</c:v>
                </c:pt>
                <c:pt idx="375">
                  <c:v>2464.0166669999999</c:v>
                </c:pt>
                <c:pt idx="379">
                  <c:v>2931.167778</c:v>
                </c:pt>
                <c:pt idx="380">
                  <c:v>3410.065278</c:v>
                </c:pt>
                <c:pt idx="384">
                  <c:v>3633.2891669999999</c:v>
                </c:pt>
                <c:pt idx="385">
                  <c:v>3579.204444</c:v>
                </c:pt>
                <c:pt idx="388">
                  <c:v>3593.332222</c:v>
                </c:pt>
                <c:pt idx="389">
                  <c:v>3429.6438889999999</c:v>
                </c:pt>
                <c:pt idx="390">
                  <c:v>3456.6438889999999</c:v>
                </c:pt>
                <c:pt idx="394">
                  <c:v>3549.4514290000002</c:v>
                </c:pt>
                <c:pt idx="395">
                  <c:v>3574.9134920000001</c:v>
                </c:pt>
                <c:pt idx="396">
                  <c:v>3569.561905</c:v>
                </c:pt>
                <c:pt idx="400">
                  <c:v>3586.7349210000002</c:v>
                </c:pt>
                <c:pt idx="401">
                  <c:v>3395.125556</c:v>
                </c:pt>
                <c:pt idx="405">
                  <c:v>3435.0633330000001</c:v>
                </c:pt>
                <c:pt idx="406">
                  <c:v>3511.9615079999999</c:v>
                </c:pt>
                <c:pt idx="410">
                  <c:v>3279.4693649999999</c:v>
                </c:pt>
                <c:pt idx="411">
                  <c:v>3578.2122220000001</c:v>
                </c:pt>
                <c:pt idx="415">
                  <c:v>3606.6</c:v>
                </c:pt>
                <c:pt idx="416">
                  <c:v>3611.223148</c:v>
                </c:pt>
                <c:pt idx="420">
                  <c:v>3105.7270370000001</c:v>
                </c:pt>
                <c:pt idx="421">
                  <c:v>2687.8548150000001</c:v>
                </c:pt>
                <c:pt idx="425">
                  <c:v>2624.118704</c:v>
                </c:pt>
                <c:pt idx="426">
                  <c:v>2579.2170630000001</c:v>
                </c:pt>
                <c:pt idx="430">
                  <c:v>3131.3476190000001</c:v>
                </c:pt>
                <c:pt idx="431">
                  <c:v>3623.1333330000002</c:v>
                </c:pt>
                <c:pt idx="435">
                  <c:v>3803.4505559999998</c:v>
                </c:pt>
                <c:pt idx="436">
                  <c:v>3808.583889</c:v>
                </c:pt>
                <c:pt idx="440">
                  <c:v>3981.292222</c:v>
                </c:pt>
                <c:pt idx="441">
                  <c:v>3978.7154759999999</c:v>
                </c:pt>
                <c:pt idx="445">
                  <c:v>4071.4116669999999</c:v>
                </c:pt>
                <c:pt idx="446">
                  <c:v>4072.1561109999998</c:v>
                </c:pt>
                <c:pt idx="450">
                  <c:v>3884.833333</c:v>
                </c:pt>
                <c:pt idx="451">
                  <c:v>3983.2750000000001</c:v>
                </c:pt>
                <c:pt idx="455">
                  <c:v>4074.291667</c:v>
                </c:pt>
                <c:pt idx="456">
                  <c:v>3864.511508</c:v>
                </c:pt>
                <c:pt idx="460">
                  <c:v>4039.4078570000001</c:v>
                </c:pt>
                <c:pt idx="461">
                  <c:v>3675.1205559999999</c:v>
                </c:pt>
                <c:pt idx="465">
                  <c:v>3663.184444</c:v>
                </c:pt>
                <c:pt idx="466">
                  <c:v>3715.1761110000002</c:v>
                </c:pt>
                <c:pt idx="470">
                  <c:v>3705.420556</c:v>
                </c:pt>
                <c:pt idx="471">
                  <c:v>3204.2857140000001</c:v>
                </c:pt>
                <c:pt idx="472">
                  <c:v>3055.131746</c:v>
                </c:pt>
                <c:pt idx="476">
                  <c:v>2894.4690479999999</c:v>
                </c:pt>
                <c:pt idx="477">
                  <c:v>2932.8483329999999</c:v>
                </c:pt>
                <c:pt idx="478">
                  <c:v>2998.7733330000001</c:v>
                </c:pt>
                <c:pt idx="482">
                  <c:v>3176.0516670000002</c:v>
                </c:pt>
                <c:pt idx="483">
                  <c:v>3545.1988889999998</c:v>
                </c:pt>
                <c:pt idx="484">
                  <c:v>3716.515238</c:v>
                </c:pt>
                <c:pt idx="487">
                  <c:v>3746.8202379999998</c:v>
                </c:pt>
                <c:pt idx="488">
                  <c:v>3794.0307939999998</c:v>
                </c:pt>
                <c:pt idx="489">
                  <c:v>3773.2805560000002</c:v>
                </c:pt>
                <c:pt idx="493">
                  <c:v>3817.2109519999999</c:v>
                </c:pt>
                <c:pt idx="494">
                  <c:v>3823.1166669999998</c:v>
                </c:pt>
                <c:pt idx="498">
                  <c:v>3856.328254</c:v>
                </c:pt>
                <c:pt idx="499">
                  <c:v>3825.498889</c:v>
                </c:pt>
                <c:pt idx="503">
                  <c:v>3888.4877780000002</c:v>
                </c:pt>
                <c:pt idx="504">
                  <c:v>3687.5266670000001</c:v>
                </c:pt>
                <c:pt idx="508">
                  <c:v>3656.7933330000001</c:v>
                </c:pt>
                <c:pt idx="509">
                  <c:v>3670.680159</c:v>
                </c:pt>
                <c:pt idx="510">
                  <c:v>3660.3484130000002</c:v>
                </c:pt>
                <c:pt idx="514">
                  <c:v>3666.9254759999999</c:v>
                </c:pt>
                <c:pt idx="515">
                  <c:v>3400.4194440000001</c:v>
                </c:pt>
                <c:pt idx="519">
                  <c:v>3498.0749999999998</c:v>
                </c:pt>
                <c:pt idx="520">
                  <c:v>3234.5444440000001</c:v>
                </c:pt>
                <c:pt idx="524">
                  <c:v>3214.3916669999999</c:v>
                </c:pt>
                <c:pt idx="525">
                  <c:v>3023.0916670000001</c:v>
                </c:pt>
                <c:pt idx="526">
                  <c:v>2904.126984</c:v>
                </c:pt>
                <c:pt idx="530">
                  <c:v>2714.690873</c:v>
                </c:pt>
                <c:pt idx="531">
                  <c:v>3075.1595240000001</c:v>
                </c:pt>
                <c:pt idx="532">
                  <c:v>3091.2019839999998</c:v>
                </c:pt>
                <c:pt idx="536">
                  <c:v>3684.90254</c:v>
                </c:pt>
                <c:pt idx="537">
                  <c:v>4173.3217969999996</c:v>
                </c:pt>
                <c:pt idx="540">
                  <c:v>4186.5345740000002</c:v>
                </c:pt>
                <c:pt idx="541">
                  <c:v>4155.4822729999996</c:v>
                </c:pt>
                <c:pt idx="542">
                  <c:v>4092.477828</c:v>
                </c:pt>
                <c:pt idx="546">
                  <c:v>4279.9475110000003</c:v>
                </c:pt>
                <c:pt idx="547">
                  <c:v>4747.4543649999996</c:v>
                </c:pt>
                <c:pt idx="551">
                  <c:v>4905.4480160000003</c:v>
                </c:pt>
                <c:pt idx="552">
                  <c:v>4782.6801589999995</c:v>
                </c:pt>
                <c:pt idx="556">
                  <c:v>4735.3377780000001</c:v>
                </c:pt>
                <c:pt idx="557">
                  <c:v>4523.5377779999999</c:v>
                </c:pt>
                <c:pt idx="561">
                  <c:v>4340.5711110000002</c:v>
                </c:pt>
                <c:pt idx="562">
                  <c:v>4334.7382939999998</c:v>
                </c:pt>
                <c:pt idx="564">
                  <c:v>4092.291667</c:v>
                </c:pt>
                <c:pt idx="566">
                  <c:v>3885.9629629999999</c:v>
                </c:pt>
                <c:pt idx="568">
                  <c:v>3582.9194440000001</c:v>
                </c:pt>
                <c:pt idx="570">
                  <c:v>2427.144444</c:v>
                </c:pt>
                <c:pt idx="571">
                  <c:v>2073.2666669999999</c:v>
                </c:pt>
                <c:pt idx="573">
                  <c:v>3079.8233329999998</c:v>
                </c:pt>
                <c:pt idx="575">
                  <c:v>3368.9861110000002</c:v>
                </c:pt>
                <c:pt idx="577">
                  <c:v>3506.4222220000001</c:v>
                </c:pt>
                <c:pt idx="578">
                  <c:v>3459.0119049999998</c:v>
                </c:pt>
                <c:pt idx="580">
                  <c:v>3236.5813889999999</c:v>
                </c:pt>
                <c:pt idx="582">
                  <c:v>3252.9883329999998</c:v>
                </c:pt>
                <c:pt idx="583">
                  <c:v>3229.1722220000001</c:v>
                </c:pt>
                <c:pt idx="585">
                  <c:v>2903.8161110000001</c:v>
                </c:pt>
                <c:pt idx="587">
                  <c:v>2710.230556</c:v>
                </c:pt>
                <c:pt idx="589">
                  <c:v>2619.2833329999999</c:v>
                </c:pt>
                <c:pt idx="591">
                  <c:v>2436.269444</c:v>
                </c:pt>
                <c:pt idx="593">
                  <c:v>1626.605556</c:v>
                </c:pt>
                <c:pt idx="595">
                  <c:v>2163.1972219999998</c:v>
                </c:pt>
                <c:pt idx="596">
                  <c:v>2189.8905559999998</c:v>
                </c:pt>
                <c:pt idx="597">
                  <c:v>2184.6766670000002</c:v>
                </c:pt>
                <c:pt idx="598">
                  <c:v>2165.7661109999999</c:v>
                </c:pt>
                <c:pt idx="599">
                  <c:v>2206.1539680000001</c:v>
                </c:pt>
                <c:pt idx="600">
                  <c:v>2211.1539680000001</c:v>
                </c:pt>
                <c:pt idx="601">
                  <c:v>2138.627778</c:v>
                </c:pt>
                <c:pt idx="603">
                  <c:v>2186.1845239999998</c:v>
                </c:pt>
                <c:pt idx="604">
                  <c:v>2187.208333</c:v>
                </c:pt>
                <c:pt idx="605">
                  <c:v>1914.9749999999999</c:v>
                </c:pt>
                <c:pt idx="606">
                  <c:v>1912.8</c:v>
                </c:pt>
                <c:pt idx="607">
                  <c:v>1922.7275790000001</c:v>
                </c:pt>
                <c:pt idx="609">
                  <c:v>1918.66131</c:v>
                </c:pt>
                <c:pt idx="611">
                  <c:v>1871.8569440000001</c:v>
                </c:pt>
                <c:pt idx="612">
                  <c:v>1839.2934519999999</c:v>
                </c:pt>
                <c:pt idx="614">
                  <c:v>1585.646667</c:v>
                </c:pt>
                <c:pt idx="616">
                  <c:v>1729.0250000000001</c:v>
                </c:pt>
                <c:pt idx="618">
                  <c:v>1753.3083329999999</c:v>
                </c:pt>
                <c:pt idx="620">
                  <c:v>1787.0388889999999</c:v>
                </c:pt>
                <c:pt idx="622">
                  <c:v>1743.3203699999999</c:v>
                </c:pt>
                <c:pt idx="624">
                  <c:v>1585.011111</c:v>
                </c:pt>
                <c:pt idx="626">
                  <c:v>1662.7666670000001</c:v>
                </c:pt>
                <c:pt idx="628">
                  <c:v>1545.7277779999999</c:v>
                </c:pt>
                <c:pt idx="630">
                  <c:v>1512.7750000000001</c:v>
                </c:pt>
                <c:pt idx="632">
                  <c:v>1555.6638889999999</c:v>
                </c:pt>
                <c:pt idx="634">
                  <c:v>1297.2972219999999</c:v>
                </c:pt>
                <c:pt idx="636">
                  <c:v>1471.194444</c:v>
                </c:pt>
                <c:pt idx="637">
                  <c:v>1483.665</c:v>
                </c:pt>
                <c:pt idx="638">
                  <c:v>1568.54</c:v>
                </c:pt>
                <c:pt idx="640">
                  <c:v>1608.9654760000001</c:v>
                </c:pt>
                <c:pt idx="641">
                  <c:v>1620.4416670000001</c:v>
                </c:pt>
                <c:pt idx="642">
                  <c:v>1514.008333</c:v>
                </c:pt>
                <c:pt idx="644">
                  <c:v>1596.6472220000001</c:v>
                </c:pt>
                <c:pt idx="646">
                  <c:v>1605.3388890000001</c:v>
                </c:pt>
                <c:pt idx="648">
                  <c:v>1592.069444</c:v>
                </c:pt>
                <c:pt idx="650">
                  <c:v>1616.2680559999999</c:v>
                </c:pt>
                <c:pt idx="652">
                  <c:v>1717.230556</c:v>
                </c:pt>
                <c:pt idx="654">
                  <c:v>1219.9416670000001</c:v>
                </c:pt>
                <c:pt idx="656">
                  <c:v>1567.7833330000001</c:v>
                </c:pt>
                <c:pt idx="658">
                  <c:v>1783.008333</c:v>
                </c:pt>
                <c:pt idx="660">
                  <c:v>1706.6652779999999</c:v>
                </c:pt>
                <c:pt idx="662">
                  <c:v>1828.831944</c:v>
                </c:pt>
                <c:pt idx="663">
                  <c:v>1831.8287700000001</c:v>
                </c:pt>
                <c:pt idx="664">
                  <c:v>1836.1237699999999</c:v>
                </c:pt>
                <c:pt idx="665">
                  <c:v>1793.7580559999999</c:v>
                </c:pt>
                <c:pt idx="667">
                  <c:v>1979.705291</c:v>
                </c:pt>
                <c:pt idx="668">
                  <c:v>1988.6748150000001</c:v>
                </c:pt>
                <c:pt idx="669">
                  <c:v>1953.469259</c:v>
                </c:pt>
                <c:pt idx="670">
                  <c:v>1959.128148</c:v>
                </c:pt>
                <c:pt idx="671">
                  <c:v>2228.8938889999999</c:v>
                </c:pt>
                <c:pt idx="673">
                  <c:v>2425.4222220000001</c:v>
                </c:pt>
                <c:pt idx="675">
                  <c:v>1476.1111109999999</c:v>
                </c:pt>
                <c:pt idx="677">
                  <c:v>2170.6388889999998</c:v>
                </c:pt>
                <c:pt idx="678">
                  <c:v>2180.041111</c:v>
                </c:pt>
                <c:pt idx="679">
                  <c:v>2405.6327780000001</c:v>
                </c:pt>
                <c:pt idx="681">
                  <c:v>2618.7226190000001</c:v>
                </c:pt>
                <c:pt idx="683">
                  <c:v>2625.9027780000001</c:v>
                </c:pt>
                <c:pt idx="685">
                  <c:v>2780.4194440000001</c:v>
                </c:pt>
                <c:pt idx="687">
                  <c:v>2835.9777779999999</c:v>
                </c:pt>
                <c:pt idx="689">
                  <c:v>3001.7555560000001</c:v>
                </c:pt>
                <c:pt idx="691">
                  <c:v>3228.9833330000001</c:v>
                </c:pt>
                <c:pt idx="692">
                  <c:v>3229.2099210000001</c:v>
                </c:pt>
                <c:pt idx="694">
                  <c:v>3167.557143</c:v>
                </c:pt>
                <c:pt idx="695">
                  <c:v>3154.9055560000002</c:v>
                </c:pt>
                <c:pt idx="697">
                  <c:v>2285.4727779999998</c:v>
                </c:pt>
                <c:pt idx="699">
                  <c:v>3270.7333330000001</c:v>
                </c:pt>
                <c:pt idx="701">
                  <c:v>3889.7944440000001</c:v>
                </c:pt>
                <c:pt idx="702">
                  <c:v>3906.5055560000001</c:v>
                </c:pt>
                <c:pt idx="703">
                  <c:v>4044.5189810000002</c:v>
                </c:pt>
                <c:pt idx="705">
                  <c:v>4296.9027779999997</c:v>
                </c:pt>
                <c:pt idx="707">
                  <c:v>4397.8500000000004</c:v>
                </c:pt>
                <c:pt idx="708">
                  <c:v>4414.8638890000002</c:v>
                </c:pt>
                <c:pt idx="709">
                  <c:v>4366.2749999999996</c:v>
                </c:pt>
                <c:pt idx="711">
                  <c:v>4580.0365080000001</c:v>
                </c:pt>
                <c:pt idx="712">
                  <c:v>4585.0285709999998</c:v>
                </c:pt>
                <c:pt idx="714">
                  <c:v>4696.315278</c:v>
                </c:pt>
                <c:pt idx="716">
                  <c:v>4008.3902779999999</c:v>
                </c:pt>
                <c:pt idx="718">
                  <c:v>1910.4069440000001</c:v>
                </c:pt>
                <c:pt idx="720">
                  <c:v>4659.7347220000001</c:v>
                </c:pt>
                <c:pt idx="722">
                  <c:v>4988.0486110000002</c:v>
                </c:pt>
                <c:pt idx="724">
                  <c:v>5388.9250000000002</c:v>
                </c:pt>
                <c:pt idx="726">
                  <c:v>5273.8444440000003</c:v>
                </c:pt>
                <c:pt idx="727">
                  <c:v>5289.2250000000004</c:v>
                </c:pt>
                <c:pt idx="728">
                  <c:v>5026.813889</c:v>
                </c:pt>
                <c:pt idx="730">
                  <c:v>5518.3936510000003</c:v>
                </c:pt>
                <c:pt idx="732">
                  <c:v>4882.2555560000001</c:v>
                </c:pt>
                <c:pt idx="733">
                  <c:v>4893.457778</c:v>
                </c:pt>
                <c:pt idx="734">
                  <c:v>5289.1549999999997</c:v>
                </c:pt>
                <c:pt idx="735">
                  <c:v>5276.4822219999996</c:v>
                </c:pt>
                <c:pt idx="736">
                  <c:v>4736.5461109999997</c:v>
                </c:pt>
                <c:pt idx="738">
                  <c:v>2110.4043649999999</c:v>
                </c:pt>
                <c:pt idx="739">
                  <c:v>2145.621032</c:v>
                </c:pt>
                <c:pt idx="740">
                  <c:v>3840.0138889999998</c:v>
                </c:pt>
                <c:pt idx="742">
                  <c:v>4424.0914679999996</c:v>
                </c:pt>
                <c:pt idx="744">
                  <c:v>4337.3305559999999</c:v>
                </c:pt>
                <c:pt idx="746">
                  <c:v>4704.4222220000001</c:v>
                </c:pt>
                <c:pt idx="748">
                  <c:v>4453.8833329999998</c:v>
                </c:pt>
                <c:pt idx="750">
                  <c:v>4439.3944439999996</c:v>
                </c:pt>
                <c:pt idx="751">
                  <c:v>4450.7944440000001</c:v>
                </c:pt>
                <c:pt idx="752">
                  <c:v>4457.377778</c:v>
                </c:pt>
                <c:pt idx="754">
                  <c:v>4556.5880950000001</c:v>
                </c:pt>
                <c:pt idx="756">
                  <c:v>4367.6166670000002</c:v>
                </c:pt>
                <c:pt idx="758">
                  <c:v>2428.6805559999998</c:v>
                </c:pt>
                <c:pt idx="760">
                  <c:v>4031.0083330000002</c:v>
                </c:pt>
                <c:pt idx="762">
                  <c:v>4432.4555559999999</c:v>
                </c:pt>
                <c:pt idx="764">
                  <c:v>4499.6777780000002</c:v>
                </c:pt>
                <c:pt idx="766">
                  <c:v>4648.3583330000001</c:v>
                </c:pt>
                <c:pt idx="767">
                  <c:v>4660.0777779999999</c:v>
                </c:pt>
                <c:pt idx="768">
                  <c:v>4601.811111</c:v>
                </c:pt>
                <c:pt idx="770">
                  <c:v>5014.9638889999997</c:v>
                </c:pt>
                <c:pt idx="772">
                  <c:v>4381.7916670000004</c:v>
                </c:pt>
                <c:pt idx="773">
                  <c:v>4415.1866669999999</c:v>
                </c:pt>
                <c:pt idx="774">
                  <c:v>4467.7477779999999</c:v>
                </c:pt>
                <c:pt idx="776">
                  <c:v>3742.4222220000001</c:v>
                </c:pt>
                <c:pt idx="778">
                  <c:v>2501.7138890000001</c:v>
                </c:pt>
                <c:pt idx="780">
                  <c:v>4673.3361109999996</c:v>
                </c:pt>
                <c:pt idx="782">
                  <c:v>4964.6499999999996</c:v>
                </c:pt>
                <c:pt idx="784">
                  <c:v>5067.252778</c:v>
                </c:pt>
                <c:pt idx="786">
                  <c:v>5062.2972220000001</c:v>
                </c:pt>
                <c:pt idx="788">
                  <c:v>5120.8972219999996</c:v>
                </c:pt>
                <c:pt idx="790">
                  <c:v>4797.0305559999997</c:v>
                </c:pt>
                <c:pt idx="792">
                  <c:v>5022.5777779999999</c:v>
                </c:pt>
                <c:pt idx="793">
                  <c:v>5050.1772220000003</c:v>
                </c:pt>
                <c:pt idx="794">
                  <c:v>4966.4272220000003</c:v>
                </c:pt>
                <c:pt idx="796">
                  <c:v>4881.87619</c:v>
                </c:pt>
                <c:pt idx="798">
                  <c:v>4049.2666669999999</c:v>
                </c:pt>
                <c:pt idx="800">
                  <c:v>4295.7333330000001</c:v>
                </c:pt>
                <c:pt idx="802">
                  <c:v>4268.188889</c:v>
                </c:pt>
                <c:pt idx="804">
                  <c:v>4647.8083329999999</c:v>
                </c:pt>
                <c:pt idx="806">
                  <c:v>4550.1527779999997</c:v>
                </c:pt>
                <c:pt idx="808">
                  <c:v>4640.8888889999998</c:v>
                </c:pt>
                <c:pt idx="809">
                  <c:v>4619.7821430000004</c:v>
                </c:pt>
                <c:pt idx="811">
                  <c:v>4510.0044440000001</c:v>
                </c:pt>
                <c:pt idx="813">
                  <c:v>4441.0388890000004</c:v>
                </c:pt>
                <c:pt idx="814">
                  <c:v>4453.5661110000001</c:v>
                </c:pt>
                <c:pt idx="815">
                  <c:v>4425.2688889999999</c:v>
                </c:pt>
                <c:pt idx="817">
                  <c:v>3970.762698</c:v>
                </c:pt>
                <c:pt idx="819">
                  <c:v>2813.0805559999999</c:v>
                </c:pt>
                <c:pt idx="821">
                  <c:v>4271.9083330000003</c:v>
                </c:pt>
                <c:pt idx="823">
                  <c:v>4714.1361109999998</c:v>
                </c:pt>
                <c:pt idx="825">
                  <c:v>5060.0666670000001</c:v>
                </c:pt>
                <c:pt idx="827">
                  <c:v>5235.7388890000002</c:v>
                </c:pt>
                <c:pt idx="829">
                  <c:v>5185.4444439999997</c:v>
                </c:pt>
                <c:pt idx="830">
                  <c:v>5148.8873020000001</c:v>
                </c:pt>
                <c:pt idx="832">
                  <c:v>5234.00119</c:v>
                </c:pt>
                <c:pt idx="833">
                  <c:v>5360.4805560000004</c:v>
                </c:pt>
                <c:pt idx="835">
                  <c:v>5348.268333</c:v>
                </c:pt>
                <c:pt idx="837">
                  <c:v>5128.497222</c:v>
                </c:pt>
                <c:pt idx="839">
                  <c:v>5238.627778</c:v>
                </c:pt>
                <c:pt idx="841">
                  <c:v>4180.1583330000003</c:v>
                </c:pt>
                <c:pt idx="843">
                  <c:v>5389.8277779999999</c:v>
                </c:pt>
                <c:pt idx="845">
                  <c:v>5503.6305560000001</c:v>
                </c:pt>
                <c:pt idx="847">
                  <c:v>5521.6638890000004</c:v>
                </c:pt>
                <c:pt idx="849">
                  <c:v>5861.4777780000004</c:v>
                </c:pt>
                <c:pt idx="850">
                  <c:v>5815.3535709999996</c:v>
                </c:pt>
                <c:pt idx="852">
                  <c:v>5450.0511109999998</c:v>
                </c:pt>
                <c:pt idx="853">
                  <c:v>5482.1872219999996</c:v>
                </c:pt>
                <c:pt idx="855">
                  <c:v>5413.5450000000001</c:v>
                </c:pt>
                <c:pt idx="857">
                  <c:v>5292.3277779999999</c:v>
                </c:pt>
                <c:pt idx="859">
                  <c:v>5389.061111</c:v>
                </c:pt>
                <c:pt idx="861">
                  <c:v>5369.375</c:v>
                </c:pt>
                <c:pt idx="862">
                  <c:v>5198.4238100000002</c:v>
                </c:pt>
                <c:pt idx="864">
                  <c:v>3938.6426190000002</c:v>
                </c:pt>
                <c:pt idx="865">
                  <c:v>3913.0755559999998</c:v>
                </c:pt>
                <c:pt idx="867">
                  <c:v>4397.6161110000003</c:v>
                </c:pt>
                <c:pt idx="868">
                  <c:v>4439.7550000000001</c:v>
                </c:pt>
                <c:pt idx="869">
                  <c:v>4469.5188889999999</c:v>
                </c:pt>
                <c:pt idx="870">
                  <c:v>4431.2538889999996</c:v>
                </c:pt>
                <c:pt idx="872">
                  <c:v>4799.164683</c:v>
                </c:pt>
                <c:pt idx="874">
                  <c:v>4780.3500000000004</c:v>
                </c:pt>
                <c:pt idx="875">
                  <c:v>4518.6892859999998</c:v>
                </c:pt>
                <c:pt idx="877">
                  <c:v>4623.8506349999998</c:v>
                </c:pt>
                <c:pt idx="878">
                  <c:v>4692.5244439999997</c:v>
                </c:pt>
                <c:pt idx="880">
                  <c:v>4488.8836110000002</c:v>
                </c:pt>
                <c:pt idx="882">
                  <c:v>4484.123611</c:v>
                </c:pt>
                <c:pt idx="884">
                  <c:v>4647.1541669999997</c:v>
                </c:pt>
                <c:pt idx="885">
                  <c:v>4414.6527169999999</c:v>
                </c:pt>
                <c:pt idx="887">
                  <c:v>3868.6270629999999</c:v>
                </c:pt>
                <c:pt idx="888">
                  <c:v>3693.2766670000001</c:v>
                </c:pt>
                <c:pt idx="890">
                  <c:v>2605.603889</c:v>
                </c:pt>
                <c:pt idx="891">
                  <c:v>2480.84</c:v>
                </c:pt>
                <c:pt idx="893">
                  <c:v>3900.1177779999998</c:v>
                </c:pt>
                <c:pt idx="894">
                  <c:v>4232.7734129999999</c:v>
                </c:pt>
                <c:pt idx="896">
                  <c:v>4325.6322220000002</c:v>
                </c:pt>
                <c:pt idx="898">
                  <c:v>4476.0249999999996</c:v>
                </c:pt>
                <c:pt idx="899">
                  <c:v>4415.1464290000004</c:v>
                </c:pt>
                <c:pt idx="900">
                  <c:v>4395.47</c:v>
                </c:pt>
                <c:pt idx="902">
                  <c:v>4508.9301850000002</c:v>
                </c:pt>
                <c:pt idx="903">
                  <c:v>4411.9276460000001</c:v>
                </c:pt>
                <c:pt idx="905">
                  <c:v>4435.7420899999997</c:v>
                </c:pt>
                <c:pt idx="906">
                  <c:v>4478.257963</c:v>
                </c:pt>
                <c:pt idx="908">
                  <c:v>4478.8224069999997</c:v>
                </c:pt>
                <c:pt idx="910">
                  <c:v>4528.5162959999998</c:v>
                </c:pt>
                <c:pt idx="911">
                  <c:v>4445.1224869999996</c:v>
                </c:pt>
                <c:pt idx="913">
                  <c:v>4050.2502650000001</c:v>
                </c:pt>
                <c:pt idx="914">
                  <c:v>4024.0518520000001</c:v>
                </c:pt>
                <c:pt idx="916">
                  <c:v>2769.997222</c:v>
                </c:pt>
                <c:pt idx="917">
                  <c:v>2699.583333</c:v>
                </c:pt>
                <c:pt idx="919">
                  <c:v>4106.7666669999999</c:v>
                </c:pt>
                <c:pt idx="920">
                  <c:v>4420.9650789999996</c:v>
                </c:pt>
                <c:pt idx="922">
                  <c:v>4665.1484129999999</c:v>
                </c:pt>
                <c:pt idx="923">
                  <c:v>4658.127778</c:v>
                </c:pt>
                <c:pt idx="925">
                  <c:v>4840.37</c:v>
                </c:pt>
                <c:pt idx="926">
                  <c:v>4852.9404759999998</c:v>
                </c:pt>
                <c:pt idx="928">
                  <c:v>4692.2755559999996</c:v>
                </c:pt>
                <c:pt idx="930">
                  <c:v>4863.3555560000004</c:v>
                </c:pt>
                <c:pt idx="931">
                  <c:v>4841.7650789999998</c:v>
                </c:pt>
                <c:pt idx="933">
                  <c:v>4722.9650789999996</c:v>
                </c:pt>
                <c:pt idx="934">
                  <c:v>4722.1039680000004</c:v>
                </c:pt>
                <c:pt idx="935">
                  <c:v>4734.5734130000001</c:v>
                </c:pt>
                <c:pt idx="936">
                  <c:v>4704.9849999999997</c:v>
                </c:pt>
              </c:numCache>
            </c:numRef>
          </c:yVal>
          <c:smooth val="0"/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3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Normalized!$C$2:$C$938</c:f>
              <c:numCache>
                <c:formatCode>General</c:formatCode>
                <c:ptCount val="93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13</c:v>
                </c:pt>
                <c:pt idx="6">
                  <c:v>18</c:v>
                </c:pt>
                <c:pt idx="7">
                  <c:v>19</c:v>
                </c:pt>
                <c:pt idx="8">
                  <c:v>24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36</c:v>
                </c:pt>
                <c:pt idx="13">
                  <c:v>37</c:v>
                </c:pt>
                <c:pt idx="14">
                  <c:v>42</c:v>
                </c:pt>
                <c:pt idx="15">
                  <c:v>43</c:v>
                </c:pt>
                <c:pt idx="16">
                  <c:v>48</c:v>
                </c:pt>
                <c:pt idx="17">
                  <c:v>49</c:v>
                </c:pt>
                <c:pt idx="18">
                  <c:v>54</c:v>
                </c:pt>
                <c:pt idx="19">
                  <c:v>55</c:v>
                </c:pt>
                <c:pt idx="20">
                  <c:v>60</c:v>
                </c:pt>
                <c:pt idx="21">
                  <c:v>61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73</c:v>
                </c:pt>
                <c:pt idx="26">
                  <c:v>78</c:v>
                </c:pt>
                <c:pt idx="27">
                  <c:v>79</c:v>
                </c:pt>
                <c:pt idx="28">
                  <c:v>84</c:v>
                </c:pt>
                <c:pt idx="29">
                  <c:v>85</c:v>
                </c:pt>
                <c:pt idx="30">
                  <c:v>90</c:v>
                </c:pt>
                <c:pt idx="31">
                  <c:v>91</c:v>
                </c:pt>
                <c:pt idx="32">
                  <c:v>96</c:v>
                </c:pt>
                <c:pt idx="33">
                  <c:v>97</c:v>
                </c:pt>
                <c:pt idx="34">
                  <c:v>102</c:v>
                </c:pt>
                <c:pt idx="35">
                  <c:v>103</c:v>
                </c:pt>
                <c:pt idx="36">
                  <c:v>108</c:v>
                </c:pt>
                <c:pt idx="37">
                  <c:v>109</c:v>
                </c:pt>
                <c:pt idx="38">
                  <c:v>114</c:v>
                </c:pt>
                <c:pt idx="39">
                  <c:v>115</c:v>
                </c:pt>
                <c:pt idx="40">
                  <c:v>120</c:v>
                </c:pt>
                <c:pt idx="41">
                  <c:v>121</c:v>
                </c:pt>
                <c:pt idx="42">
                  <c:v>126</c:v>
                </c:pt>
                <c:pt idx="43">
                  <c:v>127</c:v>
                </c:pt>
                <c:pt idx="44">
                  <c:v>132</c:v>
                </c:pt>
                <c:pt idx="45">
                  <c:v>133</c:v>
                </c:pt>
                <c:pt idx="46">
                  <c:v>138</c:v>
                </c:pt>
                <c:pt idx="47">
                  <c:v>139</c:v>
                </c:pt>
                <c:pt idx="48">
                  <c:v>144</c:v>
                </c:pt>
                <c:pt idx="49">
                  <c:v>145</c:v>
                </c:pt>
                <c:pt idx="50">
                  <c:v>150</c:v>
                </c:pt>
                <c:pt idx="51">
                  <c:v>151</c:v>
                </c:pt>
                <c:pt idx="52">
                  <c:v>156</c:v>
                </c:pt>
                <c:pt idx="53">
                  <c:v>157</c:v>
                </c:pt>
                <c:pt idx="54">
                  <c:v>162</c:v>
                </c:pt>
                <c:pt idx="55">
                  <c:v>163</c:v>
                </c:pt>
                <c:pt idx="56">
                  <c:v>168</c:v>
                </c:pt>
                <c:pt idx="57">
                  <c:v>169</c:v>
                </c:pt>
                <c:pt idx="58">
                  <c:v>174</c:v>
                </c:pt>
                <c:pt idx="59">
                  <c:v>175</c:v>
                </c:pt>
                <c:pt idx="60">
                  <c:v>180</c:v>
                </c:pt>
                <c:pt idx="61">
                  <c:v>181</c:v>
                </c:pt>
                <c:pt idx="62">
                  <c:v>186</c:v>
                </c:pt>
                <c:pt idx="63">
                  <c:v>187</c:v>
                </c:pt>
                <c:pt idx="64">
                  <c:v>192</c:v>
                </c:pt>
                <c:pt idx="65">
                  <c:v>193</c:v>
                </c:pt>
                <c:pt idx="66">
                  <c:v>198</c:v>
                </c:pt>
                <c:pt idx="67">
                  <c:v>199</c:v>
                </c:pt>
                <c:pt idx="68">
                  <c:v>204</c:v>
                </c:pt>
                <c:pt idx="69">
                  <c:v>205</c:v>
                </c:pt>
                <c:pt idx="70">
                  <c:v>210</c:v>
                </c:pt>
                <c:pt idx="71">
                  <c:v>211</c:v>
                </c:pt>
                <c:pt idx="72">
                  <c:v>216</c:v>
                </c:pt>
                <c:pt idx="73">
                  <c:v>217</c:v>
                </c:pt>
                <c:pt idx="74">
                  <c:v>222</c:v>
                </c:pt>
                <c:pt idx="75">
                  <c:v>223</c:v>
                </c:pt>
                <c:pt idx="76">
                  <c:v>228</c:v>
                </c:pt>
                <c:pt idx="77">
                  <c:v>229</c:v>
                </c:pt>
                <c:pt idx="78">
                  <c:v>234</c:v>
                </c:pt>
                <c:pt idx="79">
                  <c:v>235</c:v>
                </c:pt>
                <c:pt idx="80">
                  <c:v>240</c:v>
                </c:pt>
                <c:pt idx="81">
                  <c:v>241</c:v>
                </c:pt>
                <c:pt idx="82">
                  <c:v>246</c:v>
                </c:pt>
                <c:pt idx="83">
                  <c:v>247</c:v>
                </c:pt>
                <c:pt idx="84">
                  <c:v>252</c:v>
                </c:pt>
                <c:pt idx="85">
                  <c:v>253</c:v>
                </c:pt>
                <c:pt idx="86">
                  <c:v>258</c:v>
                </c:pt>
                <c:pt idx="87">
                  <c:v>259</c:v>
                </c:pt>
                <c:pt idx="88">
                  <c:v>264</c:v>
                </c:pt>
                <c:pt idx="89">
                  <c:v>265</c:v>
                </c:pt>
                <c:pt idx="90">
                  <c:v>270</c:v>
                </c:pt>
                <c:pt idx="91">
                  <c:v>271</c:v>
                </c:pt>
                <c:pt idx="92">
                  <c:v>276</c:v>
                </c:pt>
                <c:pt idx="93">
                  <c:v>277</c:v>
                </c:pt>
                <c:pt idx="94">
                  <c:v>282</c:v>
                </c:pt>
                <c:pt idx="95">
                  <c:v>283</c:v>
                </c:pt>
                <c:pt idx="96">
                  <c:v>288</c:v>
                </c:pt>
                <c:pt idx="97">
                  <c:v>289</c:v>
                </c:pt>
                <c:pt idx="98">
                  <c:v>294</c:v>
                </c:pt>
                <c:pt idx="99">
                  <c:v>295</c:v>
                </c:pt>
                <c:pt idx="100">
                  <c:v>300</c:v>
                </c:pt>
                <c:pt idx="101">
                  <c:v>301</c:v>
                </c:pt>
                <c:pt idx="102">
                  <c:v>306</c:v>
                </c:pt>
                <c:pt idx="103">
                  <c:v>307</c:v>
                </c:pt>
                <c:pt idx="104">
                  <c:v>312</c:v>
                </c:pt>
                <c:pt idx="105">
                  <c:v>313</c:v>
                </c:pt>
                <c:pt idx="106">
                  <c:v>318</c:v>
                </c:pt>
                <c:pt idx="107">
                  <c:v>319</c:v>
                </c:pt>
                <c:pt idx="108">
                  <c:v>324</c:v>
                </c:pt>
                <c:pt idx="109">
                  <c:v>325</c:v>
                </c:pt>
                <c:pt idx="110">
                  <c:v>330</c:v>
                </c:pt>
                <c:pt idx="111">
                  <c:v>331</c:v>
                </c:pt>
                <c:pt idx="112">
                  <c:v>336</c:v>
                </c:pt>
                <c:pt idx="113">
                  <c:v>337</c:v>
                </c:pt>
                <c:pt idx="114">
                  <c:v>342</c:v>
                </c:pt>
                <c:pt idx="115">
                  <c:v>343</c:v>
                </c:pt>
                <c:pt idx="116">
                  <c:v>348</c:v>
                </c:pt>
                <c:pt idx="117">
                  <c:v>349</c:v>
                </c:pt>
                <c:pt idx="118">
                  <c:v>354</c:v>
                </c:pt>
                <c:pt idx="119">
                  <c:v>355</c:v>
                </c:pt>
                <c:pt idx="120">
                  <c:v>360</c:v>
                </c:pt>
                <c:pt idx="121">
                  <c:v>361</c:v>
                </c:pt>
                <c:pt idx="122">
                  <c:v>366</c:v>
                </c:pt>
                <c:pt idx="123">
                  <c:v>367</c:v>
                </c:pt>
                <c:pt idx="124">
                  <c:v>372</c:v>
                </c:pt>
                <c:pt idx="125">
                  <c:v>373</c:v>
                </c:pt>
                <c:pt idx="126">
                  <c:v>378</c:v>
                </c:pt>
                <c:pt idx="127">
                  <c:v>379</c:v>
                </c:pt>
                <c:pt idx="128">
                  <c:v>384</c:v>
                </c:pt>
                <c:pt idx="129">
                  <c:v>385</c:v>
                </c:pt>
                <c:pt idx="130">
                  <c:v>390</c:v>
                </c:pt>
                <c:pt idx="131">
                  <c:v>391</c:v>
                </c:pt>
                <c:pt idx="132">
                  <c:v>396</c:v>
                </c:pt>
                <c:pt idx="133">
                  <c:v>397</c:v>
                </c:pt>
                <c:pt idx="134">
                  <c:v>402</c:v>
                </c:pt>
                <c:pt idx="135">
                  <c:v>403</c:v>
                </c:pt>
                <c:pt idx="136">
                  <c:v>408</c:v>
                </c:pt>
                <c:pt idx="137">
                  <c:v>409</c:v>
                </c:pt>
                <c:pt idx="138">
                  <c:v>410</c:v>
                </c:pt>
                <c:pt idx="139">
                  <c:v>414</c:v>
                </c:pt>
                <c:pt idx="140">
                  <c:v>415</c:v>
                </c:pt>
                <c:pt idx="141">
                  <c:v>420</c:v>
                </c:pt>
                <c:pt idx="142">
                  <c:v>421</c:v>
                </c:pt>
                <c:pt idx="143">
                  <c:v>426</c:v>
                </c:pt>
                <c:pt idx="144">
                  <c:v>427</c:v>
                </c:pt>
                <c:pt idx="145">
                  <c:v>428</c:v>
                </c:pt>
                <c:pt idx="146">
                  <c:v>432</c:v>
                </c:pt>
                <c:pt idx="147">
                  <c:v>433</c:v>
                </c:pt>
                <c:pt idx="148">
                  <c:v>438</c:v>
                </c:pt>
                <c:pt idx="149">
                  <c:v>439</c:v>
                </c:pt>
                <c:pt idx="150">
                  <c:v>444</c:v>
                </c:pt>
                <c:pt idx="151">
                  <c:v>445</c:v>
                </c:pt>
                <c:pt idx="152">
                  <c:v>450</c:v>
                </c:pt>
                <c:pt idx="153">
                  <c:v>451</c:v>
                </c:pt>
                <c:pt idx="154">
                  <c:v>456</c:v>
                </c:pt>
                <c:pt idx="155">
                  <c:v>457</c:v>
                </c:pt>
                <c:pt idx="156">
                  <c:v>462</c:v>
                </c:pt>
                <c:pt idx="157">
                  <c:v>463</c:v>
                </c:pt>
                <c:pt idx="158">
                  <c:v>468</c:v>
                </c:pt>
                <c:pt idx="159">
                  <c:v>469</c:v>
                </c:pt>
                <c:pt idx="160">
                  <c:v>474</c:v>
                </c:pt>
                <c:pt idx="161">
                  <c:v>475</c:v>
                </c:pt>
                <c:pt idx="162">
                  <c:v>480</c:v>
                </c:pt>
                <c:pt idx="163">
                  <c:v>481</c:v>
                </c:pt>
                <c:pt idx="164">
                  <c:v>486</c:v>
                </c:pt>
                <c:pt idx="165">
                  <c:v>487</c:v>
                </c:pt>
                <c:pt idx="166">
                  <c:v>492</c:v>
                </c:pt>
                <c:pt idx="167">
                  <c:v>493</c:v>
                </c:pt>
                <c:pt idx="168">
                  <c:v>498</c:v>
                </c:pt>
                <c:pt idx="169">
                  <c:v>499</c:v>
                </c:pt>
                <c:pt idx="170">
                  <c:v>504</c:v>
                </c:pt>
                <c:pt idx="171">
                  <c:v>505</c:v>
                </c:pt>
                <c:pt idx="172">
                  <c:v>510</c:v>
                </c:pt>
                <c:pt idx="173">
                  <c:v>511</c:v>
                </c:pt>
                <c:pt idx="174">
                  <c:v>516</c:v>
                </c:pt>
                <c:pt idx="175">
                  <c:v>517</c:v>
                </c:pt>
                <c:pt idx="176">
                  <c:v>522</c:v>
                </c:pt>
                <c:pt idx="177">
                  <c:v>523</c:v>
                </c:pt>
                <c:pt idx="178">
                  <c:v>528</c:v>
                </c:pt>
                <c:pt idx="179">
                  <c:v>529</c:v>
                </c:pt>
                <c:pt idx="180">
                  <c:v>534</c:v>
                </c:pt>
                <c:pt idx="181">
                  <c:v>535</c:v>
                </c:pt>
                <c:pt idx="182">
                  <c:v>540</c:v>
                </c:pt>
                <c:pt idx="183">
                  <c:v>541</c:v>
                </c:pt>
                <c:pt idx="184">
                  <c:v>546</c:v>
                </c:pt>
                <c:pt idx="185">
                  <c:v>547</c:v>
                </c:pt>
                <c:pt idx="186">
                  <c:v>552</c:v>
                </c:pt>
                <c:pt idx="187">
                  <c:v>553</c:v>
                </c:pt>
                <c:pt idx="188">
                  <c:v>558</c:v>
                </c:pt>
                <c:pt idx="189">
                  <c:v>559</c:v>
                </c:pt>
                <c:pt idx="190">
                  <c:v>564</c:v>
                </c:pt>
                <c:pt idx="191">
                  <c:v>565</c:v>
                </c:pt>
                <c:pt idx="192">
                  <c:v>570</c:v>
                </c:pt>
                <c:pt idx="193">
                  <c:v>571</c:v>
                </c:pt>
                <c:pt idx="194">
                  <c:v>576</c:v>
                </c:pt>
                <c:pt idx="195">
                  <c:v>577</c:v>
                </c:pt>
                <c:pt idx="196">
                  <c:v>582</c:v>
                </c:pt>
                <c:pt idx="197">
                  <c:v>583</c:v>
                </c:pt>
                <c:pt idx="198">
                  <c:v>588</c:v>
                </c:pt>
                <c:pt idx="199">
                  <c:v>589</c:v>
                </c:pt>
                <c:pt idx="200">
                  <c:v>594</c:v>
                </c:pt>
                <c:pt idx="201">
                  <c:v>595</c:v>
                </c:pt>
                <c:pt idx="202">
                  <c:v>600</c:v>
                </c:pt>
                <c:pt idx="203">
                  <c:v>601</c:v>
                </c:pt>
                <c:pt idx="204">
                  <c:v>606</c:v>
                </c:pt>
                <c:pt idx="205">
                  <c:v>607</c:v>
                </c:pt>
                <c:pt idx="206">
                  <c:v>612</c:v>
                </c:pt>
                <c:pt idx="207">
                  <c:v>613</c:v>
                </c:pt>
                <c:pt idx="208">
                  <c:v>618</c:v>
                </c:pt>
                <c:pt idx="209">
                  <c:v>619</c:v>
                </c:pt>
                <c:pt idx="210">
                  <c:v>624</c:v>
                </c:pt>
                <c:pt idx="211">
                  <c:v>625</c:v>
                </c:pt>
                <c:pt idx="212">
                  <c:v>630</c:v>
                </c:pt>
                <c:pt idx="213">
                  <c:v>631</c:v>
                </c:pt>
                <c:pt idx="214">
                  <c:v>636</c:v>
                </c:pt>
                <c:pt idx="215">
                  <c:v>637</c:v>
                </c:pt>
                <c:pt idx="216">
                  <c:v>642</c:v>
                </c:pt>
                <c:pt idx="217">
                  <c:v>643</c:v>
                </c:pt>
                <c:pt idx="218">
                  <c:v>648</c:v>
                </c:pt>
                <c:pt idx="219">
                  <c:v>649</c:v>
                </c:pt>
                <c:pt idx="220">
                  <c:v>654</c:v>
                </c:pt>
                <c:pt idx="221">
                  <c:v>655</c:v>
                </c:pt>
                <c:pt idx="222">
                  <c:v>660</c:v>
                </c:pt>
                <c:pt idx="223">
                  <c:v>661</c:v>
                </c:pt>
                <c:pt idx="224">
                  <c:v>666</c:v>
                </c:pt>
                <c:pt idx="225">
                  <c:v>667</c:v>
                </c:pt>
                <c:pt idx="226">
                  <c:v>672</c:v>
                </c:pt>
                <c:pt idx="227">
                  <c:v>673</c:v>
                </c:pt>
                <c:pt idx="228">
                  <c:v>678</c:v>
                </c:pt>
                <c:pt idx="229">
                  <c:v>679</c:v>
                </c:pt>
                <c:pt idx="230">
                  <c:v>684</c:v>
                </c:pt>
                <c:pt idx="231">
                  <c:v>685</c:v>
                </c:pt>
                <c:pt idx="232">
                  <c:v>690</c:v>
                </c:pt>
                <c:pt idx="233">
                  <c:v>691</c:v>
                </c:pt>
                <c:pt idx="234">
                  <c:v>692</c:v>
                </c:pt>
                <c:pt idx="235">
                  <c:v>696</c:v>
                </c:pt>
                <c:pt idx="236">
                  <c:v>697</c:v>
                </c:pt>
                <c:pt idx="237">
                  <c:v>702</c:v>
                </c:pt>
                <c:pt idx="238">
                  <c:v>703</c:v>
                </c:pt>
                <c:pt idx="239">
                  <c:v>708</c:v>
                </c:pt>
                <c:pt idx="240">
                  <c:v>709</c:v>
                </c:pt>
                <c:pt idx="241">
                  <c:v>714</c:v>
                </c:pt>
                <c:pt idx="242">
                  <c:v>715</c:v>
                </c:pt>
                <c:pt idx="243">
                  <c:v>720</c:v>
                </c:pt>
                <c:pt idx="244">
                  <c:v>721</c:v>
                </c:pt>
                <c:pt idx="245">
                  <c:v>726</c:v>
                </c:pt>
                <c:pt idx="246">
                  <c:v>727</c:v>
                </c:pt>
                <c:pt idx="247">
                  <c:v>732</c:v>
                </c:pt>
                <c:pt idx="248">
                  <c:v>733</c:v>
                </c:pt>
                <c:pt idx="249">
                  <c:v>734</c:v>
                </c:pt>
                <c:pt idx="250">
                  <c:v>738</c:v>
                </c:pt>
                <c:pt idx="251">
                  <c:v>739</c:v>
                </c:pt>
                <c:pt idx="252">
                  <c:v>744</c:v>
                </c:pt>
                <c:pt idx="253">
                  <c:v>745</c:v>
                </c:pt>
                <c:pt idx="254">
                  <c:v>746</c:v>
                </c:pt>
                <c:pt idx="255">
                  <c:v>750</c:v>
                </c:pt>
                <c:pt idx="256">
                  <c:v>751</c:v>
                </c:pt>
                <c:pt idx="257">
                  <c:v>756</c:v>
                </c:pt>
                <c:pt idx="258">
                  <c:v>757</c:v>
                </c:pt>
                <c:pt idx="259">
                  <c:v>762</c:v>
                </c:pt>
                <c:pt idx="260">
                  <c:v>763</c:v>
                </c:pt>
                <c:pt idx="261">
                  <c:v>768</c:v>
                </c:pt>
                <c:pt idx="262">
                  <c:v>769</c:v>
                </c:pt>
                <c:pt idx="263">
                  <c:v>770</c:v>
                </c:pt>
                <c:pt idx="264">
                  <c:v>774</c:v>
                </c:pt>
                <c:pt idx="265">
                  <c:v>775</c:v>
                </c:pt>
                <c:pt idx="266">
                  <c:v>776</c:v>
                </c:pt>
                <c:pt idx="267">
                  <c:v>780</c:v>
                </c:pt>
                <c:pt idx="268">
                  <c:v>781</c:v>
                </c:pt>
                <c:pt idx="269">
                  <c:v>786</c:v>
                </c:pt>
                <c:pt idx="270">
                  <c:v>787</c:v>
                </c:pt>
                <c:pt idx="271">
                  <c:v>788</c:v>
                </c:pt>
                <c:pt idx="272">
                  <c:v>792</c:v>
                </c:pt>
                <c:pt idx="273">
                  <c:v>793</c:v>
                </c:pt>
                <c:pt idx="274">
                  <c:v>798</c:v>
                </c:pt>
                <c:pt idx="275">
                  <c:v>799</c:v>
                </c:pt>
                <c:pt idx="276">
                  <c:v>804</c:v>
                </c:pt>
                <c:pt idx="277">
                  <c:v>805</c:v>
                </c:pt>
                <c:pt idx="278">
                  <c:v>810</c:v>
                </c:pt>
                <c:pt idx="279">
                  <c:v>811</c:v>
                </c:pt>
                <c:pt idx="280">
                  <c:v>812</c:v>
                </c:pt>
                <c:pt idx="281">
                  <c:v>816</c:v>
                </c:pt>
                <c:pt idx="282">
                  <c:v>817</c:v>
                </c:pt>
                <c:pt idx="283">
                  <c:v>822</c:v>
                </c:pt>
                <c:pt idx="284">
                  <c:v>823</c:v>
                </c:pt>
                <c:pt idx="285">
                  <c:v>824</c:v>
                </c:pt>
                <c:pt idx="286">
                  <c:v>828</c:v>
                </c:pt>
                <c:pt idx="287">
                  <c:v>829</c:v>
                </c:pt>
                <c:pt idx="288">
                  <c:v>834</c:v>
                </c:pt>
                <c:pt idx="289">
                  <c:v>835</c:v>
                </c:pt>
                <c:pt idx="290">
                  <c:v>840</c:v>
                </c:pt>
                <c:pt idx="291">
                  <c:v>841</c:v>
                </c:pt>
                <c:pt idx="292">
                  <c:v>846</c:v>
                </c:pt>
                <c:pt idx="293">
                  <c:v>847</c:v>
                </c:pt>
                <c:pt idx="294">
                  <c:v>852</c:v>
                </c:pt>
                <c:pt idx="295">
                  <c:v>853</c:v>
                </c:pt>
                <c:pt idx="296">
                  <c:v>858</c:v>
                </c:pt>
                <c:pt idx="297">
                  <c:v>859</c:v>
                </c:pt>
                <c:pt idx="298">
                  <c:v>864</c:v>
                </c:pt>
                <c:pt idx="299">
                  <c:v>865</c:v>
                </c:pt>
                <c:pt idx="300">
                  <c:v>870</c:v>
                </c:pt>
                <c:pt idx="301">
                  <c:v>871</c:v>
                </c:pt>
                <c:pt idx="302">
                  <c:v>872</c:v>
                </c:pt>
                <c:pt idx="303">
                  <c:v>876</c:v>
                </c:pt>
                <c:pt idx="304">
                  <c:v>877</c:v>
                </c:pt>
                <c:pt idx="305">
                  <c:v>882</c:v>
                </c:pt>
                <c:pt idx="306">
                  <c:v>883</c:v>
                </c:pt>
                <c:pt idx="307">
                  <c:v>888</c:v>
                </c:pt>
                <c:pt idx="308">
                  <c:v>889</c:v>
                </c:pt>
                <c:pt idx="309">
                  <c:v>890</c:v>
                </c:pt>
                <c:pt idx="310">
                  <c:v>894</c:v>
                </c:pt>
                <c:pt idx="311">
                  <c:v>895</c:v>
                </c:pt>
                <c:pt idx="312">
                  <c:v>896</c:v>
                </c:pt>
                <c:pt idx="313">
                  <c:v>900</c:v>
                </c:pt>
                <c:pt idx="314">
                  <c:v>901</c:v>
                </c:pt>
                <c:pt idx="315">
                  <c:v>902</c:v>
                </c:pt>
                <c:pt idx="316">
                  <c:v>906</c:v>
                </c:pt>
                <c:pt idx="317">
                  <c:v>907</c:v>
                </c:pt>
                <c:pt idx="318">
                  <c:v>912</c:v>
                </c:pt>
                <c:pt idx="319">
                  <c:v>913</c:v>
                </c:pt>
                <c:pt idx="320">
                  <c:v>918</c:v>
                </c:pt>
                <c:pt idx="321">
                  <c:v>919</c:v>
                </c:pt>
                <c:pt idx="322">
                  <c:v>924</c:v>
                </c:pt>
                <c:pt idx="323">
                  <c:v>925</c:v>
                </c:pt>
                <c:pt idx="324">
                  <c:v>930</c:v>
                </c:pt>
                <c:pt idx="325">
                  <c:v>931</c:v>
                </c:pt>
                <c:pt idx="326">
                  <c:v>936</c:v>
                </c:pt>
                <c:pt idx="327">
                  <c:v>937</c:v>
                </c:pt>
                <c:pt idx="328">
                  <c:v>942</c:v>
                </c:pt>
                <c:pt idx="329">
                  <c:v>943</c:v>
                </c:pt>
                <c:pt idx="330">
                  <c:v>944</c:v>
                </c:pt>
                <c:pt idx="331">
                  <c:v>948</c:v>
                </c:pt>
                <c:pt idx="332">
                  <c:v>949</c:v>
                </c:pt>
                <c:pt idx="333">
                  <c:v>954</c:v>
                </c:pt>
                <c:pt idx="334">
                  <c:v>955</c:v>
                </c:pt>
                <c:pt idx="335">
                  <c:v>956</c:v>
                </c:pt>
                <c:pt idx="336">
                  <c:v>960</c:v>
                </c:pt>
                <c:pt idx="337">
                  <c:v>961</c:v>
                </c:pt>
                <c:pt idx="338">
                  <c:v>966</c:v>
                </c:pt>
                <c:pt idx="339">
                  <c:v>967</c:v>
                </c:pt>
                <c:pt idx="340">
                  <c:v>968</c:v>
                </c:pt>
                <c:pt idx="341">
                  <c:v>972</c:v>
                </c:pt>
                <c:pt idx="342">
                  <c:v>973</c:v>
                </c:pt>
                <c:pt idx="343">
                  <c:v>978</c:v>
                </c:pt>
                <c:pt idx="344">
                  <c:v>979</c:v>
                </c:pt>
                <c:pt idx="345">
                  <c:v>980</c:v>
                </c:pt>
                <c:pt idx="346">
                  <c:v>984</c:v>
                </c:pt>
                <c:pt idx="347">
                  <c:v>985</c:v>
                </c:pt>
                <c:pt idx="348">
                  <c:v>986</c:v>
                </c:pt>
                <c:pt idx="349">
                  <c:v>987</c:v>
                </c:pt>
                <c:pt idx="350">
                  <c:v>988</c:v>
                </c:pt>
                <c:pt idx="351">
                  <c:v>990</c:v>
                </c:pt>
                <c:pt idx="352">
                  <c:v>991</c:v>
                </c:pt>
                <c:pt idx="353">
                  <c:v>992</c:v>
                </c:pt>
                <c:pt idx="354">
                  <c:v>993</c:v>
                </c:pt>
                <c:pt idx="355">
                  <c:v>994</c:v>
                </c:pt>
                <c:pt idx="356">
                  <c:v>996</c:v>
                </c:pt>
                <c:pt idx="357">
                  <c:v>997</c:v>
                </c:pt>
                <c:pt idx="358">
                  <c:v>998</c:v>
                </c:pt>
                <c:pt idx="359">
                  <c:v>999</c:v>
                </c:pt>
                <c:pt idx="360">
                  <c:v>1000</c:v>
                </c:pt>
                <c:pt idx="361">
                  <c:v>1002</c:v>
                </c:pt>
                <c:pt idx="362">
                  <c:v>1003</c:v>
                </c:pt>
                <c:pt idx="363">
                  <c:v>1004</c:v>
                </c:pt>
                <c:pt idx="364">
                  <c:v>1005</c:v>
                </c:pt>
                <c:pt idx="365">
                  <c:v>1006</c:v>
                </c:pt>
                <c:pt idx="366">
                  <c:v>1008</c:v>
                </c:pt>
                <c:pt idx="367">
                  <c:v>1009</c:v>
                </c:pt>
                <c:pt idx="368">
                  <c:v>1010</c:v>
                </c:pt>
                <c:pt idx="369">
                  <c:v>1011</c:v>
                </c:pt>
                <c:pt idx="370">
                  <c:v>1012</c:v>
                </c:pt>
                <c:pt idx="371">
                  <c:v>1014</c:v>
                </c:pt>
                <c:pt idx="372">
                  <c:v>1015</c:v>
                </c:pt>
                <c:pt idx="373">
                  <c:v>1016</c:v>
                </c:pt>
                <c:pt idx="374">
                  <c:v>1017</c:v>
                </c:pt>
                <c:pt idx="375">
                  <c:v>1018</c:v>
                </c:pt>
                <c:pt idx="376">
                  <c:v>1020</c:v>
                </c:pt>
                <c:pt idx="377">
                  <c:v>1021</c:v>
                </c:pt>
                <c:pt idx="378">
                  <c:v>1022</c:v>
                </c:pt>
                <c:pt idx="379">
                  <c:v>1023</c:v>
                </c:pt>
                <c:pt idx="380">
                  <c:v>1024</c:v>
                </c:pt>
                <c:pt idx="381">
                  <c:v>1026</c:v>
                </c:pt>
                <c:pt idx="382">
                  <c:v>1027</c:v>
                </c:pt>
                <c:pt idx="383">
                  <c:v>1028</c:v>
                </c:pt>
                <c:pt idx="384">
                  <c:v>1029</c:v>
                </c:pt>
                <c:pt idx="385">
                  <c:v>1030</c:v>
                </c:pt>
                <c:pt idx="386">
                  <c:v>1032</c:v>
                </c:pt>
                <c:pt idx="387">
                  <c:v>1033</c:v>
                </c:pt>
                <c:pt idx="388">
                  <c:v>1034</c:v>
                </c:pt>
                <c:pt idx="389">
                  <c:v>1035</c:v>
                </c:pt>
                <c:pt idx="390">
                  <c:v>1036</c:v>
                </c:pt>
                <c:pt idx="391">
                  <c:v>1038</c:v>
                </c:pt>
                <c:pt idx="392">
                  <c:v>1039</c:v>
                </c:pt>
                <c:pt idx="393">
                  <c:v>1040</c:v>
                </c:pt>
                <c:pt idx="394">
                  <c:v>1041</c:v>
                </c:pt>
                <c:pt idx="395">
                  <c:v>1042</c:v>
                </c:pt>
                <c:pt idx="396">
                  <c:v>1043</c:v>
                </c:pt>
                <c:pt idx="397">
                  <c:v>1044</c:v>
                </c:pt>
                <c:pt idx="398">
                  <c:v>1045</c:v>
                </c:pt>
                <c:pt idx="399">
                  <c:v>1046</c:v>
                </c:pt>
                <c:pt idx="400">
                  <c:v>1047</c:v>
                </c:pt>
                <c:pt idx="401">
                  <c:v>1048</c:v>
                </c:pt>
                <c:pt idx="402">
                  <c:v>1050</c:v>
                </c:pt>
                <c:pt idx="403">
                  <c:v>1051</c:v>
                </c:pt>
                <c:pt idx="404">
                  <c:v>1052</c:v>
                </c:pt>
                <c:pt idx="405">
                  <c:v>1053</c:v>
                </c:pt>
                <c:pt idx="406">
                  <c:v>1054</c:v>
                </c:pt>
                <c:pt idx="407">
                  <c:v>1056</c:v>
                </c:pt>
                <c:pt idx="408">
                  <c:v>1057</c:v>
                </c:pt>
                <c:pt idx="409">
                  <c:v>1058</c:v>
                </c:pt>
                <c:pt idx="410">
                  <c:v>1059</c:v>
                </c:pt>
                <c:pt idx="411">
                  <c:v>1060</c:v>
                </c:pt>
                <c:pt idx="412">
                  <c:v>1062</c:v>
                </c:pt>
                <c:pt idx="413">
                  <c:v>1063</c:v>
                </c:pt>
                <c:pt idx="414">
                  <c:v>1064</c:v>
                </c:pt>
                <c:pt idx="415">
                  <c:v>1065</c:v>
                </c:pt>
                <c:pt idx="416">
                  <c:v>1066</c:v>
                </c:pt>
                <c:pt idx="417">
                  <c:v>1068</c:v>
                </c:pt>
                <c:pt idx="418">
                  <c:v>1069</c:v>
                </c:pt>
                <c:pt idx="419">
                  <c:v>1070</c:v>
                </c:pt>
                <c:pt idx="420">
                  <c:v>1071</c:v>
                </c:pt>
                <c:pt idx="421">
                  <c:v>1072</c:v>
                </c:pt>
                <c:pt idx="422">
                  <c:v>1074</c:v>
                </c:pt>
                <c:pt idx="423">
                  <c:v>1075</c:v>
                </c:pt>
                <c:pt idx="424">
                  <c:v>1076</c:v>
                </c:pt>
                <c:pt idx="425">
                  <c:v>1077</c:v>
                </c:pt>
                <c:pt idx="426">
                  <c:v>1078</c:v>
                </c:pt>
                <c:pt idx="427">
                  <c:v>1080</c:v>
                </c:pt>
                <c:pt idx="428">
                  <c:v>1081</c:v>
                </c:pt>
                <c:pt idx="429">
                  <c:v>1082</c:v>
                </c:pt>
                <c:pt idx="430">
                  <c:v>1083</c:v>
                </c:pt>
                <c:pt idx="431">
                  <c:v>1084</c:v>
                </c:pt>
                <c:pt idx="432">
                  <c:v>1086</c:v>
                </c:pt>
                <c:pt idx="433">
                  <c:v>1087</c:v>
                </c:pt>
                <c:pt idx="434">
                  <c:v>1088</c:v>
                </c:pt>
                <c:pt idx="435">
                  <c:v>1089</c:v>
                </c:pt>
                <c:pt idx="436">
                  <c:v>1090</c:v>
                </c:pt>
                <c:pt idx="437">
                  <c:v>1092</c:v>
                </c:pt>
                <c:pt idx="438">
                  <c:v>1093</c:v>
                </c:pt>
                <c:pt idx="439">
                  <c:v>1094</c:v>
                </c:pt>
                <c:pt idx="440">
                  <c:v>1095</c:v>
                </c:pt>
                <c:pt idx="441">
                  <c:v>1096</c:v>
                </c:pt>
                <c:pt idx="442">
                  <c:v>1098</c:v>
                </c:pt>
                <c:pt idx="443">
                  <c:v>1099</c:v>
                </c:pt>
                <c:pt idx="444">
                  <c:v>1100</c:v>
                </c:pt>
                <c:pt idx="445">
                  <c:v>1101</c:v>
                </c:pt>
                <c:pt idx="446">
                  <c:v>1102</c:v>
                </c:pt>
                <c:pt idx="447">
                  <c:v>1104</c:v>
                </c:pt>
                <c:pt idx="448">
                  <c:v>1105</c:v>
                </c:pt>
                <c:pt idx="449">
                  <c:v>1106</c:v>
                </c:pt>
                <c:pt idx="450">
                  <c:v>1107</c:v>
                </c:pt>
                <c:pt idx="451">
                  <c:v>1108</c:v>
                </c:pt>
                <c:pt idx="452">
                  <c:v>1110</c:v>
                </c:pt>
                <c:pt idx="453">
                  <c:v>1111</c:v>
                </c:pt>
                <c:pt idx="454">
                  <c:v>1112</c:v>
                </c:pt>
                <c:pt idx="455">
                  <c:v>1113</c:v>
                </c:pt>
                <c:pt idx="456">
                  <c:v>1114</c:v>
                </c:pt>
                <c:pt idx="457">
                  <c:v>1116</c:v>
                </c:pt>
                <c:pt idx="458">
                  <c:v>1117</c:v>
                </c:pt>
                <c:pt idx="459">
                  <c:v>1118</c:v>
                </c:pt>
                <c:pt idx="460">
                  <c:v>1119</c:v>
                </c:pt>
                <c:pt idx="461">
                  <c:v>1120</c:v>
                </c:pt>
                <c:pt idx="462">
                  <c:v>1122</c:v>
                </c:pt>
                <c:pt idx="463">
                  <c:v>1123</c:v>
                </c:pt>
                <c:pt idx="464">
                  <c:v>1124</c:v>
                </c:pt>
                <c:pt idx="465">
                  <c:v>1125</c:v>
                </c:pt>
                <c:pt idx="466">
                  <c:v>1126</c:v>
                </c:pt>
                <c:pt idx="467">
                  <c:v>1128</c:v>
                </c:pt>
                <c:pt idx="468">
                  <c:v>1129</c:v>
                </c:pt>
                <c:pt idx="469">
                  <c:v>1130</c:v>
                </c:pt>
                <c:pt idx="470">
                  <c:v>1131</c:v>
                </c:pt>
                <c:pt idx="471">
                  <c:v>1132</c:v>
                </c:pt>
                <c:pt idx="472">
                  <c:v>1133</c:v>
                </c:pt>
                <c:pt idx="473">
                  <c:v>1134</c:v>
                </c:pt>
                <c:pt idx="474">
                  <c:v>1135</c:v>
                </c:pt>
                <c:pt idx="475">
                  <c:v>1136</c:v>
                </c:pt>
                <c:pt idx="476">
                  <c:v>1137</c:v>
                </c:pt>
                <c:pt idx="477">
                  <c:v>1138</c:v>
                </c:pt>
                <c:pt idx="478">
                  <c:v>1139</c:v>
                </c:pt>
                <c:pt idx="479">
                  <c:v>1140</c:v>
                </c:pt>
                <c:pt idx="480">
                  <c:v>1141</c:v>
                </c:pt>
                <c:pt idx="481">
                  <c:v>1142</c:v>
                </c:pt>
                <c:pt idx="482">
                  <c:v>1143</c:v>
                </c:pt>
                <c:pt idx="483">
                  <c:v>1144</c:v>
                </c:pt>
                <c:pt idx="484">
                  <c:v>1145</c:v>
                </c:pt>
                <c:pt idx="485">
                  <c:v>1146</c:v>
                </c:pt>
                <c:pt idx="486">
                  <c:v>1147</c:v>
                </c:pt>
                <c:pt idx="487">
                  <c:v>1148</c:v>
                </c:pt>
                <c:pt idx="488">
                  <c:v>1149</c:v>
                </c:pt>
                <c:pt idx="489">
                  <c:v>1150</c:v>
                </c:pt>
                <c:pt idx="490">
                  <c:v>1152</c:v>
                </c:pt>
                <c:pt idx="491">
                  <c:v>1153</c:v>
                </c:pt>
                <c:pt idx="492">
                  <c:v>1154</c:v>
                </c:pt>
                <c:pt idx="493">
                  <c:v>1155</c:v>
                </c:pt>
                <c:pt idx="494">
                  <c:v>1156</c:v>
                </c:pt>
                <c:pt idx="495">
                  <c:v>1158</c:v>
                </c:pt>
                <c:pt idx="496">
                  <c:v>1159</c:v>
                </c:pt>
                <c:pt idx="497">
                  <c:v>1160</c:v>
                </c:pt>
                <c:pt idx="498">
                  <c:v>1161</c:v>
                </c:pt>
                <c:pt idx="499">
                  <c:v>1162</c:v>
                </c:pt>
                <c:pt idx="500">
                  <c:v>1164</c:v>
                </c:pt>
                <c:pt idx="501">
                  <c:v>1165</c:v>
                </c:pt>
                <c:pt idx="502">
                  <c:v>1166</c:v>
                </c:pt>
                <c:pt idx="503">
                  <c:v>1167</c:v>
                </c:pt>
                <c:pt idx="504">
                  <c:v>1168</c:v>
                </c:pt>
                <c:pt idx="505">
                  <c:v>1170</c:v>
                </c:pt>
                <c:pt idx="506">
                  <c:v>1171</c:v>
                </c:pt>
                <c:pt idx="507">
                  <c:v>1172</c:v>
                </c:pt>
                <c:pt idx="508">
                  <c:v>1173</c:v>
                </c:pt>
                <c:pt idx="509">
                  <c:v>1174</c:v>
                </c:pt>
                <c:pt idx="510">
                  <c:v>1175</c:v>
                </c:pt>
                <c:pt idx="511">
                  <c:v>1176</c:v>
                </c:pt>
                <c:pt idx="512">
                  <c:v>1177</c:v>
                </c:pt>
                <c:pt idx="513">
                  <c:v>1178</c:v>
                </c:pt>
                <c:pt idx="514">
                  <c:v>1179</c:v>
                </c:pt>
                <c:pt idx="515">
                  <c:v>1180</c:v>
                </c:pt>
                <c:pt idx="516">
                  <c:v>1182</c:v>
                </c:pt>
                <c:pt idx="517">
                  <c:v>1183</c:v>
                </c:pt>
                <c:pt idx="518">
                  <c:v>1184</c:v>
                </c:pt>
                <c:pt idx="519">
                  <c:v>1185</c:v>
                </c:pt>
                <c:pt idx="520">
                  <c:v>1186</c:v>
                </c:pt>
                <c:pt idx="521">
                  <c:v>1188</c:v>
                </c:pt>
                <c:pt idx="522">
                  <c:v>1189</c:v>
                </c:pt>
                <c:pt idx="523">
                  <c:v>1190</c:v>
                </c:pt>
                <c:pt idx="524">
                  <c:v>1191</c:v>
                </c:pt>
                <c:pt idx="525">
                  <c:v>1192</c:v>
                </c:pt>
                <c:pt idx="526">
                  <c:v>1193</c:v>
                </c:pt>
                <c:pt idx="527">
                  <c:v>1194</c:v>
                </c:pt>
                <c:pt idx="528">
                  <c:v>1195</c:v>
                </c:pt>
                <c:pt idx="529">
                  <c:v>1196</c:v>
                </c:pt>
                <c:pt idx="530">
                  <c:v>1197</c:v>
                </c:pt>
                <c:pt idx="531">
                  <c:v>1198</c:v>
                </c:pt>
                <c:pt idx="532">
                  <c:v>1199</c:v>
                </c:pt>
                <c:pt idx="533">
                  <c:v>1200</c:v>
                </c:pt>
                <c:pt idx="534">
                  <c:v>1201</c:v>
                </c:pt>
                <c:pt idx="535">
                  <c:v>1202</c:v>
                </c:pt>
                <c:pt idx="536">
                  <c:v>1203</c:v>
                </c:pt>
                <c:pt idx="537">
                  <c:v>1204</c:v>
                </c:pt>
                <c:pt idx="538">
                  <c:v>1206</c:v>
                </c:pt>
                <c:pt idx="539">
                  <c:v>1207</c:v>
                </c:pt>
                <c:pt idx="540">
                  <c:v>1208</c:v>
                </c:pt>
                <c:pt idx="541">
                  <c:v>1209</c:v>
                </c:pt>
                <c:pt idx="542">
                  <c:v>1210</c:v>
                </c:pt>
                <c:pt idx="543">
                  <c:v>1212</c:v>
                </c:pt>
                <c:pt idx="544">
                  <c:v>1213</c:v>
                </c:pt>
                <c:pt idx="545">
                  <c:v>1214</c:v>
                </c:pt>
                <c:pt idx="546">
                  <c:v>1215</c:v>
                </c:pt>
                <c:pt idx="547">
                  <c:v>1216</c:v>
                </c:pt>
                <c:pt idx="548">
                  <c:v>1218</c:v>
                </c:pt>
                <c:pt idx="549">
                  <c:v>1219</c:v>
                </c:pt>
                <c:pt idx="550">
                  <c:v>1220</c:v>
                </c:pt>
                <c:pt idx="551">
                  <c:v>1221</c:v>
                </c:pt>
                <c:pt idx="552">
                  <c:v>1222</c:v>
                </c:pt>
                <c:pt idx="553">
                  <c:v>1224</c:v>
                </c:pt>
                <c:pt idx="554">
                  <c:v>1225</c:v>
                </c:pt>
                <c:pt idx="555">
                  <c:v>1226</c:v>
                </c:pt>
                <c:pt idx="556">
                  <c:v>1227</c:v>
                </c:pt>
                <c:pt idx="557">
                  <c:v>1228</c:v>
                </c:pt>
                <c:pt idx="558">
                  <c:v>1230</c:v>
                </c:pt>
                <c:pt idx="559">
                  <c:v>1231</c:v>
                </c:pt>
                <c:pt idx="560">
                  <c:v>1232</c:v>
                </c:pt>
                <c:pt idx="561">
                  <c:v>1233</c:v>
                </c:pt>
                <c:pt idx="562">
                  <c:v>1234</c:v>
                </c:pt>
                <c:pt idx="563">
                  <c:v>1236</c:v>
                </c:pt>
                <c:pt idx="564">
                  <c:v>1237</c:v>
                </c:pt>
                <c:pt idx="565">
                  <c:v>1242</c:v>
                </c:pt>
                <c:pt idx="566">
                  <c:v>1243</c:v>
                </c:pt>
                <c:pt idx="567">
                  <c:v>1248</c:v>
                </c:pt>
                <c:pt idx="568">
                  <c:v>1249</c:v>
                </c:pt>
                <c:pt idx="569">
                  <c:v>1254</c:v>
                </c:pt>
                <c:pt idx="570">
                  <c:v>1255</c:v>
                </c:pt>
                <c:pt idx="571">
                  <c:v>1256</c:v>
                </c:pt>
                <c:pt idx="572">
                  <c:v>1260</c:v>
                </c:pt>
                <c:pt idx="573">
                  <c:v>1261</c:v>
                </c:pt>
                <c:pt idx="574">
                  <c:v>1266</c:v>
                </c:pt>
                <c:pt idx="575">
                  <c:v>1267</c:v>
                </c:pt>
                <c:pt idx="576">
                  <c:v>1272</c:v>
                </c:pt>
                <c:pt idx="577">
                  <c:v>1273</c:v>
                </c:pt>
                <c:pt idx="578">
                  <c:v>1274</c:v>
                </c:pt>
                <c:pt idx="579">
                  <c:v>1278</c:v>
                </c:pt>
                <c:pt idx="580">
                  <c:v>1279</c:v>
                </c:pt>
                <c:pt idx="581">
                  <c:v>1284</c:v>
                </c:pt>
                <c:pt idx="582">
                  <c:v>1285</c:v>
                </c:pt>
                <c:pt idx="583">
                  <c:v>1286</c:v>
                </c:pt>
                <c:pt idx="584">
                  <c:v>1290</c:v>
                </c:pt>
                <c:pt idx="585">
                  <c:v>1291</c:v>
                </c:pt>
                <c:pt idx="586">
                  <c:v>1296</c:v>
                </c:pt>
                <c:pt idx="587">
                  <c:v>1297</c:v>
                </c:pt>
                <c:pt idx="588">
                  <c:v>1302</c:v>
                </c:pt>
                <c:pt idx="589">
                  <c:v>1303</c:v>
                </c:pt>
                <c:pt idx="590">
                  <c:v>1308</c:v>
                </c:pt>
                <c:pt idx="591">
                  <c:v>1309</c:v>
                </c:pt>
                <c:pt idx="592">
                  <c:v>1314</c:v>
                </c:pt>
                <c:pt idx="593">
                  <c:v>1315</c:v>
                </c:pt>
                <c:pt idx="594">
                  <c:v>1320</c:v>
                </c:pt>
                <c:pt idx="595">
                  <c:v>1321</c:v>
                </c:pt>
                <c:pt idx="596">
                  <c:v>1326</c:v>
                </c:pt>
                <c:pt idx="597">
                  <c:v>1327</c:v>
                </c:pt>
                <c:pt idx="598">
                  <c:v>1332</c:v>
                </c:pt>
                <c:pt idx="599">
                  <c:v>1333</c:v>
                </c:pt>
                <c:pt idx="600">
                  <c:v>1338</c:v>
                </c:pt>
                <c:pt idx="601">
                  <c:v>1339</c:v>
                </c:pt>
                <c:pt idx="602">
                  <c:v>1344</c:v>
                </c:pt>
                <c:pt idx="603">
                  <c:v>1345</c:v>
                </c:pt>
                <c:pt idx="604">
                  <c:v>1350</c:v>
                </c:pt>
                <c:pt idx="605">
                  <c:v>1351</c:v>
                </c:pt>
                <c:pt idx="606">
                  <c:v>1356</c:v>
                </c:pt>
                <c:pt idx="607">
                  <c:v>1357</c:v>
                </c:pt>
                <c:pt idx="608">
                  <c:v>1362</c:v>
                </c:pt>
                <c:pt idx="609">
                  <c:v>1363</c:v>
                </c:pt>
                <c:pt idx="610">
                  <c:v>1368</c:v>
                </c:pt>
                <c:pt idx="611">
                  <c:v>1369</c:v>
                </c:pt>
                <c:pt idx="612">
                  <c:v>1370</c:v>
                </c:pt>
                <c:pt idx="613">
                  <c:v>1374</c:v>
                </c:pt>
                <c:pt idx="614">
                  <c:v>1375</c:v>
                </c:pt>
                <c:pt idx="615">
                  <c:v>1380</c:v>
                </c:pt>
                <c:pt idx="616">
                  <c:v>1381</c:v>
                </c:pt>
                <c:pt idx="617">
                  <c:v>1386</c:v>
                </c:pt>
                <c:pt idx="618">
                  <c:v>1387</c:v>
                </c:pt>
                <c:pt idx="619">
                  <c:v>1392</c:v>
                </c:pt>
                <c:pt idx="620">
                  <c:v>1393</c:v>
                </c:pt>
                <c:pt idx="621">
                  <c:v>1398</c:v>
                </c:pt>
                <c:pt idx="622">
                  <c:v>1399</c:v>
                </c:pt>
                <c:pt idx="623">
                  <c:v>1404</c:v>
                </c:pt>
                <c:pt idx="624">
                  <c:v>1405</c:v>
                </c:pt>
                <c:pt idx="625">
                  <c:v>1410</c:v>
                </c:pt>
                <c:pt idx="626">
                  <c:v>1411</c:v>
                </c:pt>
                <c:pt idx="627">
                  <c:v>1416</c:v>
                </c:pt>
                <c:pt idx="628">
                  <c:v>1417</c:v>
                </c:pt>
                <c:pt idx="629">
                  <c:v>1422</c:v>
                </c:pt>
                <c:pt idx="630">
                  <c:v>1423</c:v>
                </c:pt>
                <c:pt idx="631">
                  <c:v>1428</c:v>
                </c:pt>
                <c:pt idx="632">
                  <c:v>1429</c:v>
                </c:pt>
                <c:pt idx="633">
                  <c:v>1434</c:v>
                </c:pt>
                <c:pt idx="634">
                  <c:v>1435</c:v>
                </c:pt>
                <c:pt idx="635">
                  <c:v>1440</c:v>
                </c:pt>
                <c:pt idx="636">
                  <c:v>1441</c:v>
                </c:pt>
                <c:pt idx="637">
                  <c:v>1446</c:v>
                </c:pt>
                <c:pt idx="638">
                  <c:v>1447</c:v>
                </c:pt>
                <c:pt idx="639">
                  <c:v>1452</c:v>
                </c:pt>
                <c:pt idx="640">
                  <c:v>1453</c:v>
                </c:pt>
                <c:pt idx="641">
                  <c:v>1458</c:v>
                </c:pt>
                <c:pt idx="642">
                  <c:v>1459</c:v>
                </c:pt>
                <c:pt idx="643">
                  <c:v>1464</c:v>
                </c:pt>
                <c:pt idx="644">
                  <c:v>1465</c:v>
                </c:pt>
                <c:pt idx="645">
                  <c:v>1470</c:v>
                </c:pt>
                <c:pt idx="646">
                  <c:v>1471</c:v>
                </c:pt>
                <c:pt idx="647">
                  <c:v>1476</c:v>
                </c:pt>
                <c:pt idx="648">
                  <c:v>1477</c:v>
                </c:pt>
                <c:pt idx="649">
                  <c:v>1482</c:v>
                </c:pt>
                <c:pt idx="650">
                  <c:v>1483</c:v>
                </c:pt>
                <c:pt idx="651">
                  <c:v>1488</c:v>
                </c:pt>
                <c:pt idx="652">
                  <c:v>1489</c:v>
                </c:pt>
                <c:pt idx="653">
                  <c:v>1494</c:v>
                </c:pt>
                <c:pt idx="654">
                  <c:v>1495</c:v>
                </c:pt>
                <c:pt idx="655">
                  <c:v>1500</c:v>
                </c:pt>
                <c:pt idx="656">
                  <c:v>1501</c:v>
                </c:pt>
                <c:pt idx="657">
                  <c:v>1506</c:v>
                </c:pt>
                <c:pt idx="658">
                  <c:v>1507</c:v>
                </c:pt>
                <c:pt idx="659">
                  <c:v>1512</c:v>
                </c:pt>
                <c:pt idx="660">
                  <c:v>1513</c:v>
                </c:pt>
                <c:pt idx="661">
                  <c:v>1518</c:v>
                </c:pt>
                <c:pt idx="662">
                  <c:v>1519</c:v>
                </c:pt>
                <c:pt idx="663">
                  <c:v>1520</c:v>
                </c:pt>
                <c:pt idx="664">
                  <c:v>1524</c:v>
                </c:pt>
                <c:pt idx="665">
                  <c:v>1525</c:v>
                </c:pt>
                <c:pt idx="666">
                  <c:v>1530</c:v>
                </c:pt>
                <c:pt idx="667">
                  <c:v>1531</c:v>
                </c:pt>
                <c:pt idx="668">
                  <c:v>1536</c:v>
                </c:pt>
                <c:pt idx="669">
                  <c:v>1537</c:v>
                </c:pt>
                <c:pt idx="670">
                  <c:v>1542</c:v>
                </c:pt>
                <c:pt idx="671">
                  <c:v>1543</c:v>
                </c:pt>
                <c:pt idx="672">
                  <c:v>1548</c:v>
                </c:pt>
                <c:pt idx="673">
                  <c:v>1549</c:v>
                </c:pt>
                <c:pt idx="674">
                  <c:v>1554</c:v>
                </c:pt>
                <c:pt idx="675">
                  <c:v>1555</c:v>
                </c:pt>
                <c:pt idx="676">
                  <c:v>1560</c:v>
                </c:pt>
                <c:pt idx="677">
                  <c:v>1561</c:v>
                </c:pt>
                <c:pt idx="678">
                  <c:v>1566</c:v>
                </c:pt>
                <c:pt idx="679">
                  <c:v>1567</c:v>
                </c:pt>
                <c:pt idx="680">
                  <c:v>1572</c:v>
                </c:pt>
                <c:pt idx="681">
                  <c:v>1573</c:v>
                </c:pt>
                <c:pt idx="682">
                  <c:v>1578</c:v>
                </c:pt>
                <c:pt idx="683">
                  <c:v>1579</c:v>
                </c:pt>
                <c:pt idx="684">
                  <c:v>1584</c:v>
                </c:pt>
                <c:pt idx="685">
                  <c:v>1585</c:v>
                </c:pt>
                <c:pt idx="686">
                  <c:v>1590</c:v>
                </c:pt>
                <c:pt idx="687">
                  <c:v>1591</c:v>
                </c:pt>
                <c:pt idx="688">
                  <c:v>1596</c:v>
                </c:pt>
                <c:pt idx="689">
                  <c:v>1597</c:v>
                </c:pt>
                <c:pt idx="690">
                  <c:v>1602</c:v>
                </c:pt>
                <c:pt idx="691">
                  <c:v>1603</c:v>
                </c:pt>
                <c:pt idx="692">
                  <c:v>1604</c:v>
                </c:pt>
                <c:pt idx="693">
                  <c:v>1608</c:v>
                </c:pt>
                <c:pt idx="694">
                  <c:v>1609</c:v>
                </c:pt>
                <c:pt idx="695">
                  <c:v>1610</c:v>
                </c:pt>
                <c:pt idx="696">
                  <c:v>1614</c:v>
                </c:pt>
                <c:pt idx="697">
                  <c:v>1615</c:v>
                </c:pt>
                <c:pt idx="698">
                  <c:v>1620</c:v>
                </c:pt>
                <c:pt idx="699">
                  <c:v>1621</c:v>
                </c:pt>
                <c:pt idx="700">
                  <c:v>1626</c:v>
                </c:pt>
                <c:pt idx="701">
                  <c:v>1627</c:v>
                </c:pt>
                <c:pt idx="702">
                  <c:v>1632</c:v>
                </c:pt>
                <c:pt idx="703">
                  <c:v>1633</c:v>
                </c:pt>
                <c:pt idx="704">
                  <c:v>1638</c:v>
                </c:pt>
                <c:pt idx="705">
                  <c:v>1639</c:v>
                </c:pt>
                <c:pt idx="706">
                  <c:v>1644</c:v>
                </c:pt>
                <c:pt idx="707">
                  <c:v>1645</c:v>
                </c:pt>
                <c:pt idx="708">
                  <c:v>1650</c:v>
                </c:pt>
                <c:pt idx="709">
                  <c:v>1651</c:v>
                </c:pt>
                <c:pt idx="710">
                  <c:v>1656</c:v>
                </c:pt>
                <c:pt idx="711">
                  <c:v>1657</c:v>
                </c:pt>
                <c:pt idx="712">
                  <c:v>1658</c:v>
                </c:pt>
                <c:pt idx="713">
                  <c:v>1662</c:v>
                </c:pt>
                <c:pt idx="714">
                  <c:v>1663</c:v>
                </c:pt>
                <c:pt idx="715">
                  <c:v>1668</c:v>
                </c:pt>
                <c:pt idx="716">
                  <c:v>1669</c:v>
                </c:pt>
                <c:pt idx="717">
                  <c:v>1674</c:v>
                </c:pt>
                <c:pt idx="718">
                  <c:v>1675</c:v>
                </c:pt>
                <c:pt idx="719">
                  <c:v>1680</c:v>
                </c:pt>
                <c:pt idx="720">
                  <c:v>1681</c:v>
                </c:pt>
                <c:pt idx="721">
                  <c:v>1686</c:v>
                </c:pt>
                <c:pt idx="722">
                  <c:v>1687</c:v>
                </c:pt>
                <c:pt idx="723">
                  <c:v>1692</c:v>
                </c:pt>
                <c:pt idx="724">
                  <c:v>1693</c:v>
                </c:pt>
                <c:pt idx="725">
                  <c:v>1698</c:v>
                </c:pt>
                <c:pt idx="726">
                  <c:v>1699</c:v>
                </c:pt>
                <c:pt idx="727">
                  <c:v>1704</c:v>
                </c:pt>
                <c:pt idx="728">
                  <c:v>1705</c:v>
                </c:pt>
                <c:pt idx="729">
                  <c:v>1710</c:v>
                </c:pt>
                <c:pt idx="730">
                  <c:v>1711</c:v>
                </c:pt>
                <c:pt idx="731">
                  <c:v>1716</c:v>
                </c:pt>
                <c:pt idx="732">
                  <c:v>1717</c:v>
                </c:pt>
                <c:pt idx="733">
                  <c:v>1722</c:v>
                </c:pt>
                <c:pt idx="734">
                  <c:v>1723</c:v>
                </c:pt>
                <c:pt idx="735">
                  <c:v>1728</c:v>
                </c:pt>
                <c:pt idx="736">
                  <c:v>1729</c:v>
                </c:pt>
                <c:pt idx="737">
                  <c:v>1734</c:v>
                </c:pt>
                <c:pt idx="738">
                  <c:v>1735</c:v>
                </c:pt>
                <c:pt idx="739">
                  <c:v>1740</c:v>
                </c:pt>
                <c:pt idx="740">
                  <c:v>1741</c:v>
                </c:pt>
                <c:pt idx="741">
                  <c:v>1746</c:v>
                </c:pt>
                <c:pt idx="742">
                  <c:v>1747</c:v>
                </c:pt>
                <c:pt idx="743">
                  <c:v>1752</c:v>
                </c:pt>
                <c:pt idx="744">
                  <c:v>1753</c:v>
                </c:pt>
                <c:pt idx="745">
                  <c:v>1758</c:v>
                </c:pt>
                <c:pt idx="746">
                  <c:v>1759</c:v>
                </c:pt>
                <c:pt idx="747">
                  <c:v>1764</c:v>
                </c:pt>
                <c:pt idx="748">
                  <c:v>1765</c:v>
                </c:pt>
                <c:pt idx="749">
                  <c:v>1770</c:v>
                </c:pt>
                <c:pt idx="750">
                  <c:v>1771</c:v>
                </c:pt>
                <c:pt idx="751">
                  <c:v>1776</c:v>
                </c:pt>
                <c:pt idx="752">
                  <c:v>1777</c:v>
                </c:pt>
                <c:pt idx="753">
                  <c:v>1782</c:v>
                </c:pt>
                <c:pt idx="754">
                  <c:v>1783</c:v>
                </c:pt>
                <c:pt idx="755">
                  <c:v>1788</c:v>
                </c:pt>
                <c:pt idx="756">
                  <c:v>1789</c:v>
                </c:pt>
                <c:pt idx="757">
                  <c:v>1794</c:v>
                </c:pt>
                <c:pt idx="758">
                  <c:v>1795</c:v>
                </c:pt>
                <c:pt idx="759">
                  <c:v>1800</c:v>
                </c:pt>
                <c:pt idx="760">
                  <c:v>1801</c:v>
                </c:pt>
                <c:pt idx="761">
                  <c:v>1806</c:v>
                </c:pt>
                <c:pt idx="762">
                  <c:v>1807</c:v>
                </c:pt>
                <c:pt idx="763">
                  <c:v>1812</c:v>
                </c:pt>
                <c:pt idx="764">
                  <c:v>1813</c:v>
                </c:pt>
                <c:pt idx="765">
                  <c:v>1818</c:v>
                </c:pt>
                <c:pt idx="766">
                  <c:v>1819</c:v>
                </c:pt>
                <c:pt idx="767">
                  <c:v>1824</c:v>
                </c:pt>
                <c:pt idx="768">
                  <c:v>1825</c:v>
                </c:pt>
                <c:pt idx="769">
                  <c:v>1830</c:v>
                </c:pt>
                <c:pt idx="770">
                  <c:v>1831</c:v>
                </c:pt>
                <c:pt idx="771">
                  <c:v>1836</c:v>
                </c:pt>
                <c:pt idx="772">
                  <c:v>1837</c:v>
                </c:pt>
                <c:pt idx="773">
                  <c:v>1842</c:v>
                </c:pt>
                <c:pt idx="774">
                  <c:v>1843</c:v>
                </c:pt>
                <c:pt idx="775">
                  <c:v>1848</c:v>
                </c:pt>
                <c:pt idx="776">
                  <c:v>1849</c:v>
                </c:pt>
                <c:pt idx="777">
                  <c:v>1854</c:v>
                </c:pt>
                <c:pt idx="778">
                  <c:v>1855</c:v>
                </c:pt>
                <c:pt idx="779">
                  <c:v>1860</c:v>
                </c:pt>
                <c:pt idx="780">
                  <c:v>1861</c:v>
                </c:pt>
                <c:pt idx="781">
                  <c:v>1866</c:v>
                </c:pt>
                <c:pt idx="782">
                  <c:v>1867</c:v>
                </c:pt>
                <c:pt idx="783">
                  <c:v>1872</c:v>
                </c:pt>
                <c:pt idx="784">
                  <c:v>1873</c:v>
                </c:pt>
                <c:pt idx="785">
                  <c:v>1878</c:v>
                </c:pt>
                <c:pt idx="786">
                  <c:v>1879</c:v>
                </c:pt>
                <c:pt idx="787">
                  <c:v>1884</c:v>
                </c:pt>
                <c:pt idx="788">
                  <c:v>1885</c:v>
                </c:pt>
                <c:pt idx="789">
                  <c:v>1890</c:v>
                </c:pt>
                <c:pt idx="790">
                  <c:v>1891</c:v>
                </c:pt>
                <c:pt idx="791">
                  <c:v>1896</c:v>
                </c:pt>
                <c:pt idx="792">
                  <c:v>1897</c:v>
                </c:pt>
                <c:pt idx="793">
                  <c:v>1902</c:v>
                </c:pt>
                <c:pt idx="794">
                  <c:v>1903</c:v>
                </c:pt>
                <c:pt idx="795">
                  <c:v>1908</c:v>
                </c:pt>
                <c:pt idx="796">
                  <c:v>1909</c:v>
                </c:pt>
                <c:pt idx="797">
                  <c:v>1914</c:v>
                </c:pt>
                <c:pt idx="798">
                  <c:v>1915</c:v>
                </c:pt>
                <c:pt idx="799">
                  <c:v>1920</c:v>
                </c:pt>
                <c:pt idx="800">
                  <c:v>1921</c:v>
                </c:pt>
                <c:pt idx="801">
                  <c:v>1926</c:v>
                </c:pt>
                <c:pt idx="802">
                  <c:v>1927</c:v>
                </c:pt>
                <c:pt idx="803">
                  <c:v>1932</c:v>
                </c:pt>
                <c:pt idx="804">
                  <c:v>1933</c:v>
                </c:pt>
                <c:pt idx="805">
                  <c:v>1938</c:v>
                </c:pt>
                <c:pt idx="806">
                  <c:v>1939</c:v>
                </c:pt>
                <c:pt idx="807">
                  <c:v>1944</c:v>
                </c:pt>
                <c:pt idx="808">
                  <c:v>1945</c:v>
                </c:pt>
                <c:pt idx="809">
                  <c:v>1946</c:v>
                </c:pt>
                <c:pt idx="810">
                  <c:v>1950</c:v>
                </c:pt>
                <c:pt idx="811">
                  <c:v>1951</c:v>
                </c:pt>
                <c:pt idx="812">
                  <c:v>1956</c:v>
                </c:pt>
                <c:pt idx="813">
                  <c:v>1957</c:v>
                </c:pt>
                <c:pt idx="814">
                  <c:v>1962</c:v>
                </c:pt>
                <c:pt idx="815">
                  <c:v>1963</c:v>
                </c:pt>
                <c:pt idx="816">
                  <c:v>1968</c:v>
                </c:pt>
                <c:pt idx="817">
                  <c:v>1969</c:v>
                </c:pt>
                <c:pt idx="818">
                  <c:v>1974</c:v>
                </c:pt>
                <c:pt idx="819">
                  <c:v>1975</c:v>
                </c:pt>
                <c:pt idx="820">
                  <c:v>1980</c:v>
                </c:pt>
                <c:pt idx="821">
                  <c:v>1981</c:v>
                </c:pt>
                <c:pt idx="822">
                  <c:v>1986</c:v>
                </c:pt>
                <c:pt idx="823">
                  <c:v>1987</c:v>
                </c:pt>
                <c:pt idx="824">
                  <c:v>1992</c:v>
                </c:pt>
                <c:pt idx="825">
                  <c:v>1993</c:v>
                </c:pt>
                <c:pt idx="826">
                  <c:v>1998</c:v>
                </c:pt>
                <c:pt idx="827">
                  <c:v>1999</c:v>
                </c:pt>
                <c:pt idx="828">
                  <c:v>2004</c:v>
                </c:pt>
                <c:pt idx="829">
                  <c:v>2005</c:v>
                </c:pt>
                <c:pt idx="830">
                  <c:v>2006</c:v>
                </c:pt>
                <c:pt idx="831">
                  <c:v>2010</c:v>
                </c:pt>
                <c:pt idx="832">
                  <c:v>2011</c:v>
                </c:pt>
                <c:pt idx="833">
                  <c:v>2012</c:v>
                </c:pt>
                <c:pt idx="834">
                  <c:v>2016</c:v>
                </c:pt>
                <c:pt idx="835">
                  <c:v>2017</c:v>
                </c:pt>
                <c:pt idx="836">
                  <c:v>2022</c:v>
                </c:pt>
                <c:pt idx="837">
                  <c:v>2023</c:v>
                </c:pt>
                <c:pt idx="838">
                  <c:v>2028</c:v>
                </c:pt>
                <c:pt idx="839">
                  <c:v>2029</c:v>
                </c:pt>
                <c:pt idx="840">
                  <c:v>2034</c:v>
                </c:pt>
                <c:pt idx="841">
                  <c:v>2035</c:v>
                </c:pt>
                <c:pt idx="842">
                  <c:v>2040</c:v>
                </c:pt>
                <c:pt idx="843">
                  <c:v>2041</c:v>
                </c:pt>
                <c:pt idx="844">
                  <c:v>2046</c:v>
                </c:pt>
                <c:pt idx="845">
                  <c:v>2047</c:v>
                </c:pt>
                <c:pt idx="846">
                  <c:v>2052</c:v>
                </c:pt>
                <c:pt idx="847">
                  <c:v>2053</c:v>
                </c:pt>
                <c:pt idx="848">
                  <c:v>2058</c:v>
                </c:pt>
                <c:pt idx="849">
                  <c:v>2059</c:v>
                </c:pt>
                <c:pt idx="850">
                  <c:v>2060</c:v>
                </c:pt>
                <c:pt idx="851">
                  <c:v>2064</c:v>
                </c:pt>
                <c:pt idx="852">
                  <c:v>2065</c:v>
                </c:pt>
                <c:pt idx="853">
                  <c:v>2066</c:v>
                </c:pt>
                <c:pt idx="854">
                  <c:v>2070</c:v>
                </c:pt>
                <c:pt idx="855">
                  <c:v>2071</c:v>
                </c:pt>
                <c:pt idx="856">
                  <c:v>2076</c:v>
                </c:pt>
                <c:pt idx="857">
                  <c:v>2077</c:v>
                </c:pt>
                <c:pt idx="858">
                  <c:v>2082</c:v>
                </c:pt>
                <c:pt idx="859">
                  <c:v>2083</c:v>
                </c:pt>
                <c:pt idx="860">
                  <c:v>2088</c:v>
                </c:pt>
                <c:pt idx="861">
                  <c:v>2089</c:v>
                </c:pt>
                <c:pt idx="862">
                  <c:v>2090</c:v>
                </c:pt>
                <c:pt idx="863">
                  <c:v>2094</c:v>
                </c:pt>
                <c:pt idx="864">
                  <c:v>2095</c:v>
                </c:pt>
                <c:pt idx="865">
                  <c:v>2096</c:v>
                </c:pt>
                <c:pt idx="866">
                  <c:v>2100</c:v>
                </c:pt>
                <c:pt idx="867">
                  <c:v>2101</c:v>
                </c:pt>
                <c:pt idx="868">
                  <c:v>2102</c:v>
                </c:pt>
                <c:pt idx="869">
                  <c:v>2106</c:v>
                </c:pt>
                <c:pt idx="870">
                  <c:v>2107</c:v>
                </c:pt>
                <c:pt idx="871">
                  <c:v>2112</c:v>
                </c:pt>
                <c:pt idx="872">
                  <c:v>2113</c:v>
                </c:pt>
                <c:pt idx="873">
                  <c:v>2118</c:v>
                </c:pt>
                <c:pt idx="874">
                  <c:v>2119</c:v>
                </c:pt>
                <c:pt idx="875">
                  <c:v>2120</c:v>
                </c:pt>
                <c:pt idx="876">
                  <c:v>2124</c:v>
                </c:pt>
                <c:pt idx="877">
                  <c:v>2125</c:v>
                </c:pt>
                <c:pt idx="878">
                  <c:v>2126</c:v>
                </c:pt>
                <c:pt idx="879">
                  <c:v>2130</c:v>
                </c:pt>
                <c:pt idx="880">
                  <c:v>2131</c:v>
                </c:pt>
                <c:pt idx="881">
                  <c:v>2136</c:v>
                </c:pt>
                <c:pt idx="882">
                  <c:v>2137</c:v>
                </c:pt>
                <c:pt idx="883">
                  <c:v>2142</c:v>
                </c:pt>
                <c:pt idx="884">
                  <c:v>2143</c:v>
                </c:pt>
                <c:pt idx="885">
                  <c:v>2144</c:v>
                </c:pt>
                <c:pt idx="886">
                  <c:v>2148</c:v>
                </c:pt>
                <c:pt idx="887">
                  <c:v>2149</c:v>
                </c:pt>
                <c:pt idx="888">
                  <c:v>2150</c:v>
                </c:pt>
                <c:pt idx="889">
                  <c:v>2154</c:v>
                </c:pt>
                <c:pt idx="890">
                  <c:v>2155</c:v>
                </c:pt>
                <c:pt idx="891">
                  <c:v>2156</c:v>
                </c:pt>
                <c:pt idx="892">
                  <c:v>2160</c:v>
                </c:pt>
                <c:pt idx="893">
                  <c:v>2161</c:v>
                </c:pt>
                <c:pt idx="894">
                  <c:v>2162</c:v>
                </c:pt>
                <c:pt idx="895">
                  <c:v>2166</c:v>
                </c:pt>
                <c:pt idx="896">
                  <c:v>2167</c:v>
                </c:pt>
                <c:pt idx="897">
                  <c:v>2172</c:v>
                </c:pt>
                <c:pt idx="898">
                  <c:v>2173</c:v>
                </c:pt>
                <c:pt idx="899">
                  <c:v>2174</c:v>
                </c:pt>
                <c:pt idx="900">
                  <c:v>2179</c:v>
                </c:pt>
                <c:pt idx="901">
                  <c:v>2184</c:v>
                </c:pt>
                <c:pt idx="902">
                  <c:v>2185</c:v>
                </c:pt>
                <c:pt idx="903">
                  <c:v>2186</c:v>
                </c:pt>
                <c:pt idx="904">
                  <c:v>2190</c:v>
                </c:pt>
                <c:pt idx="905">
                  <c:v>2191</c:v>
                </c:pt>
                <c:pt idx="906">
                  <c:v>2192</c:v>
                </c:pt>
                <c:pt idx="907">
                  <c:v>2196</c:v>
                </c:pt>
                <c:pt idx="908">
                  <c:v>2197</c:v>
                </c:pt>
                <c:pt idx="909">
                  <c:v>2202</c:v>
                </c:pt>
                <c:pt idx="910">
                  <c:v>2203</c:v>
                </c:pt>
                <c:pt idx="911">
                  <c:v>2204</c:v>
                </c:pt>
                <c:pt idx="912">
                  <c:v>2208</c:v>
                </c:pt>
                <c:pt idx="913">
                  <c:v>2209</c:v>
                </c:pt>
                <c:pt idx="914">
                  <c:v>2210</c:v>
                </c:pt>
                <c:pt idx="915">
                  <c:v>2214</c:v>
                </c:pt>
                <c:pt idx="916">
                  <c:v>2215</c:v>
                </c:pt>
                <c:pt idx="917">
                  <c:v>2216</c:v>
                </c:pt>
                <c:pt idx="918">
                  <c:v>2220</c:v>
                </c:pt>
                <c:pt idx="919">
                  <c:v>2221</c:v>
                </c:pt>
                <c:pt idx="920">
                  <c:v>2222</c:v>
                </c:pt>
                <c:pt idx="921">
                  <c:v>2226</c:v>
                </c:pt>
                <c:pt idx="922">
                  <c:v>2227</c:v>
                </c:pt>
                <c:pt idx="923">
                  <c:v>2228</c:v>
                </c:pt>
                <c:pt idx="924">
                  <c:v>2232</c:v>
                </c:pt>
                <c:pt idx="925">
                  <c:v>2233</c:v>
                </c:pt>
                <c:pt idx="926">
                  <c:v>2234</c:v>
                </c:pt>
                <c:pt idx="927">
                  <c:v>2238</c:v>
                </c:pt>
                <c:pt idx="928">
                  <c:v>2239</c:v>
                </c:pt>
                <c:pt idx="929">
                  <c:v>2244</c:v>
                </c:pt>
                <c:pt idx="930">
                  <c:v>2245</c:v>
                </c:pt>
                <c:pt idx="931">
                  <c:v>2246</c:v>
                </c:pt>
                <c:pt idx="932">
                  <c:v>2250</c:v>
                </c:pt>
                <c:pt idx="933">
                  <c:v>2251</c:v>
                </c:pt>
                <c:pt idx="934">
                  <c:v>2252</c:v>
                </c:pt>
                <c:pt idx="935">
                  <c:v>2256</c:v>
                </c:pt>
                <c:pt idx="936">
                  <c:v>2257</c:v>
                </c:pt>
              </c:numCache>
            </c:numRef>
          </c:xVal>
          <c:yVal>
            <c:numRef>
              <c:f>Normalized!$F$2:$F$938</c:f>
              <c:numCache>
                <c:formatCode>General</c:formatCode>
                <c:ptCount val="937"/>
                <c:pt idx="0">
                  <c:v>44312.080560000002</c:v>
                </c:pt>
                <c:pt idx="2">
                  <c:v>44205.938889999998</c:v>
                </c:pt>
                <c:pt idx="4">
                  <c:v>45327.341670000002</c:v>
                </c:pt>
                <c:pt idx="6">
                  <c:v>42326.824999999997</c:v>
                </c:pt>
                <c:pt idx="8">
                  <c:v>45276.75</c:v>
                </c:pt>
                <c:pt idx="10">
                  <c:v>44743.233330000003</c:v>
                </c:pt>
                <c:pt idx="12">
                  <c:v>43961.122219999997</c:v>
                </c:pt>
                <c:pt idx="14">
                  <c:v>43511.377780000003</c:v>
                </c:pt>
                <c:pt idx="16">
                  <c:v>42616.936110000002</c:v>
                </c:pt>
                <c:pt idx="18">
                  <c:v>41545.244440000002</c:v>
                </c:pt>
                <c:pt idx="20">
                  <c:v>40292.361109999998</c:v>
                </c:pt>
                <c:pt idx="22">
                  <c:v>39917.133329999997</c:v>
                </c:pt>
                <c:pt idx="24">
                  <c:v>38607.699999999997</c:v>
                </c:pt>
                <c:pt idx="26">
                  <c:v>38229.227780000001</c:v>
                </c:pt>
                <c:pt idx="28">
                  <c:v>37424.447220000002</c:v>
                </c:pt>
                <c:pt idx="30">
                  <c:v>35674.95278</c:v>
                </c:pt>
                <c:pt idx="32">
                  <c:v>35323.752780000003</c:v>
                </c:pt>
                <c:pt idx="34">
                  <c:v>33806.494440000002</c:v>
                </c:pt>
                <c:pt idx="36">
                  <c:v>32478.20278</c:v>
                </c:pt>
                <c:pt idx="38">
                  <c:v>31497.791669999999</c:v>
                </c:pt>
                <c:pt idx="40">
                  <c:v>26841.969440000001</c:v>
                </c:pt>
                <c:pt idx="42">
                  <c:v>26303.424999999999</c:v>
                </c:pt>
                <c:pt idx="44">
                  <c:v>25433.094440000001</c:v>
                </c:pt>
                <c:pt idx="46">
                  <c:v>23758.82778</c:v>
                </c:pt>
                <c:pt idx="48">
                  <c:v>23875.502779999999</c:v>
                </c:pt>
                <c:pt idx="50">
                  <c:v>22108.69167</c:v>
                </c:pt>
                <c:pt idx="52">
                  <c:v>20967.758330000001</c:v>
                </c:pt>
                <c:pt idx="54">
                  <c:v>20145.713889999999</c:v>
                </c:pt>
                <c:pt idx="56">
                  <c:v>19079.122220000001</c:v>
                </c:pt>
                <c:pt idx="58">
                  <c:v>17762.23056</c:v>
                </c:pt>
                <c:pt idx="60">
                  <c:v>16900.73056</c:v>
                </c:pt>
                <c:pt idx="62">
                  <c:v>16221.08056</c:v>
                </c:pt>
                <c:pt idx="64">
                  <c:v>16040.025</c:v>
                </c:pt>
                <c:pt idx="66">
                  <c:v>15732.25</c:v>
                </c:pt>
                <c:pt idx="68">
                  <c:v>14667.05833</c:v>
                </c:pt>
                <c:pt idx="70">
                  <c:v>14278.36944</c:v>
                </c:pt>
                <c:pt idx="72">
                  <c:v>13759.1</c:v>
                </c:pt>
                <c:pt idx="74">
                  <c:v>12998.85556</c:v>
                </c:pt>
                <c:pt idx="76">
                  <c:v>12494.15</c:v>
                </c:pt>
                <c:pt idx="78">
                  <c:v>11753.82222</c:v>
                </c:pt>
                <c:pt idx="80">
                  <c:v>11533.67778</c:v>
                </c:pt>
                <c:pt idx="82">
                  <c:v>11107.641670000001</c:v>
                </c:pt>
                <c:pt idx="84">
                  <c:v>10654.20556</c:v>
                </c:pt>
                <c:pt idx="86">
                  <c:v>10378.25</c:v>
                </c:pt>
                <c:pt idx="88">
                  <c:v>10016.147220000001</c:v>
                </c:pt>
                <c:pt idx="90">
                  <c:v>9763.2111110000005</c:v>
                </c:pt>
                <c:pt idx="92">
                  <c:v>9389.4805560000004</c:v>
                </c:pt>
                <c:pt idx="94">
                  <c:v>8842.1027780000004</c:v>
                </c:pt>
                <c:pt idx="96">
                  <c:v>8657.1722219999992</c:v>
                </c:pt>
                <c:pt idx="98">
                  <c:v>7790.7277780000004</c:v>
                </c:pt>
                <c:pt idx="100">
                  <c:v>7635.3222219999998</c:v>
                </c:pt>
                <c:pt idx="102">
                  <c:v>7489.2</c:v>
                </c:pt>
                <c:pt idx="104">
                  <c:v>7517.7194440000003</c:v>
                </c:pt>
                <c:pt idx="106">
                  <c:v>7713.4666669999997</c:v>
                </c:pt>
                <c:pt idx="108">
                  <c:v>7233.7777779999997</c:v>
                </c:pt>
                <c:pt idx="110">
                  <c:v>7158</c:v>
                </c:pt>
                <c:pt idx="112">
                  <c:v>7100.65</c:v>
                </c:pt>
                <c:pt idx="114">
                  <c:v>6705.6083330000001</c:v>
                </c:pt>
                <c:pt idx="116">
                  <c:v>6667.061111</c:v>
                </c:pt>
                <c:pt idx="118">
                  <c:v>6456.9027779999997</c:v>
                </c:pt>
                <c:pt idx="120">
                  <c:v>6488.6138890000002</c:v>
                </c:pt>
                <c:pt idx="122">
                  <c:v>6487.6611110000003</c:v>
                </c:pt>
                <c:pt idx="124">
                  <c:v>6229.7611109999998</c:v>
                </c:pt>
                <c:pt idx="126">
                  <c:v>6241.438889</c:v>
                </c:pt>
                <c:pt idx="128">
                  <c:v>6307.938889</c:v>
                </c:pt>
                <c:pt idx="130">
                  <c:v>6168.4138890000004</c:v>
                </c:pt>
                <c:pt idx="132">
                  <c:v>6351.3916669999999</c:v>
                </c:pt>
                <c:pt idx="134">
                  <c:v>6374.35</c:v>
                </c:pt>
                <c:pt idx="136">
                  <c:v>6400.2833330000003</c:v>
                </c:pt>
                <c:pt idx="139">
                  <c:v>6452.1583330000003</c:v>
                </c:pt>
                <c:pt idx="141">
                  <c:v>6747.2611109999998</c:v>
                </c:pt>
                <c:pt idx="143">
                  <c:v>7232.1527779999997</c:v>
                </c:pt>
                <c:pt idx="146">
                  <c:v>7179.1916670000001</c:v>
                </c:pt>
                <c:pt idx="148">
                  <c:v>7637.9138890000004</c:v>
                </c:pt>
                <c:pt idx="150">
                  <c:v>8141.5805559999999</c:v>
                </c:pt>
                <c:pt idx="152">
                  <c:v>8319.9916670000002</c:v>
                </c:pt>
                <c:pt idx="154">
                  <c:v>8665.7805559999997</c:v>
                </c:pt>
                <c:pt idx="156">
                  <c:v>8804.2027780000008</c:v>
                </c:pt>
                <c:pt idx="158">
                  <c:v>9292.0972220000003</c:v>
                </c:pt>
                <c:pt idx="160">
                  <c:v>9491.2166670000006</c:v>
                </c:pt>
                <c:pt idx="162">
                  <c:v>9607.7694439999996</c:v>
                </c:pt>
                <c:pt idx="164">
                  <c:v>10634.738890000001</c:v>
                </c:pt>
                <c:pt idx="166">
                  <c:v>11373.95278</c:v>
                </c:pt>
                <c:pt idx="168">
                  <c:v>11855.613890000001</c:v>
                </c:pt>
                <c:pt idx="170">
                  <c:v>12166.15833</c:v>
                </c:pt>
                <c:pt idx="172">
                  <c:v>12649.680560000001</c:v>
                </c:pt>
                <c:pt idx="174">
                  <c:v>13629.81667</c:v>
                </c:pt>
                <c:pt idx="176">
                  <c:v>14358.11944</c:v>
                </c:pt>
                <c:pt idx="178">
                  <c:v>15379.4</c:v>
                </c:pt>
                <c:pt idx="180">
                  <c:v>15961.333329999999</c:v>
                </c:pt>
                <c:pt idx="182">
                  <c:v>16567.02778</c:v>
                </c:pt>
                <c:pt idx="184">
                  <c:v>17087.647219999999</c:v>
                </c:pt>
                <c:pt idx="186">
                  <c:v>18532.338889999999</c:v>
                </c:pt>
                <c:pt idx="188">
                  <c:v>18922.588889999999</c:v>
                </c:pt>
                <c:pt idx="190">
                  <c:v>20535.588889999999</c:v>
                </c:pt>
                <c:pt idx="192">
                  <c:v>20993.48056</c:v>
                </c:pt>
                <c:pt idx="194">
                  <c:v>22299.07778</c:v>
                </c:pt>
                <c:pt idx="196">
                  <c:v>23455.544440000001</c:v>
                </c:pt>
                <c:pt idx="198">
                  <c:v>23953.40278</c:v>
                </c:pt>
                <c:pt idx="200">
                  <c:v>25235.54722</c:v>
                </c:pt>
                <c:pt idx="202">
                  <c:v>25234.091670000002</c:v>
                </c:pt>
                <c:pt idx="204">
                  <c:v>27080.51944</c:v>
                </c:pt>
                <c:pt idx="206">
                  <c:v>27552.01944</c:v>
                </c:pt>
                <c:pt idx="208">
                  <c:v>29901.474999999999</c:v>
                </c:pt>
                <c:pt idx="210">
                  <c:v>31902.819439999999</c:v>
                </c:pt>
                <c:pt idx="212">
                  <c:v>31400.17222</c:v>
                </c:pt>
                <c:pt idx="214">
                  <c:v>33637.766669999997</c:v>
                </c:pt>
                <c:pt idx="216">
                  <c:v>34544.724999999999</c:v>
                </c:pt>
                <c:pt idx="218">
                  <c:v>36006.508329999997</c:v>
                </c:pt>
                <c:pt idx="220">
                  <c:v>37803.416669999999</c:v>
                </c:pt>
                <c:pt idx="222">
                  <c:v>37083.002780000003</c:v>
                </c:pt>
                <c:pt idx="224">
                  <c:v>38082.833330000001</c:v>
                </c:pt>
                <c:pt idx="226">
                  <c:v>40390.669439999998</c:v>
                </c:pt>
                <c:pt idx="228">
                  <c:v>41118.136109999999</c:v>
                </c:pt>
                <c:pt idx="230">
                  <c:v>43155.841670000002</c:v>
                </c:pt>
                <c:pt idx="232">
                  <c:v>42913.586109999997</c:v>
                </c:pt>
                <c:pt idx="235">
                  <c:v>44188.130559999998</c:v>
                </c:pt>
                <c:pt idx="237">
                  <c:v>43854.955560000002</c:v>
                </c:pt>
                <c:pt idx="239">
                  <c:v>45838.916669999999</c:v>
                </c:pt>
                <c:pt idx="241">
                  <c:v>46666.127780000003</c:v>
                </c:pt>
                <c:pt idx="243">
                  <c:v>44445.008329999997</c:v>
                </c:pt>
                <c:pt idx="245">
                  <c:v>45415.255559999998</c:v>
                </c:pt>
                <c:pt idx="247">
                  <c:v>45536.42222</c:v>
                </c:pt>
                <c:pt idx="250">
                  <c:v>44824.988890000001</c:v>
                </c:pt>
                <c:pt idx="252">
                  <c:v>47948.330560000002</c:v>
                </c:pt>
                <c:pt idx="255">
                  <c:v>48531.875</c:v>
                </c:pt>
                <c:pt idx="257">
                  <c:v>48964.072220000002</c:v>
                </c:pt>
                <c:pt idx="259">
                  <c:v>48648.311110000002</c:v>
                </c:pt>
                <c:pt idx="261">
                  <c:v>48946.647219999999</c:v>
                </c:pt>
                <c:pt idx="264">
                  <c:v>48911.644439999996</c:v>
                </c:pt>
                <c:pt idx="267">
                  <c:v>47878.944439999999</c:v>
                </c:pt>
                <c:pt idx="269">
                  <c:v>48852.805560000001</c:v>
                </c:pt>
                <c:pt idx="272">
                  <c:v>48894.505559999998</c:v>
                </c:pt>
                <c:pt idx="274">
                  <c:v>49335.94167</c:v>
                </c:pt>
                <c:pt idx="276">
                  <c:v>50663.866670000003</c:v>
                </c:pt>
                <c:pt idx="278">
                  <c:v>50311.494440000002</c:v>
                </c:pt>
                <c:pt idx="281">
                  <c:v>50776.561110000002</c:v>
                </c:pt>
                <c:pt idx="283">
                  <c:v>50518.302779999998</c:v>
                </c:pt>
                <c:pt idx="286">
                  <c:v>50963.727780000001</c:v>
                </c:pt>
                <c:pt idx="288">
                  <c:v>51928.666669999999</c:v>
                </c:pt>
                <c:pt idx="290">
                  <c:v>49613.44167</c:v>
                </c:pt>
                <c:pt idx="292">
                  <c:v>50183.869440000002</c:v>
                </c:pt>
                <c:pt idx="296">
                  <c:v>34375.98472</c:v>
                </c:pt>
                <c:pt idx="298">
                  <c:v>53960.129630000003</c:v>
                </c:pt>
                <c:pt idx="300">
                  <c:v>59787.719440000001</c:v>
                </c:pt>
                <c:pt idx="303">
                  <c:v>59048.583330000001</c:v>
                </c:pt>
                <c:pt idx="305">
                  <c:v>58665.505559999998</c:v>
                </c:pt>
                <c:pt idx="307">
                  <c:v>59610.844440000001</c:v>
                </c:pt>
                <c:pt idx="310">
                  <c:v>58476.016669999997</c:v>
                </c:pt>
                <c:pt idx="313">
                  <c:v>57845.527779999997</c:v>
                </c:pt>
                <c:pt idx="316">
                  <c:v>57221.724999999999</c:v>
                </c:pt>
                <c:pt idx="318">
                  <c:v>59112.977780000001</c:v>
                </c:pt>
                <c:pt idx="320">
                  <c:v>59266.388890000002</c:v>
                </c:pt>
                <c:pt idx="322">
                  <c:v>58758.711109999997</c:v>
                </c:pt>
                <c:pt idx="324">
                  <c:v>59082.388890000002</c:v>
                </c:pt>
                <c:pt idx="326">
                  <c:v>58200.533329999998</c:v>
                </c:pt>
                <c:pt idx="328">
                  <c:v>57775.377780000003</c:v>
                </c:pt>
                <c:pt idx="331">
                  <c:v>55914.836109999997</c:v>
                </c:pt>
                <c:pt idx="333">
                  <c:v>59704.088889999999</c:v>
                </c:pt>
                <c:pt idx="336">
                  <c:v>57012.572220000002</c:v>
                </c:pt>
                <c:pt idx="338">
                  <c:v>61526.57778</c:v>
                </c:pt>
                <c:pt idx="341">
                  <c:v>57483.494440000002</c:v>
                </c:pt>
                <c:pt idx="343">
                  <c:v>58805.366670000003</c:v>
                </c:pt>
                <c:pt idx="346">
                  <c:v>59840.227780000001</c:v>
                </c:pt>
                <c:pt idx="347">
                  <c:v>58198.038489999999</c:v>
                </c:pt>
                <c:pt idx="348">
                  <c:v>58962.994050000001</c:v>
                </c:pt>
                <c:pt idx="351">
                  <c:v>57434.844369999999</c:v>
                </c:pt>
                <c:pt idx="352">
                  <c:v>58832.08236</c:v>
                </c:pt>
                <c:pt idx="353">
                  <c:v>59355.212220000001</c:v>
                </c:pt>
                <c:pt idx="356">
                  <c:v>58045.361109999998</c:v>
                </c:pt>
                <c:pt idx="357">
                  <c:v>58097.794439999998</c:v>
                </c:pt>
                <c:pt idx="358">
                  <c:v>58327.5</c:v>
                </c:pt>
                <c:pt idx="361">
                  <c:v>59867.341670000002</c:v>
                </c:pt>
                <c:pt idx="362">
                  <c:v>59622.483330000003</c:v>
                </c:pt>
                <c:pt idx="363">
                  <c:v>58461.722220000003</c:v>
                </c:pt>
                <c:pt idx="366">
                  <c:v>58501.599999999999</c:v>
                </c:pt>
                <c:pt idx="367">
                  <c:v>58286.383730000001</c:v>
                </c:pt>
                <c:pt idx="368">
                  <c:v>57600.928569999996</c:v>
                </c:pt>
                <c:pt idx="371">
                  <c:v>58464.217060000003</c:v>
                </c:pt>
                <c:pt idx="372">
                  <c:v>58577.85254</c:v>
                </c:pt>
                <c:pt idx="373">
                  <c:v>55342.483890000003</c:v>
                </c:pt>
                <c:pt idx="376">
                  <c:v>55354.588329999999</c:v>
                </c:pt>
                <c:pt idx="377">
                  <c:v>53068.043890000001</c:v>
                </c:pt>
                <c:pt idx="378">
                  <c:v>51964.557780000003</c:v>
                </c:pt>
                <c:pt idx="381">
                  <c:v>50189.908889999999</c:v>
                </c:pt>
                <c:pt idx="382">
                  <c:v>51490.947780000002</c:v>
                </c:pt>
                <c:pt idx="383">
                  <c:v>50375.260320000001</c:v>
                </c:pt>
                <c:pt idx="386">
                  <c:v>49967.913099999998</c:v>
                </c:pt>
                <c:pt idx="387">
                  <c:v>44573.315869999999</c:v>
                </c:pt>
                <c:pt idx="388">
                  <c:v>44356.632539999999</c:v>
                </c:pt>
                <c:pt idx="391">
                  <c:v>43138.771430000001</c:v>
                </c:pt>
                <c:pt idx="392">
                  <c:v>41081.946029999999</c:v>
                </c:pt>
                <c:pt idx="393">
                  <c:v>37542.251190000003</c:v>
                </c:pt>
                <c:pt idx="397">
                  <c:v>35916.101589999998</c:v>
                </c:pt>
                <c:pt idx="398">
                  <c:v>33193.137940000001</c:v>
                </c:pt>
                <c:pt idx="399">
                  <c:v>30742.413329999999</c:v>
                </c:pt>
                <c:pt idx="402">
                  <c:v>28421.487219999999</c:v>
                </c:pt>
                <c:pt idx="403">
                  <c:v>27075.49611</c:v>
                </c:pt>
                <c:pt idx="404">
                  <c:v>27463.62111</c:v>
                </c:pt>
                <c:pt idx="407">
                  <c:v>25879.041669999999</c:v>
                </c:pt>
                <c:pt idx="408">
                  <c:v>24780.111669999998</c:v>
                </c:pt>
                <c:pt idx="409">
                  <c:v>22556.13968</c:v>
                </c:pt>
                <c:pt idx="412">
                  <c:v>22246.859130000001</c:v>
                </c:pt>
                <c:pt idx="413">
                  <c:v>21815.937859999998</c:v>
                </c:pt>
                <c:pt idx="414">
                  <c:v>20924.11405</c:v>
                </c:pt>
                <c:pt idx="417">
                  <c:v>20493.275160000001</c:v>
                </c:pt>
                <c:pt idx="418">
                  <c:v>19353.967219999999</c:v>
                </c:pt>
                <c:pt idx="419">
                  <c:v>19277.477780000001</c:v>
                </c:pt>
                <c:pt idx="422">
                  <c:v>19568.622220000001</c:v>
                </c:pt>
                <c:pt idx="423">
                  <c:v>19541.061109999999</c:v>
                </c:pt>
                <c:pt idx="424">
                  <c:v>19134.64444</c:v>
                </c:pt>
                <c:pt idx="427">
                  <c:v>20862.377779999999</c:v>
                </c:pt>
                <c:pt idx="428">
                  <c:v>23119.53556</c:v>
                </c:pt>
                <c:pt idx="429">
                  <c:v>24176.338329999999</c:v>
                </c:pt>
                <c:pt idx="432">
                  <c:v>27168.305</c:v>
                </c:pt>
                <c:pt idx="433">
                  <c:v>30389.256669999999</c:v>
                </c:pt>
                <c:pt idx="434">
                  <c:v>31587.285319999999</c:v>
                </c:pt>
                <c:pt idx="437">
                  <c:v>33129.754760000003</c:v>
                </c:pt>
                <c:pt idx="438">
                  <c:v>36662.418250000002</c:v>
                </c:pt>
                <c:pt idx="439">
                  <c:v>40507.937700000002</c:v>
                </c:pt>
                <c:pt idx="442">
                  <c:v>43947.588329999999</c:v>
                </c:pt>
                <c:pt idx="443">
                  <c:v>46769.833019999998</c:v>
                </c:pt>
                <c:pt idx="444">
                  <c:v>48536.671110000003</c:v>
                </c:pt>
                <c:pt idx="447">
                  <c:v>48157.961669999997</c:v>
                </c:pt>
                <c:pt idx="448">
                  <c:v>51242.603889999999</c:v>
                </c:pt>
                <c:pt idx="449">
                  <c:v>50648.828889999997</c:v>
                </c:pt>
                <c:pt idx="452">
                  <c:v>52373.12444</c:v>
                </c:pt>
                <c:pt idx="453">
                  <c:v>50821.848890000001</c:v>
                </c:pt>
                <c:pt idx="454">
                  <c:v>51612.80444</c:v>
                </c:pt>
                <c:pt idx="457">
                  <c:v>50867.412779999999</c:v>
                </c:pt>
                <c:pt idx="458">
                  <c:v>52103.802620000002</c:v>
                </c:pt>
                <c:pt idx="459">
                  <c:v>51254.237300000001</c:v>
                </c:pt>
                <c:pt idx="462">
                  <c:v>50250.832620000001</c:v>
                </c:pt>
                <c:pt idx="463">
                  <c:v>51484.138570000003</c:v>
                </c:pt>
                <c:pt idx="464">
                  <c:v>50348.971510000003</c:v>
                </c:pt>
                <c:pt idx="467">
                  <c:v>49622.827060000003</c:v>
                </c:pt>
                <c:pt idx="468">
                  <c:v>48304.137699999999</c:v>
                </c:pt>
                <c:pt idx="469">
                  <c:v>49619.771430000001</c:v>
                </c:pt>
                <c:pt idx="470">
                  <c:v>49049.678970000001</c:v>
                </c:pt>
                <c:pt idx="473">
                  <c:v>48917.981979999997</c:v>
                </c:pt>
                <c:pt idx="474">
                  <c:v>46709.953020000001</c:v>
                </c:pt>
                <c:pt idx="475">
                  <c:v>44318.008970000003</c:v>
                </c:pt>
                <c:pt idx="479">
                  <c:v>42761.051010000003</c:v>
                </c:pt>
                <c:pt idx="480">
                  <c:v>39728.715450000003</c:v>
                </c:pt>
                <c:pt idx="481">
                  <c:v>38749.890449999999</c:v>
                </c:pt>
                <c:pt idx="485">
                  <c:v>39507.141109999997</c:v>
                </c:pt>
                <c:pt idx="486">
                  <c:v>38765.369440000002</c:v>
                </c:pt>
                <c:pt idx="487">
                  <c:v>38019.525000000001</c:v>
                </c:pt>
                <c:pt idx="490">
                  <c:v>38058.447220000002</c:v>
                </c:pt>
                <c:pt idx="491">
                  <c:v>38713.086430000003</c:v>
                </c:pt>
                <c:pt idx="492">
                  <c:v>37731.166669999999</c:v>
                </c:pt>
                <c:pt idx="495">
                  <c:v>38201.93333</c:v>
                </c:pt>
                <c:pt idx="496">
                  <c:v>38625.902779999997</c:v>
                </c:pt>
                <c:pt idx="497">
                  <c:v>38225.619839999999</c:v>
                </c:pt>
                <c:pt idx="500">
                  <c:v>37428.036269999997</c:v>
                </c:pt>
                <c:pt idx="501">
                  <c:v>37437.783889999999</c:v>
                </c:pt>
                <c:pt idx="502">
                  <c:v>36690.931109999998</c:v>
                </c:pt>
                <c:pt idx="505">
                  <c:v>34393.102220000001</c:v>
                </c:pt>
                <c:pt idx="506">
                  <c:v>33233.048889999998</c:v>
                </c:pt>
                <c:pt idx="507">
                  <c:v>33430.36</c:v>
                </c:pt>
                <c:pt idx="511">
                  <c:v>32528.338329999999</c:v>
                </c:pt>
                <c:pt idx="512">
                  <c:v>32576.018329999999</c:v>
                </c:pt>
                <c:pt idx="513">
                  <c:v>32494.701590000001</c:v>
                </c:pt>
                <c:pt idx="516">
                  <c:v>33663.012699999999</c:v>
                </c:pt>
                <c:pt idx="517">
                  <c:v>33225.76468</c:v>
                </c:pt>
                <c:pt idx="518">
                  <c:v>32970.744440000002</c:v>
                </c:pt>
                <c:pt idx="521">
                  <c:v>33419.630559999998</c:v>
                </c:pt>
                <c:pt idx="522">
                  <c:v>34019.248809999997</c:v>
                </c:pt>
                <c:pt idx="523">
                  <c:v>32422.72262</c:v>
                </c:pt>
                <c:pt idx="524">
                  <c:v>32119.167860000001</c:v>
                </c:pt>
                <c:pt idx="527">
                  <c:v>30815.859840000001</c:v>
                </c:pt>
                <c:pt idx="528">
                  <c:v>30316.949680000002</c:v>
                </c:pt>
                <c:pt idx="529">
                  <c:v>28994.521110000001</c:v>
                </c:pt>
                <c:pt idx="533">
                  <c:v>28097.416669999999</c:v>
                </c:pt>
                <c:pt idx="534">
                  <c:v>27798.22</c:v>
                </c:pt>
                <c:pt idx="535">
                  <c:v>27634.24222</c:v>
                </c:pt>
                <c:pt idx="538">
                  <c:v>28494.096669999999</c:v>
                </c:pt>
                <c:pt idx="539">
                  <c:v>29844.087220000001</c:v>
                </c:pt>
                <c:pt idx="540">
                  <c:v>30840.087220000001</c:v>
                </c:pt>
                <c:pt idx="543">
                  <c:v>31869.07056</c:v>
                </c:pt>
                <c:pt idx="544">
                  <c:v>32629.224600000001</c:v>
                </c:pt>
                <c:pt idx="545">
                  <c:v>32774.632140000002</c:v>
                </c:pt>
                <c:pt idx="548">
                  <c:v>32294.829369999999</c:v>
                </c:pt>
                <c:pt idx="549">
                  <c:v>35085.394050000003</c:v>
                </c:pt>
                <c:pt idx="550">
                  <c:v>35139.836900000002</c:v>
                </c:pt>
                <c:pt idx="553">
                  <c:v>37318.83913</c:v>
                </c:pt>
                <c:pt idx="554">
                  <c:v>38927.887699999999</c:v>
                </c:pt>
                <c:pt idx="555">
                  <c:v>38616.425000000003</c:v>
                </c:pt>
                <c:pt idx="558">
                  <c:v>39649.986669999998</c:v>
                </c:pt>
                <c:pt idx="559">
                  <c:v>39371.283889999999</c:v>
                </c:pt>
                <c:pt idx="560">
                  <c:v>40572.227780000001</c:v>
                </c:pt>
                <c:pt idx="563">
                  <c:v>39360.802499999998</c:v>
                </c:pt>
                <c:pt idx="565">
                  <c:v>39814.980560000004</c:v>
                </c:pt>
                <c:pt idx="567">
                  <c:v>41478.522219999999</c:v>
                </c:pt>
                <c:pt idx="569">
                  <c:v>41106.844440000001</c:v>
                </c:pt>
                <c:pt idx="572">
                  <c:v>39183.80833</c:v>
                </c:pt>
                <c:pt idx="574">
                  <c:v>41678.461109999997</c:v>
                </c:pt>
                <c:pt idx="576">
                  <c:v>40432.638890000002</c:v>
                </c:pt>
                <c:pt idx="579">
                  <c:v>40631.661110000001</c:v>
                </c:pt>
                <c:pt idx="581">
                  <c:v>40201.455560000002</c:v>
                </c:pt>
                <c:pt idx="584">
                  <c:v>40459.344440000001</c:v>
                </c:pt>
                <c:pt idx="586">
                  <c:v>41302.494440000002</c:v>
                </c:pt>
                <c:pt idx="588">
                  <c:v>41602.425000000003</c:v>
                </c:pt>
                <c:pt idx="590">
                  <c:v>42140.177779999998</c:v>
                </c:pt>
                <c:pt idx="592">
                  <c:v>41437.925000000003</c:v>
                </c:pt>
                <c:pt idx="594">
                  <c:v>41109.56667</c:v>
                </c:pt>
                <c:pt idx="596">
                  <c:v>42233.647219999999</c:v>
                </c:pt>
                <c:pt idx="598">
                  <c:v>44599.905559999999</c:v>
                </c:pt>
                <c:pt idx="600">
                  <c:v>45558.244440000002</c:v>
                </c:pt>
                <c:pt idx="602">
                  <c:v>46990.755559999998</c:v>
                </c:pt>
                <c:pt idx="604">
                  <c:v>42937.45</c:v>
                </c:pt>
                <c:pt idx="606">
                  <c:v>43078.088889999999</c:v>
                </c:pt>
                <c:pt idx="608">
                  <c:v>43630.391669999997</c:v>
                </c:pt>
                <c:pt idx="610">
                  <c:v>45320.974999999999</c:v>
                </c:pt>
                <c:pt idx="613">
                  <c:v>43921.1</c:v>
                </c:pt>
                <c:pt idx="615">
                  <c:v>43136.230560000004</c:v>
                </c:pt>
                <c:pt idx="617">
                  <c:v>43821.569439999999</c:v>
                </c:pt>
                <c:pt idx="619">
                  <c:v>42804.31667</c:v>
                </c:pt>
                <c:pt idx="621">
                  <c:v>42829.969440000001</c:v>
                </c:pt>
                <c:pt idx="623">
                  <c:v>42165.363890000001</c:v>
                </c:pt>
                <c:pt idx="625">
                  <c:v>42689.977780000001</c:v>
                </c:pt>
                <c:pt idx="627">
                  <c:v>41793.425000000003</c:v>
                </c:pt>
                <c:pt idx="629">
                  <c:v>41765.169439999998</c:v>
                </c:pt>
                <c:pt idx="631">
                  <c:v>42097.627780000003</c:v>
                </c:pt>
                <c:pt idx="633">
                  <c:v>42553.824999999997</c:v>
                </c:pt>
                <c:pt idx="635">
                  <c:v>41644.286110000001</c:v>
                </c:pt>
                <c:pt idx="637">
                  <c:v>41543.199999999997</c:v>
                </c:pt>
                <c:pt idx="639">
                  <c:v>42784.716670000002</c:v>
                </c:pt>
                <c:pt idx="641">
                  <c:v>39216.288890000003</c:v>
                </c:pt>
                <c:pt idx="643">
                  <c:v>40036.722220000003</c:v>
                </c:pt>
                <c:pt idx="645">
                  <c:v>40673.913890000003</c:v>
                </c:pt>
                <c:pt idx="647">
                  <c:v>38821.569439999999</c:v>
                </c:pt>
                <c:pt idx="649">
                  <c:v>37068.080560000002</c:v>
                </c:pt>
                <c:pt idx="651">
                  <c:v>38154.802779999998</c:v>
                </c:pt>
                <c:pt idx="653">
                  <c:v>35163.258329999997</c:v>
                </c:pt>
                <c:pt idx="655">
                  <c:v>34170.552779999998</c:v>
                </c:pt>
                <c:pt idx="657">
                  <c:v>34905.013890000002</c:v>
                </c:pt>
                <c:pt idx="659">
                  <c:v>34392.247219999997</c:v>
                </c:pt>
                <c:pt idx="661">
                  <c:v>33416.155559999999</c:v>
                </c:pt>
                <c:pt idx="664">
                  <c:v>33465.877780000003</c:v>
                </c:pt>
                <c:pt idx="666">
                  <c:v>31981.008330000001</c:v>
                </c:pt>
                <c:pt idx="668">
                  <c:v>30498.2</c:v>
                </c:pt>
                <c:pt idx="670">
                  <c:v>29685.758330000001</c:v>
                </c:pt>
                <c:pt idx="672">
                  <c:v>28463.372220000001</c:v>
                </c:pt>
                <c:pt idx="674">
                  <c:v>26465.688890000001</c:v>
                </c:pt>
                <c:pt idx="676">
                  <c:v>22921.552780000002</c:v>
                </c:pt>
                <c:pt idx="678">
                  <c:v>22800.741669999999</c:v>
                </c:pt>
                <c:pt idx="680">
                  <c:v>21403.92222</c:v>
                </c:pt>
                <c:pt idx="682">
                  <c:v>20204.647219999999</c:v>
                </c:pt>
                <c:pt idx="684">
                  <c:v>19727.477780000001</c:v>
                </c:pt>
                <c:pt idx="686">
                  <c:v>18443.216670000002</c:v>
                </c:pt>
                <c:pt idx="688">
                  <c:v>17871.963889999999</c:v>
                </c:pt>
                <c:pt idx="690">
                  <c:v>17508.75</c:v>
                </c:pt>
                <c:pt idx="691">
                  <c:v>17233.214680000001</c:v>
                </c:pt>
                <c:pt idx="693">
                  <c:v>15854.301939999999</c:v>
                </c:pt>
                <c:pt idx="696">
                  <c:v>14499.674999999999</c:v>
                </c:pt>
                <c:pt idx="698">
                  <c:v>13889.07222</c:v>
                </c:pt>
                <c:pt idx="700">
                  <c:v>13959.65</c:v>
                </c:pt>
                <c:pt idx="702">
                  <c:v>13146.21667</c:v>
                </c:pt>
                <c:pt idx="704">
                  <c:v>12742.325000000001</c:v>
                </c:pt>
                <c:pt idx="706">
                  <c:v>12129.03889</c:v>
                </c:pt>
                <c:pt idx="708">
                  <c:v>12105.82222</c:v>
                </c:pt>
                <c:pt idx="710">
                  <c:v>11688.391670000001</c:v>
                </c:pt>
                <c:pt idx="713">
                  <c:v>10991.31667</c:v>
                </c:pt>
                <c:pt idx="715">
                  <c:v>10465.44167</c:v>
                </c:pt>
                <c:pt idx="717">
                  <c:v>10100.45278</c:v>
                </c:pt>
                <c:pt idx="719">
                  <c:v>9706.9388889999991</c:v>
                </c:pt>
                <c:pt idx="721">
                  <c:v>9807.0694440000007</c:v>
                </c:pt>
                <c:pt idx="723">
                  <c:v>9556.6305560000001</c:v>
                </c:pt>
                <c:pt idx="725">
                  <c:v>9448.5833330000005</c:v>
                </c:pt>
                <c:pt idx="727">
                  <c:v>8763.8833329999998</c:v>
                </c:pt>
                <c:pt idx="729">
                  <c:v>8664.6194439999999</c:v>
                </c:pt>
                <c:pt idx="731">
                  <c:v>7911.5333330000003</c:v>
                </c:pt>
                <c:pt idx="733">
                  <c:v>7721.3916669999999</c:v>
                </c:pt>
                <c:pt idx="735">
                  <c:v>7554.4583329999996</c:v>
                </c:pt>
                <c:pt idx="737">
                  <c:v>7281.063889</c:v>
                </c:pt>
                <c:pt idx="739">
                  <c:v>6901.8194439999997</c:v>
                </c:pt>
                <c:pt idx="741">
                  <c:v>6899.2</c:v>
                </c:pt>
                <c:pt idx="743">
                  <c:v>6868.3583330000001</c:v>
                </c:pt>
                <c:pt idx="745">
                  <c:v>6563.6972219999998</c:v>
                </c:pt>
                <c:pt idx="747">
                  <c:v>6419.0416670000004</c:v>
                </c:pt>
                <c:pt idx="749">
                  <c:v>6288.9527779999999</c:v>
                </c:pt>
                <c:pt idx="751">
                  <c:v>6103.8083329999999</c:v>
                </c:pt>
                <c:pt idx="753">
                  <c:v>6035.0833329999996</c:v>
                </c:pt>
                <c:pt idx="755">
                  <c:v>5920.6444439999996</c:v>
                </c:pt>
                <c:pt idx="757">
                  <c:v>5785.5916669999997</c:v>
                </c:pt>
                <c:pt idx="759">
                  <c:v>5686.7805559999997</c:v>
                </c:pt>
                <c:pt idx="761">
                  <c:v>5914.0694439999997</c:v>
                </c:pt>
                <c:pt idx="763">
                  <c:v>6152.122222</c:v>
                </c:pt>
                <c:pt idx="765">
                  <c:v>6065.2222220000003</c:v>
                </c:pt>
                <c:pt idx="767">
                  <c:v>5975.7833330000003</c:v>
                </c:pt>
                <c:pt idx="769">
                  <c:v>5999.2388890000002</c:v>
                </c:pt>
                <c:pt idx="771">
                  <c:v>5965.9111110000003</c:v>
                </c:pt>
                <c:pt idx="773">
                  <c:v>5988.4444439999997</c:v>
                </c:pt>
                <c:pt idx="775">
                  <c:v>6347.627778</c:v>
                </c:pt>
                <c:pt idx="777">
                  <c:v>6199.7222220000003</c:v>
                </c:pt>
                <c:pt idx="779">
                  <c:v>6428.4638889999997</c:v>
                </c:pt>
                <c:pt idx="781">
                  <c:v>6593.247222</c:v>
                </c:pt>
                <c:pt idx="783">
                  <c:v>6955.9861110000002</c:v>
                </c:pt>
                <c:pt idx="785">
                  <c:v>7399.2138889999997</c:v>
                </c:pt>
                <c:pt idx="787">
                  <c:v>7813.2777779999997</c:v>
                </c:pt>
                <c:pt idx="789">
                  <c:v>7805.3263889999998</c:v>
                </c:pt>
                <c:pt idx="791">
                  <c:v>8625.9055559999997</c:v>
                </c:pt>
                <c:pt idx="793">
                  <c:v>8620.0555559999993</c:v>
                </c:pt>
                <c:pt idx="795">
                  <c:v>9054.2250000000004</c:v>
                </c:pt>
                <c:pt idx="797">
                  <c:v>9328.8166669999991</c:v>
                </c:pt>
                <c:pt idx="799">
                  <c:v>9754.5666669999991</c:v>
                </c:pt>
                <c:pt idx="801">
                  <c:v>9710.1777779999993</c:v>
                </c:pt>
                <c:pt idx="803">
                  <c:v>10654.911109999999</c:v>
                </c:pt>
                <c:pt idx="805">
                  <c:v>11505.133330000001</c:v>
                </c:pt>
                <c:pt idx="807">
                  <c:v>11624.40278</c:v>
                </c:pt>
                <c:pt idx="810">
                  <c:v>12550.38889</c:v>
                </c:pt>
                <c:pt idx="812">
                  <c:v>12990.21667</c:v>
                </c:pt>
                <c:pt idx="814">
                  <c:v>13832.33611</c:v>
                </c:pt>
                <c:pt idx="816">
                  <c:v>15059.758330000001</c:v>
                </c:pt>
                <c:pt idx="818">
                  <c:v>15787.758330000001</c:v>
                </c:pt>
                <c:pt idx="820">
                  <c:v>16022.391670000001</c:v>
                </c:pt>
                <c:pt idx="822">
                  <c:v>16582.088889999999</c:v>
                </c:pt>
                <c:pt idx="824">
                  <c:v>17465.947219999998</c:v>
                </c:pt>
                <c:pt idx="826">
                  <c:v>18585.266670000001</c:v>
                </c:pt>
                <c:pt idx="828">
                  <c:v>19512.430560000001</c:v>
                </c:pt>
                <c:pt idx="831">
                  <c:v>18825.54722</c:v>
                </c:pt>
                <c:pt idx="834">
                  <c:v>20813.39444</c:v>
                </c:pt>
                <c:pt idx="836">
                  <c:v>21485.905559999999</c:v>
                </c:pt>
                <c:pt idx="838">
                  <c:v>22513.033329999998</c:v>
                </c:pt>
                <c:pt idx="840">
                  <c:v>23746.233329999999</c:v>
                </c:pt>
                <c:pt idx="842">
                  <c:v>23924.869439999999</c:v>
                </c:pt>
                <c:pt idx="844">
                  <c:v>24422.022219999999</c:v>
                </c:pt>
                <c:pt idx="846">
                  <c:v>26567.466670000002</c:v>
                </c:pt>
                <c:pt idx="848">
                  <c:v>27883.638889999998</c:v>
                </c:pt>
                <c:pt idx="851">
                  <c:v>27996.886109999999</c:v>
                </c:pt>
                <c:pt idx="854">
                  <c:v>28030.936109999999</c:v>
                </c:pt>
                <c:pt idx="856">
                  <c:v>29344.388889999998</c:v>
                </c:pt>
                <c:pt idx="858">
                  <c:v>30884.419440000001</c:v>
                </c:pt>
                <c:pt idx="860">
                  <c:v>30565.3</c:v>
                </c:pt>
                <c:pt idx="863">
                  <c:v>31242.641670000001</c:v>
                </c:pt>
                <c:pt idx="866">
                  <c:v>32149.877779999999</c:v>
                </c:pt>
                <c:pt idx="869">
                  <c:v>34728.513890000002</c:v>
                </c:pt>
                <c:pt idx="871">
                  <c:v>35101.591670000002</c:v>
                </c:pt>
                <c:pt idx="873">
                  <c:v>36350.430560000001</c:v>
                </c:pt>
                <c:pt idx="876">
                  <c:v>37109.269439999996</c:v>
                </c:pt>
                <c:pt idx="879">
                  <c:v>35560.897219999999</c:v>
                </c:pt>
                <c:pt idx="881">
                  <c:v>37659.966670000002</c:v>
                </c:pt>
                <c:pt idx="886">
                  <c:v>36644.55833</c:v>
                </c:pt>
                <c:pt idx="889">
                  <c:v>35913.145369999998</c:v>
                </c:pt>
                <c:pt idx="892">
                  <c:v>38327.067360000001</c:v>
                </c:pt>
                <c:pt idx="895">
                  <c:v>39512.69167</c:v>
                </c:pt>
                <c:pt idx="897">
                  <c:v>40598.497219999997</c:v>
                </c:pt>
                <c:pt idx="901">
                  <c:v>52500.119440000002</c:v>
                </c:pt>
                <c:pt idx="904">
                  <c:v>51650.844440000001</c:v>
                </c:pt>
                <c:pt idx="907">
                  <c:v>49264.91431</c:v>
                </c:pt>
                <c:pt idx="909">
                  <c:v>52577.116670000003</c:v>
                </c:pt>
                <c:pt idx="912">
                  <c:v>52928.972220000003</c:v>
                </c:pt>
                <c:pt idx="915">
                  <c:v>52655.205560000002</c:v>
                </c:pt>
                <c:pt idx="918">
                  <c:v>51090.822220000002</c:v>
                </c:pt>
                <c:pt idx="921">
                  <c:v>52577.977780000001</c:v>
                </c:pt>
                <c:pt idx="924">
                  <c:v>54973.966670000002</c:v>
                </c:pt>
                <c:pt idx="927">
                  <c:v>52283.688889999998</c:v>
                </c:pt>
                <c:pt idx="929">
                  <c:v>53910.324999999997</c:v>
                </c:pt>
                <c:pt idx="932">
                  <c:v>53117.144439999996</c:v>
                </c:pt>
                <c:pt idx="935">
                  <c:v>54781.413890000003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29464"/>
        <c:axId val="366126720"/>
      </c:scatterChart>
      <c:valAx>
        <c:axId val="3661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6720"/>
        <c:crosses val="autoZero"/>
        <c:crossBetween val="midCat"/>
        <c:majorUnit val="360"/>
        <c:minorUnit val="60"/>
      </c:valAx>
      <c:valAx>
        <c:axId val="36612672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2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1555641142683"/>
          <c:y val="5.3875109026379299E-2"/>
          <c:w val="0.13291847350602914"/>
          <c:h val="6.4662189048727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Value Returns per 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Summary!$A$2:$A$4</c:f>
              <c:strCache>
                <c:ptCount val="3"/>
                <c:pt idx="0">
                  <c:v>S</c:v>
                </c:pt>
                <c:pt idx="1">
                  <c:v>A</c:v>
                </c:pt>
                <c:pt idx="2">
                  <c:v>I</c:v>
                </c:pt>
              </c:strCache>
            </c:strRef>
          </c:cat>
          <c:val>
            <c:numRef>
              <c:f>Summary!$B$2:$B$4</c:f>
              <c:numCache>
                <c:formatCode>General</c:formatCode>
                <c:ptCount val="3"/>
                <c:pt idx="0">
                  <c:v>670</c:v>
                </c:pt>
                <c:pt idx="1">
                  <c:v>525</c:v>
                </c:pt>
                <c:pt idx="2">
                  <c:v>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4617248"/>
        <c:axId val="434616464"/>
      </c:barChart>
      <c:catAx>
        <c:axId val="43461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6464"/>
        <c:crosses val="autoZero"/>
        <c:auto val="1"/>
        <c:lblAlgn val="ctr"/>
        <c:lblOffset val="100"/>
        <c:noMultiLvlLbl val="0"/>
      </c:catAx>
      <c:valAx>
        <c:axId val="4346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Min Values per 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Summary!$C$1</c:f>
              <c:strCache>
                <c:ptCount val="1"/>
                <c:pt idx="0">
                  <c:v>Min Values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Summary!$A$2:$A$4</c:f>
              <c:strCache>
                <c:ptCount val="3"/>
                <c:pt idx="0">
                  <c:v>S</c:v>
                </c:pt>
                <c:pt idx="1">
                  <c:v>A</c:v>
                </c:pt>
                <c:pt idx="2">
                  <c:v>I</c:v>
                </c:pt>
              </c:strCache>
            </c:strRef>
          </c:cat>
          <c:val>
            <c:numRef>
              <c:f>Summary!$C$2:$C$4</c:f>
              <c:numCache>
                <c:formatCode>General</c:formatCode>
                <c:ptCount val="3"/>
                <c:pt idx="0">
                  <c:v>440</c:v>
                </c:pt>
                <c:pt idx="1">
                  <c:v>401</c:v>
                </c:pt>
                <c:pt idx="2">
                  <c:v>96</c:v>
                </c:pt>
              </c:numCache>
            </c:numRef>
          </c:val>
        </c:ser>
        <c:ser>
          <c:idx val="0"/>
          <c:order val="1"/>
          <c:tx>
            <c:strRef>
              <c:f>Summary!$C$1</c:f>
              <c:strCache>
                <c:ptCount val="1"/>
                <c:pt idx="0">
                  <c:v>Min Values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Summary!$A$2:$A$4</c:f>
              <c:strCache>
                <c:ptCount val="3"/>
                <c:pt idx="0">
                  <c:v>S</c:v>
                </c:pt>
                <c:pt idx="1">
                  <c:v>A</c:v>
                </c:pt>
                <c:pt idx="2">
                  <c:v>I</c:v>
                </c:pt>
              </c:strCache>
            </c:strRef>
          </c:cat>
          <c:val>
            <c:numRef>
              <c:f>Summary!$C$2:$C$4</c:f>
              <c:numCache>
                <c:formatCode>General</c:formatCode>
                <c:ptCount val="3"/>
                <c:pt idx="0">
                  <c:v>440</c:v>
                </c:pt>
                <c:pt idx="1">
                  <c:v>401</c:v>
                </c:pt>
                <c:pt idx="2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 Values per 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Summary!$A$2:$A$4</c:f>
              <c:strCache>
                <c:ptCount val="3"/>
                <c:pt idx="0">
                  <c:v>S</c:v>
                </c:pt>
                <c:pt idx="1">
                  <c:v>A</c:v>
                </c:pt>
                <c:pt idx="2">
                  <c:v>I</c:v>
                </c:pt>
              </c:strCache>
            </c:strRef>
          </c:cat>
          <c:val>
            <c:numRef>
              <c:f>Summary!$D$2:$D$4</c:f>
              <c:numCache>
                <c:formatCode>General</c:formatCode>
                <c:ptCount val="3"/>
                <c:pt idx="0">
                  <c:v>200</c:v>
                </c:pt>
                <c:pt idx="1">
                  <c:v>276</c:v>
                </c:pt>
                <c:pt idx="2">
                  <c:v>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of Min of total returns per 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939260717410323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Summary!$A$2:$A$4</c:f>
              <c:strCache>
                <c:ptCount val="3"/>
                <c:pt idx="0">
                  <c:v>S</c:v>
                </c:pt>
                <c:pt idx="1">
                  <c:v>A</c:v>
                </c:pt>
                <c:pt idx="2">
                  <c:v>I</c:v>
                </c:pt>
              </c:strCache>
            </c:strRef>
          </c:cat>
          <c:val>
            <c:numRef>
              <c:f>Summary!$G$2:$G$4</c:f>
              <c:numCache>
                <c:formatCode>0%</c:formatCode>
                <c:ptCount val="3"/>
                <c:pt idx="0">
                  <c:v>0.65671641791044777</c:v>
                </c:pt>
                <c:pt idx="1">
                  <c:v>0.76380952380952383</c:v>
                </c:pt>
                <c:pt idx="2">
                  <c:v>0.20824295010845986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4621560"/>
        <c:axId val="434616072"/>
      </c:barChart>
      <c:catAx>
        <c:axId val="434621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6072"/>
        <c:crosses val="autoZero"/>
        <c:auto val="1"/>
        <c:lblAlgn val="ctr"/>
        <c:lblOffset val="100"/>
        <c:noMultiLvlLbl val="0"/>
      </c:catAx>
      <c:valAx>
        <c:axId val="43461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of Max of</a:t>
            </a:r>
            <a:r>
              <a:rPr lang="en-US" baseline="0"/>
              <a:t> total returns </a:t>
            </a:r>
            <a:r>
              <a:rPr lang="en-US"/>
              <a:t>per 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03149606299212E-2"/>
          <c:y val="0.19486111111111112"/>
          <c:w val="0.8939260717410323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Summary!$H$2:$H$4</c:f>
              <c:numCache>
                <c:formatCode>0%</c:formatCode>
                <c:ptCount val="3"/>
                <c:pt idx="0">
                  <c:v>0.29850746268656714</c:v>
                </c:pt>
                <c:pt idx="1">
                  <c:v>0.52571428571428569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8287696"/>
        <c:axId val="431670064"/>
      </c:barChart>
      <c:catAx>
        <c:axId val="10828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70064"/>
        <c:crosses val="autoZero"/>
        <c:auto val="1"/>
        <c:lblAlgn val="ctr"/>
        <c:lblOffset val="100"/>
        <c:noMultiLvlLbl val="0"/>
      </c:catAx>
      <c:valAx>
        <c:axId val="4316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0</xdr:row>
      <xdr:rowOff>129540</xdr:rowOff>
    </xdr:from>
    <xdr:to>
      <xdr:col>26</xdr:col>
      <xdr:colOff>243840</xdr:colOff>
      <xdr:row>27</xdr:row>
      <xdr:rowOff>167640</xdr:rowOff>
    </xdr:to>
    <xdr:graphicFrame macro="">
      <xdr:nvGraphicFramePr>
        <xdr:cNvPr id="3" name="Chart 2" title="Time 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12</xdr:row>
      <xdr:rowOff>45720</xdr:rowOff>
    </xdr:from>
    <xdr:to>
      <xdr:col>6</xdr:col>
      <xdr:colOff>68580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403860</xdr:colOff>
      <xdr:row>12</xdr:row>
      <xdr:rowOff>38100</xdr:rowOff>
    </xdr:from>
    <xdr:to>
      <xdr:col>12</xdr:col>
      <xdr:colOff>114300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137160</xdr:colOff>
      <xdr:row>11</xdr:row>
      <xdr:rowOff>160020</xdr:rowOff>
    </xdr:from>
    <xdr:to>
      <xdr:col>20</xdr:col>
      <xdr:colOff>441960</xdr:colOff>
      <xdr:row>26</xdr:row>
      <xdr:rowOff>160020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426720</xdr:colOff>
      <xdr:row>29</xdr:row>
      <xdr:rowOff>83820</xdr:rowOff>
    </xdr:from>
    <xdr:to>
      <xdr:col>12</xdr:col>
      <xdr:colOff>137160</xdr:colOff>
      <xdr:row>44</xdr:row>
      <xdr:rowOff>83820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121920</xdr:colOff>
      <xdr:row>29</xdr:row>
      <xdr:rowOff>76200</xdr:rowOff>
    </xdr:from>
    <xdr:to>
      <xdr:col>20</xdr:col>
      <xdr:colOff>426720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topLeftCell="D1" workbookViewId="0">
      <selection activeCell="I2" sqref="I2"/>
    </sheetView>
  </sheetViews>
  <sheetFormatPr defaultRowHeight="14.4" x14ac:dyDescent="0.3"/>
  <cols>
    <col min="2" max="2" width="11" bestFit="1" customWidth="1"/>
    <col min="4" max="6" width="12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12</v>
      </c>
      <c r="H1" s="2" t="s">
        <v>13</v>
      </c>
      <c r="I1" s="2" t="s">
        <v>14</v>
      </c>
      <c r="J1" s="2" t="s">
        <v>9</v>
      </c>
      <c r="K1" s="2" t="s">
        <v>10</v>
      </c>
      <c r="L1" s="2" t="s">
        <v>11</v>
      </c>
    </row>
    <row r="2" spans="1:12" x14ac:dyDescent="0.3">
      <c r="A2" s="1">
        <v>0</v>
      </c>
      <c r="B2">
        <v>1443405960</v>
      </c>
      <c r="C2">
        <v>0</v>
      </c>
      <c r="D2">
        <v>6290.4173730000002</v>
      </c>
      <c r="F2">
        <v>44312.080560000002</v>
      </c>
      <c r="G2">
        <f>IF(D2=MIN(D2:F2),1,0)</f>
        <v>1</v>
      </c>
      <c r="H2">
        <f>IF(E2=MIN(D2:F2),1,0)</f>
        <v>0</v>
      </c>
      <c r="I2">
        <f>IF(F2=MIN(D2:F2),1,0)</f>
        <v>0</v>
      </c>
      <c r="J2">
        <f>IF(D2=MAX(D2:F2),1,0)</f>
        <v>0</v>
      </c>
      <c r="K2">
        <f>IF(E2=MAX(D2:F2),1,0)</f>
        <v>0</v>
      </c>
      <c r="L2">
        <f>IF(F2=MAX(D2:F2),1,0)</f>
        <v>1</v>
      </c>
    </row>
    <row r="3" spans="1:12" x14ac:dyDescent="0.3">
      <c r="A3" s="1">
        <v>1</v>
      </c>
      <c r="B3">
        <v>1443406020</v>
      </c>
      <c r="C3">
        <v>1</v>
      </c>
      <c r="D3">
        <v>11920.50397</v>
      </c>
      <c r="E3">
        <v>1370.2611139999999</v>
      </c>
      <c r="G3">
        <f t="shared" ref="G3:G66" si="0">IF(D3=MIN(D3:F3),1,0)</f>
        <v>0</v>
      </c>
      <c r="H3">
        <f t="shared" ref="H3:H66" si="1">IF(E3=MIN(D3:F3),1,0)</f>
        <v>1</v>
      </c>
      <c r="I3">
        <f t="shared" ref="I3:I66" si="2">IF(F3=MIN(D3:F3),1,0)</f>
        <v>0</v>
      </c>
      <c r="J3">
        <f t="shared" ref="J3:J66" si="3">IF(D3=MAX(D3:F3),1,0)</f>
        <v>1</v>
      </c>
      <c r="K3">
        <f t="shared" ref="K3:K66" si="4">IF(E3=MAX(D3:F3),1,0)</f>
        <v>0</v>
      </c>
      <c r="L3">
        <f t="shared" ref="L3:L66" si="5">IF(F3=MAX(D3:F3),1,0)</f>
        <v>0</v>
      </c>
    </row>
    <row r="4" spans="1:12" x14ac:dyDescent="0.3">
      <c r="A4" s="1">
        <v>2</v>
      </c>
      <c r="B4">
        <v>1443406320</v>
      </c>
      <c r="C4">
        <v>6</v>
      </c>
      <c r="D4">
        <v>11951.69238</v>
      </c>
      <c r="F4">
        <v>44205.938889999998</v>
      </c>
      <c r="G4">
        <f t="shared" si="0"/>
        <v>1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1</v>
      </c>
    </row>
    <row r="5" spans="1:12" x14ac:dyDescent="0.3">
      <c r="A5" s="1">
        <v>3</v>
      </c>
      <c r="B5">
        <v>1443406380</v>
      </c>
      <c r="C5">
        <v>7</v>
      </c>
      <c r="D5">
        <v>12379.50944</v>
      </c>
      <c r="E5">
        <v>1462.3750030000001</v>
      </c>
      <c r="G5">
        <f t="shared" si="0"/>
        <v>0</v>
      </c>
      <c r="H5">
        <f t="shared" si="1"/>
        <v>1</v>
      </c>
      <c r="I5">
        <f t="shared" si="2"/>
        <v>0</v>
      </c>
      <c r="J5">
        <f t="shared" si="3"/>
        <v>1</v>
      </c>
      <c r="K5">
        <f t="shared" si="4"/>
        <v>0</v>
      </c>
      <c r="L5">
        <f t="shared" si="5"/>
        <v>0</v>
      </c>
    </row>
    <row r="6" spans="1:12" x14ac:dyDescent="0.3">
      <c r="A6" s="1">
        <v>4</v>
      </c>
      <c r="B6">
        <v>1443406680</v>
      </c>
      <c r="C6">
        <v>12</v>
      </c>
      <c r="D6">
        <v>13063.176670000001</v>
      </c>
      <c r="F6">
        <v>45327.341670000002</v>
      </c>
      <c r="G6">
        <f t="shared" si="0"/>
        <v>1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1</v>
      </c>
    </row>
    <row r="7" spans="1:12" x14ac:dyDescent="0.3">
      <c r="A7" s="1">
        <v>5</v>
      </c>
      <c r="B7">
        <v>1443406740</v>
      </c>
      <c r="C7">
        <v>13</v>
      </c>
      <c r="D7">
        <v>13099.33222</v>
      </c>
      <c r="E7">
        <v>1528.769444</v>
      </c>
      <c r="G7">
        <f t="shared" si="0"/>
        <v>0</v>
      </c>
      <c r="H7">
        <f t="shared" si="1"/>
        <v>1</v>
      </c>
      <c r="I7">
        <f t="shared" si="2"/>
        <v>0</v>
      </c>
      <c r="J7">
        <f t="shared" si="3"/>
        <v>1</v>
      </c>
      <c r="K7">
        <f t="shared" si="4"/>
        <v>0</v>
      </c>
      <c r="L7">
        <f t="shared" si="5"/>
        <v>0</v>
      </c>
    </row>
    <row r="8" spans="1:12" x14ac:dyDescent="0.3">
      <c r="A8" s="1">
        <v>6</v>
      </c>
      <c r="B8">
        <v>1443407040</v>
      </c>
      <c r="C8">
        <v>18</v>
      </c>
      <c r="D8">
        <v>13279.54667</v>
      </c>
      <c r="F8">
        <v>42326.824999999997</v>
      </c>
      <c r="G8">
        <f t="shared" si="0"/>
        <v>1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1</v>
      </c>
    </row>
    <row r="9" spans="1:12" x14ac:dyDescent="0.3">
      <c r="A9" s="1">
        <v>7</v>
      </c>
      <c r="B9">
        <v>1443407100</v>
      </c>
      <c r="C9">
        <v>19</v>
      </c>
      <c r="D9">
        <v>13296.38</v>
      </c>
      <c r="E9">
        <v>1559.7222220000001</v>
      </c>
      <c r="G9">
        <f t="shared" si="0"/>
        <v>0</v>
      </c>
      <c r="H9">
        <f t="shared" si="1"/>
        <v>1</v>
      </c>
      <c r="I9">
        <f t="shared" si="2"/>
        <v>0</v>
      </c>
      <c r="J9">
        <f t="shared" si="3"/>
        <v>1</v>
      </c>
      <c r="K9">
        <f t="shared" si="4"/>
        <v>0</v>
      </c>
      <c r="L9">
        <f t="shared" si="5"/>
        <v>0</v>
      </c>
    </row>
    <row r="10" spans="1:12" x14ac:dyDescent="0.3">
      <c r="A10" s="1">
        <v>8</v>
      </c>
      <c r="B10">
        <v>1443407400</v>
      </c>
      <c r="C10">
        <v>24</v>
      </c>
      <c r="D10">
        <v>13027.155000000001</v>
      </c>
      <c r="F10">
        <v>45276.75</v>
      </c>
      <c r="G10">
        <f t="shared" si="0"/>
        <v>1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1</v>
      </c>
    </row>
    <row r="11" spans="1:12" x14ac:dyDescent="0.3">
      <c r="A11" s="1">
        <v>9</v>
      </c>
      <c r="B11">
        <v>1443407460</v>
      </c>
      <c r="C11">
        <v>25</v>
      </c>
      <c r="D11">
        <v>13036.19111</v>
      </c>
      <c r="E11">
        <v>1570.575</v>
      </c>
      <c r="G11">
        <f t="shared" si="0"/>
        <v>0</v>
      </c>
      <c r="H11">
        <f t="shared" si="1"/>
        <v>1</v>
      </c>
      <c r="I11">
        <f t="shared" si="2"/>
        <v>0</v>
      </c>
      <c r="J11">
        <f t="shared" si="3"/>
        <v>1</v>
      </c>
      <c r="K11">
        <f t="shared" si="4"/>
        <v>0</v>
      </c>
      <c r="L11">
        <f t="shared" si="5"/>
        <v>0</v>
      </c>
    </row>
    <row r="12" spans="1:12" x14ac:dyDescent="0.3">
      <c r="A12" s="1">
        <v>10</v>
      </c>
      <c r="B12">
        <v>1443407760</v>
      </c>
      <c r="C12">
        <v>30</v>
      </c>
      <c r="D12">
        <v>13141.428889999999</v>
      </c>
      <c r="F12">
        <v>44743.233330000003</v>
      </c>
      <c r="G12">
        <f t="shared" si="0"/>
        <v>1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1</v>
      </c>
    </row>
    <row r="13" spans="1:12" x14ac:dyDescent="0.3">
      <c r="A13" s="1">
        <v>11</v>
      </c>
      <c r="B13">
        <v>1443407820</v>
      </c>
      <c r="C13">
        <v>31</v>
      </c>
      <c r="D13">
        <v>12943.911910000001</v>
      </c>
      <c r="E13">
        <v>1587.511111</v>
      </c>
      <c r="G13">
        <f t="shared" si="0"/>
        <v>0</v>
      </c>
      <c r="H13">
        <f t="shared" si="1"/>
        <v>1</v>
      </c>
      <c r="I13">
        <f t="shared" si="2"/>
        <v>0</v>
      </c>
      <c r="J13">
        <f t="shared" si="3"/>
        <v>1</v>
      </c>
      <c r="K13">
        <f t="shared" si="4"/>
        <v>0</v>
      </c>
      <c r="L13">
        <f t="shared" si="5"/>
        <v>0</v>
      </c>
    </row>
    <row r="14" spans="1:12" x14ac:dyDescent="0.3">
      <c r="A14" s="1">
        <v>12</v>
      </c>
      <c r="B14">
        <v>1443408120</v>
      </c>
      <c r="C14">
        <v>36</v>
      </c>
      <c r="D14">
        <v>12958.450790000001</v>
      </c>
      <c r="F14">
        <v>43961.122219999997</v>
      </c>
      <c r="G14">
        <f t="shared" si="0"/>
        <v>1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1</v>
      </c>
    </row>
    <row r="15" spans="1:12" x14ac:dyDescent="0.3">
      <c r="A15" s="1">
        <v>13</v>
      </c>
      <c r="B15">
        <v>1443408180</v>
      </c>
      <c r="C15">
        <v>37</v>
      </c>
      <c r="D15">
        <v>12987.14206</v>
      </c>
      <c r="E15">
        <v>1629.0444440000001</v>
      </c>
      <c r="G15">
        <f t="shared" si="0"/>
        <v>0</v>
      </c>
      <c r="H15">
        <f t="shared" si="1"/>
        <v>1</v>
      </c>
      <c r="I15">
        <f t="shared" si="2"/>
        <v>0</v>
      </c>
      <c r="J15">
        <f t="shared" si="3"/>
        <v>1</v>
      </c>
      <c r="K15">
        <f t="shared" si="4"/>
        <v>0</v>
      </c>
      <c r="L15">
        <f t="shared" si="5"/>
        <v>0</v>
      </c>
    </row>
    <row r="16" spans="1:12" x14ac:dyDescent="0.3">
      <c r="A16" s="1">
        <v>14</v>
      </c>
      <c r="B16">
        <v>1443408480</v>
      </c>
      <c r="C16">
        <v>42</v>
      </c>
      <c r="D16">
        <v>12897.373890000001</v>
      </c>
      <c r="F16">
        <v>43511.377780000003</v>
      </c>
      <c r="G16">
        <f t="shared" si="0"/>
        <v>1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1</v>
      </c>
    </row>
    <row r="17" spans="1:12" x14ac:dyDescent="0.3">
      <c r="A17" s="1">
        <v>15</v>
      </c>
      <c r="B17">
        <v>1443408540</v>
      </c>
      <c r="C17">
        <v>43</v>
      </c>
      <c r="D17">
        <v>12978.35722</v>
      </c>
      <c r="E17">
        <v>1585.072222</v>
      </c>
      <c r="G17">
        <f t="shared" si="0"/>
        <v>0</v>
      </c>
      <c r="H17">
        <f t="shared" si="1"/>
        <v>1</v>
      </c>
      <c r="I17">
        <f t="shared" si="2"/>
        <v>0</v>
      </c>
      <c r="J17">
        <f t="shared" si="3"/>
        <v>1</v>
      </c>
      <c r="K17">
        <f t="shared" si="4"/>
        <v>0</v>
      </c>
      <c r="L17">
        <f t="shared" si="5"/>
        <v>0</v>
      </c>
    </row>
    <row r="18" spans="1:12" x14ac:dyDescent="0.3">
      <c r="A18" s="1">
        <v>16</v>
      </c>
      <c r="B18">
        <v>1443408840</v>
      </c>
      <c r="C18">
        <v>48</v>
      </c>
      <c r="D18">
        <v>13038.296109999999</v>
      </c>
      <c r="F18">
        <v>42616.936110000002</v>
      </c>
      <c r="G18">
        <f t="shared" si="0"/>
        <v>1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1</v>
      </c>
    </row>
    <row r="19" spans="1:12" x14ac:dyDescent="0.3">
      <c r="A19" s="1">
        <v>17</v>
      </c>
      <c r="B19">
        <v>1443408900</v>
      </c>
      <c r="C19">
        <v>49</v>
      </c>
      <c r="D19">
        <v>12347.986510000001</v>
      </c>
      <c r="E19">
        <v>1696.822222</v>
      </c>
      <c r="G19">
        <f t="shared" si="0"/>
        <v>0</v>
      </c>
      <c r="H19">
        <f t="shared" si="1"/>
        <v>1</v>
      </c>
      <c r="I19">
        <f t="shared" si="2"/>
        <v>0</v>
      </c>
      <c r="J19">
        <f t="shared" si="3"/>
        <v>1</v>
      </c>
      <c r="K19">
        <f t="shared" si="4"/>
        <v>0</v>
      </c>
      <c r="L19">
        <f t="shared" si="5"/>
        <v>0</v>
      </c>
    </row>
    <row r="20" spans="1:12" x14ac:dyDescent="0.3">
      <c r="A20" s="1">
        <v>18</v>
      </c>
      <c r="B20">
        <v>1443409200</v>
      </c>
      <c r="C20">
        <v>54</v>
      </c>
      <c r="D20">
        <v>11875.33929</v>
      </c>
      <c r="F20">
        <v>41545.244440000002</v>
      </c>
      <c r="G20">
        <f t="shared" si="0"/>
        <v>1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1</v>
      </c>
    </row>
    <row r="21" spans="1:12" x14ac:dyDescent="0.3">
      <c r="A21" s="1">
        <v>19</v>
      </c>
      <c r="B21">
        <v>1443409260</v>
      </c>
      <c r="C21">
        <v>55</v>
      </c>
      <c r="D21">
        <v>12264.752780000001</v>
      </c>
      <c r="E21">
        <v>1320.125</v>
      </c>
      <c r="G21">
        <f t="shared" si="0"/>
        <v>0</v>
      </c>
      <c r="H21">
        <f t="shared" si="1"/>
        <v>1</v>
      </c>
      <c r="I21">
        <f t="shared" si="2"/>
        <v>0</v>
      </c>
      <c r="J21">
        <f t="shared" si="3"/>
        <v>1</v>
      </c>
      <c r="K21">
        <f t="shared" si="4"/>
        <v>0</v>
      </c>
      <c r="L21">
        <f t="shared" si="5"/>
        <v>0</v>
      </c>
    </row>
    <row r="22" spans="1:12" x14ac:dyDescent="0.3">
      <c r="A22" s="1">
        <v>20</v>
      </c>
      <c r="B22">
        <v>1443409560</v>
      </c>
      <c r="C22">
        <v>60</v>
      </c>
      <c r="D22">
        <v>13001.79833</v>
      </c>
      <c r="F22">
        <v>40292.361109999998</v>
      </c>
      <c r="G22">
        <f t="shared" si="0"/>
        <v>1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1</v>
      </c>
    </row>
    <row r="23" spans="1:12" x14ac:dyDescent="0.3">
      <c r="A23" s="1">
        <v>21</v>
      </c>
      <c r="B23">
        <v>1443409620</v>
      </c>
      <c r="C23">
        <v>61</v>
      </c>
      <c r="E23">
        <v>1390.8083329999999</v>
      </c>
      <c r="G23">
        <f t="shared" si="0"/>
        <v>0</v>
      </c>
      <c r="H23">
        <f t="shared" si="1"/>
        <v>1</v>
      </c>
      <c r="I23">
        <f t="shared" si="2"/>
        <v>0</v>
      </c>
      <c r="J23">
        <f t="shared" si="3"/>
        <v>0</v>
      </c>
      <c r="K23">
        <f t="shared" si="4"/>
        <v>1</v>
      </c>
      <c r="L23">
        <f t="shared" si="5"/>
        <v>0</v>
      </c>
    </row>
    <row r="24" spans="1:12" x14ac:dyDescent="0.3">
      <c r="A24" s="1">
        <v>22</v>
      </c>
      <c r="B24">
        <v>1443409920</v>
      </c>
      <c r="C24">
        <v>66</v>
      </c>
      <c r="D24">
        <v>13027</v>
      </c>
      <c r="F24">
        <v>39917.133329999997</v>
      </c>
      <c r="G24">
        <f t="shared" si="0"/>
        <v>1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1</v>
      </c>
    </row>
    <row r="25" spans="1:12" x14ac:dyDescent="0.3">
      <c r="A25" s="1">
        <v>23</v>
      </c>
      <c r="B25">
        <v>1443409980</v>
      </c>
      <c r="C25">
        <v>67</v>
      </c>
      <c r="D25">
        <v>12735.92857</v>
      </c>
      <c r="E25">
        <v>1600.055556</v>
      </c>
      <c r="G25">
        <f t="shared" si="0"/>
        <v>0</v>
      </c>
      <c r="H25">
        <f t="shared" si="1"/>
        <v>1</v>
      </c>
      <c r="I25">
        <f t="shared" si="2"/>
        <v>0</v>
      </c>
      <c r="J25">
        <f t="shared" si="3"/>
        <v>1</v>
      </c>
      <c r="K25">
        <f t="shared" si="4"/>
        <v>0</v>
      </c>
      <c r="L25">
        <f t="shared" si="5"/>
        <v>0</v>
      </c>
    </row>
    <row r="26" spans="1:12" x14ac:dyDescent="0.3">
      <c r="A26" s="1">
        <v>24</v>
      </c>
      <c r="B26">
        <v>1443410280</v>
      </c>
      <c r="C26">
        <v>72</v>
      </c>
      <c r="D26">
        <v>12516.81191</v>
      </c>
      <c r="F26">
        <v>38607.699999999997</v>
      </c>
      <c r="G26">
        <f t="shared" si="0"/>
        <v>1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1</v>
      </c>
    </row>
    <row r="27" spans="1:12" x14ac:dyDescent="0.3">
      <c r="A27" s="1">
        <v>25</v>
      </c>
      <c r="B27">
        <v>1443410340</v>
      </c>
      <c r="C27">
        <v>73</v>
      </c>
      <c r="D27">
        <v>11831.491669999999</v>
      </c>
      <c r="E27">
        <v>1671.6027779999999</v>
      </c>
      <c r="G27">
        <f t="shared" si="0"/>
        <v>0</v>
      </c>
      <c r="H27">
        <f t="shared" si="1"/>
        <v>1</v>
      </c>
      <c r="I27">
        <f t="shared" si="2"/>
        <v>0</v>
      </c>
      <c r="J27">
        <f t="shared" si="3"/>
        <v>1</v>
      </c>
      <c r="K27">
        <f t="shared" si="4"/>
        <v>0</v>
      </c>
      <c r="L27">
        <f t="shared" si="5"/>
        <v>0</v>
      </c>
    </row>
    <row r="28" spans="1:12" x14ac:dyDescent="0.3">
      <c r="A28" s="1">
        <v>26</v>
      </c>
      <c r="B28">
        <v>1443410640</v>
      </c>
      <c r="C28">
        <v>78</v>
      </c>
      <c r="D28">
        <v>12745.36564</v>
      </c>
      <c r="F28">
        <v>38229.227780000001</v>
      </c>
      <c r="G28">
        <f t="shared" si="0"/>
        <v>1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1</v>
      </c>
    </row>
    <row r="29" spans="1:12" x14ac:dyDescent="0.3">
      <c r="A29" s="1">
        <v>27</v>
      </c>
      <c r="B29">
        <v>1443410700</v>
      </c>
      <c r="C29">
        <v>79</v>
      </c>
      <c r="D29">
        <v>12607.77</v>
      </c>
      <c r="E29">
        <v>1655.3888890000001</v>
      </c>
      <c r="G29">
        <f t="shared" si="0"/>
        <v>0</v>
      </c>
      <c r="H29">
        <f t="shared" si="1"/>
        <v>1</v>
      </c>
      <c r="I29">
        <f t="shared" si="2"/>
        <v>0</v>
      </c>
      <c r="J29">
        <f t="shared" si="3"/>
        <v>1</v>
      </c>
      <c r="K29">
        <f t="shared" si="4"/>
        <v>0</v>
      </c>
      <c r="L29">
        <f t="shared" si="5"/>
        <v>0</v>
      </c>
    </row>
    <row r="30" spans="1:12" x14ac:dyDescent="0.3">
      <c r="A30" s="1">
        <v>28</v>
      </c>
      <c r="B30">
        <v>1443411000</v>
      </c>
      <c r="C30">
        <v>84</v>
      </c>
      <c r="D30">
        <v>11676.368329999999</v>
      </c>
      <c r="F30">
        <v>37424.447220000002</v>
      </c>
      <c r="G30">
        <f t="shared" si="0"/>
        <v>1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1</v>
      </c>
    </row>
    <row r="31" spans="1:12" x14ac:dyDescent="0.3">
      <c r="A31" s="1">
        <v>29</v>
      </c>
      <c r="B31">
        <v>1443411060</v>
      </c>
      <c r="C31">
        <v>85</v>
      </c>
      <c r="D31">
        <v>11714.95167</v>
      </c>
      <c r="E31">
        <v>1698.833333</v>
      </c>
      <c r="G31">
        <f t="shared" si="0"/>
        <v>0</v>
      </c>
      <c r="H31">
        <f t="shared" si="1"/>
        <v>1</v>
      </c>
      <c r="I31">
        <f t="shared" si="2"/>
        <v>0</v>
      </c>
      <c r="J31">
        <f t="shared" si="3"/>
        <v>1</v>
      </c>
      <c r="K31">
        <f t="shared" si="4"/>
        <v>0</v>
      </c>
      <c r="L31">
        <f t="shared" si="5"/>
        <v>0</v>
      </c>
    </row>
    <row r="32" spans="1:12" x14ac:dyDescent="0.3">
      <c r="A32" s="1">
        <v>30</v>
      </c>
      <c r="B32">
        <v>1443411360</v>
      </c>
      <c r="C32">
        <v>90</v>
      </c>
      <c r="D32">
        <v>11358.389440000001</v>
      </c>
      <c r="F32">
        <v>35674.95278</v>
      </c>
      <c r="G32">
        <f t="shared" si="0"/>
        <v>1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1</v>
      </c>
    </row>
    <row r="33" spans="1:12" x14ac:dyDescent="0.3">
      <c r="A33" s="1">
        <v>31</v>
      </c>
      <c r="B33">
        <v>1443411420</v>
      </c>
      <c r="C33">
        <v>91</v>
      </c>
      <c r="E33">
        <v>1797.252778</v>
      </c>
      <c r="G33">
        <f t="shared" si="0"/>
        <v>0</v>
      </c>
      <c r="H33">
        <f t="shared" si="1"/>
        <v>1</v>
      </c>
      <c r="I33">
        <f t="shared" si="2"/>
        <v>0</v>
      </c>
      <c r="J33">
        <f t="shared" si="3"/>
        <v>0</v>
      </c>
      <c r="K33">
        <f t="shared" si="4"/>
        <v>1</v>
      </c>
      <c r="L33">
        <f t="shared" si="5"/>
        <v>0</v>
      </c>
    </row>
    <row r="34" spans="1:12" x14ac:dyDescent="0.3">
      <c r="A34" s="1">
        <v>32</v>
      </c>
      <c r="B34">
        <v>1443411720</v>
      </c>
      <c r="C34">
        <v>96</v>
      </c>
      <c r="D34">
        <v>11134.95889</v>
      </c>
      <c r="F34">
        <v>35323.752780000003</v>
      </c>
      <c r="G34">
        <f t="shared" si="0"/>
        <v>1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1</v>
      </c>
    </row>
    <row r="35" spans="1:12" x14ac:dyDescent="0.3">
      <c r="A35" s="1">
        <v>33</v>
      </c>
      <c r="B35">
        <v>1443411780</v>
      </c>
      <c r="C35">
        <v>97</v>
      </c>
      <c r="D35">
        <v>11016.62897</v>
      </c>
      <c r="E35">
        <v>1940.622222</v>
      </c>
      <c r="G35">
        <f t="shared" si="0"/>
        <v>0</v>
      </c>
      <c r="H35">
        <f t="shared" si="1"/>
        <v>1</v>
      </c>
      <c r="I35">
        <f t="shared" si="2"/>
        <v>0</v>
      </c>
      <c r="J35">
        <f t="shared" si="3"/>
        <v>1</v>
      </c>
      <c r="K35">
        <f t="shared" si="4"/>
        <v>0</v>
      </c>
      <c r="L35">
        <f t="shared" si="5"/>
        <v>0</v>
      </c>
    </row>
    <row r="36" spans="1:12" x14ac:dyDescent="0.3">
      <c r="A36" s="1">
        <v>34</v>
      </c>
      <c r="B36">
        <v>1443412080</v>
      </c>
      <c r="C36">
        <v>102</v>
      </c>
      <c r="D36">
        <v>11232.530870000001</v>
      </c>
      <c r="F36">
        <v>33806.494440000002</v>
      </c>
      <c r="G36">
        <f t="shared" si="0"/>
        <v>1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1</v>
      </c>
    </row>
    <row r="37" spans="1:12" x14ac:dyDescent="0.3">
      <c r="A37" s="1">
        <v>35</v>
      </c>
      <c r="B37">
        <v>1443412140</v>
      </c>
      <c r="C37">
        <v>103</v>
      </c>
      <c r="D37">
        <v>11248.95667</v>
      </c>
      <c r="E37">
        <v>1970.2</v>
      </c>
      <c r="G37">
        <f t="shared" si="0"/>
        <v>0</v>
      </c>
      <c r="H37">
        <f t="shared" si="1"/>
        <v>1</v>
      </c>
      <c r="I37">
        <f t="shared" si="2"/>
        <v>0</v>
      </c>
      <c r="J37">
        <f t="shared" si="3"/>
        <v>1</v>
      </c>
      <c r="K37">
        <f t="shared" si="4"/>
        <v>0</v>
      </c>
      <c r="L37">
        <f t="shared" si="5"/>
        <v>0</v>
      </c>
    </row>
    <row r="38" spans="1:12" x14ac:dyDescent="0.3">
      <c r="A38" s="1">
        <v>36</v>
      </c>
      <c r="B38">
        <v>1443412440</v>
      </c>
      <c r="C38">
        <v>108</v>
      </c>
      <c r="D38">
        <v>10874.862220000001</v>
      </c>
      <c r="F38">
        <v>32478.20278</v>
      </c>
      <c r="G38">
        <f t="shared" si="0"/>
        <v>1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1</v>
      </c>
    </row>
    <row r="39" spans="1:12" x14ac:dyDescent="0.3">
      <c r="A39" s="1">
        <v>37</v>
      </c>
      <c r="B39">
        <v>1443412500</v>
      </c>
      <c r="C39">
        <v>109</v>
      </c>
      <c r="D39">
        <v>10840.17937</v>
      </c>
      <c r="E39">
        <v>2208.9611110000001</v>
      </c>
      <c r="G39">
        <f t="shared" si="0"/>
        <v>0</v>
      </c>
      <c r="H39">
        <f t="shared" si="1"/>
        <v>1</v>
      </c>
      <c r="I39">
        <f t="shared" si="2"/>
        <v>0</v>
      </c>
      <c r="J39">
        <f t="shared" si="3"/>
        <v>1</v>
      </c>
      <c r="K39">
        <f t="shared" si="4"/>
        <v>0</v>
      </c>
      <c r="L39">
        <f t="shared" si="5"/>
        <v>0</v>
      </c>
    </row>
    <row r="40" spans="1:12" x14ac:dyDescent="0.3">
      <c r="A40" s="1">
        <v>38</v>
      </c>
      <c r="B40">
        <v>1443412800</v>
      </c>
      <c r="C40">
        <v>114</v>
      </c>
      <c r="D40">
        <v>10941.89603</v>
      </c>
      <c r="F40">
        <v>31497.791669999999</v>
      </c>
      <c r="G40">
        <f t="shared" si="0"/>
        <v>1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1</v>
      </c>
    </row>
    <row r="41" spans="1:12" x14ac:dyDescent="0.3">
      <c r="A41" s="1">
        <v>39</v>
      </c>
      <c r="B41">
        <v>1443412860</v>
      </c>
      <c r="C41">
        <v>115</v>
      </c>
      <c r="D41">
        <v>10433.366669999999</v>
      </c>
      <c r="E41">
        <v>1502.866667</v>
      </c>
      <c r="G41">
        <f t="shared" si="0"/>
        <v>0</v>
      </c>
      <c r="H41">
        <f t="shared" si="1"/>
        <v>1</v>
      </c>
      <c r="I41">
        <f t="shared" si="2"/>
        <v>0</v>
      </c>
      <c r="J41">
        <f t="shared" si="3"/>
        <v>1</v>
      </c>
      <c r="K41">
        <f t="shared" si="4"/>
        <v>0</v>
      </c>
      <c r="L41">
        <f t="shared" si="5"/>
        <v>0</v>
      </c>
    </row>
    <row r="42" spans="1:12" x14ac:dyDescent="0.3">
      <c r="A42" s="1">
        <v>40</v>
      </c>
      <c r="B42">
        <v>1443413160</v>
      </c>
      <c r="C42">
        <v>120</v>
      </c>
      <c r="D42">
        <v>9959.6940479999994</v>
      </c>
      <c r="F42">
        <v>26841.969440000001</v>
      </c>
      <c r="G42">
        <f t="shared" si="0"/>
        <v>1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1</v>
      </c>
    </row>
    <row r="43" spans="1:12" x14ac:dyDescent="0.3">
      <c r="A43" s="1">
        <v>41</v>
      </c>
      <c r="B43">
        <v>1443413220</v>
      </c>
      <c r="C43">
        <v>121</v>
      </c>
      <c r="D43">
        <v>9856.6666669999995</v>
      </c>
      <c r="E43">
        <v>2129.5944439999998</v>
      </c>
      <c r="G43">
        <f t="shared" si="0"/>
        <v>0</v>
      </c>
      <c r="H43">
        <f t="shared" si="1"/>
        <v>1</v>
      </c>
      <c r="I43">
        <f t="shared" si="2"/>
        <v>0</v>
      </c>
      <c r="J43">
        <f t="shared" si="3"/>
        <v>1</v>
      </c>
      <c r="K43">
        <f t="shared" si="4"/>
        <v>0</v>
      </c>
      <c r="L43">
        <f t="shared" si="5"/>
        <v>0</v>
      </c>
    </row>
    <row r="44" spans="1:12" x14ac:dyDescent="0.3">
      <c r="A44" s="1">
        <v>42</v>
      </c>
      <c r="B44">
        <v>1443413520</v>
      </c>
      <c r="C44">
        <v>126</v>
      </c>
      <c r="D44">
        <v>10211.879999999999</v>
      </c>
      <c r="F44">
        <v>26303.424999999999</v>
      </c>
      <c r="G44">
        <f t="shared" si="0"/>
        <v>1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1</v>
      </c>
    </row>
    <row r="45" spans="1:12" x14ac:dyDescent="0.3">
      <c r="A45" s="1">
        <v>43</v>
      </c>
      <c r="B45">
        <v>1443413580</v>
      </c>
      <c r="C45">
        <v>127</v>
      </c>
      <c r="D45">
        <v>10152.643889999999</v>
      </c>
      <c r="E45">
        <v>2407.6083330000001</v>
      </c>
      <c r="G45">
        <f t="shared" si="0"/>
        <v>0</v>
      </c>
      <c r="H45">
        <f t="shared" si="1"/>
        <v>1</v>
      </c>
      <c r="I45">
        <f t="shared" si="2"/>
        <v>0</v>
      </c>
      <c r="J45">
        <f t="shared" si="3"/>
        <v>1</v>
      </c>
      <c r="K45">
        <f t="shared" si="4"/>
        <v>0</v>
      </c>
      <c r="L45">
        <f t="shared" si="5"/>
        <v>0</v>
      </c>
    </row>
    <row r="46" spans="1:12" x14ac:dyDescent="0.3">
      <c r="A46" s="1">
        <v>44</v>
      </c>
      <c r="B46">
        <v>1443413880</v>
      </c>
      <c r="C46">
        <v>132</v>
      </c>
      <c r="D46">
        <v>10603.71889</v>
      </c>
      <c r="F46">
        <v>25433.094440000001</v>
      </c>
      <c r="G46">
        <f t="shared" si="0"/>
        <v>1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1</v>
      </c>
    </row>
    <row r="47" spans="1:12" x14ac:dyDescent="0.3">
      <c r="A47" s="1">
        <v>45</v>
      </c>
      <c r="B47">
        <v>1443413940</v>
      </c>
      <c r="C47">
        <v>133</v>
      </c>
      <c r="D47">
        <v>10387.59921</v>
      </c>
      <c r="E47">
        <v>2843.1333330000002</v>
      </c>
      <c r="G47">
        <f t="shared" si="0"/>
        <v>0</v>
      </c>
      <c r="H47">
        <f t="shared" si="1"/>
        <v>1</v>
      </c>
      <c r="I47">
        <f t="shared" si="2"/>
        <v>0</v>
      </c>
      <c r="J47">
        <f t="shared" si="3"/>
        <v>1</v>
      </c>
      <c r="K47">
        <f t="shared" si="4"/>
        <v>0</v>
      </c>
      <c r="L47">
        <f t="shared" si="5"/>
        <v>0</v>
      </c>
    </row>
    <row r="48" spans="1:12" x14ac:dyDescent="0.3">
      <c r="A48" s="1">
        <v>46</v>
      </c>
      <c r="B48">
        <v>1443414240</v>
      </c>
      <c r="C48">
        <v>138</v>
      </c>
      <c r="D48">
        <v>9830.0242070000004</v>
      </c>
      <c r="F48">
        <v>23758.82778</v>
      </c>
      <c r="G48">
        <f t="shared" si="0"/>
        <v>1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1</v>
      </c>
    </row>
    <row r="49" spans="1:12" x14ac:dyDescent="0.3">
      <c r="A49" s="1">
        <v>47</v>
      </c>
      <c r="B49">
        <v>1443414300</v>
      </c>
      <c r="C49">
        <v>139</v>
      </c>
      <c r="D49">
        <v>9815.2511909999994</v>
      </c>
      <c r="E49">
        <v>2827.8388890000001</v>
      </c>
      <c r="G49">
        <f t="shared" si="0"/>
        <v>0</v>
      </c>
      <c r="H49">
        <f t="shared" si="1"/>
        <v>1</v>
      </c>
      <c r="I49">
        <f t="shared" si="2"/>
        <v>0</v>
      </c>
      <c r="J49">
        <f t="shared" si="3"/>
        <v>1</v>
      </c>
      <c r="K49">
        <f t="shared" si="4"/>
        <v>0</v>
      </c>
      <c r="L49">
        <f t="shared" si="5"/>
        <v>0</v>
      </c>
    </row>
    <row r="50" spans="1:12" x14ac:dyDescent="0.3">
      <c r="A50" s="1">
        <v>48</v>
      </c>
      <c r="B50">
        <v>1443414600</v>
      </c>
      <c r="C50">
        <v>144</v>
      </c>
      <c r="D50">
        <v>9812.8455560000002</v>
      </c>
      <c r="F50">
        <v>23875.502779999999</v>
      </c>
      <c r="G50">
        <f t="shared" si="0"/>
        <v>1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1</v>
      </c>
    </row>
    <row r="51" spans="1:12" x14ac:dyDescent="0.3">
      <c r="A51" s="1">
        <v>49</v>
      </c>
      <c r="B51">
        <v>1443414660</v>
      </c>
      <c r="C51">
        <v>145</v>
      </c>
      <c r="D51">
        <v>9768.8233340000006</v>
      </c>
      <c r="E51">
        <v>3019.3416670000001</v>
      </c>
      <c r="G51">
        <f t="shared" si="0"/>
        <v>0</v>
      </c>
      <c r="H51">
        <f t="shared" si="1"/>
        <v>1</v>
      </c>
      <c r="I51">
        <f t="shared" si="2"/>
        <v>0</v>
      </c>
      <c r="J51">
        <f t="shared" si="3"/>
        <v>1</v>
      </c>
      <c r="K51">
        <f t="shared" si="4"/>
        <v>0</v>
      </c>
      <c r="L51">
        <f t="shared" si="5"/>
        <v>0</v>
      </c>
    </row>
    <row r="52" spans="1:12" x14ac:dyDescent="0.3">
      <c r="A52" s="1">
        <v>50</v>
      </c>
      <c r="B52">
        <v>1443414960</v>
      </c>
      <c r="C52">
        <v>150</v>
      </c>
      <c r="D52">
        <v>9105.4483340000006</v>
      </c>
      <c r="F52">
        <v>22108.69167</v>
      </c>
      <c r="G52">
        <f t="shared" si="0"/>
        <v>1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1</v>
      </c>
    </row>
    <row r="53" spans="1:12" x14ac:dyDescent="0.3">
      <c r="A53" s="1">
        <v>51</v>
      </c>
      <c r="B53">
        <v>1443415020</v>
      </c>
      <c r="C53">
        <v>151</v>
      </c>
      <c r="D53">
        <v>9092.8460319999995</v>
      </c>
      <c r="E53">
        <v>3173.502778</v>
      </c>
      <c r="G53">
        <f t="shared" si="0"/>
        <v>0</v>
      </c>
      <c r="H53">
        <f t="shared" si="1"/>
        <v>1</v>
      </c>
      <c r="I53">
        <f t="shared" si="2"/>
        <v>0</v>
      </c>
      <c r="J53">
        <f t="shared" si="3"/>
        <v>1</v>
      </c>
      <c r="K53">
        <f t="shared" si="4"/>
        <v>0</v>
      </c>
      <c r="L53">
        <f t="shared" si="5"/>
        <v>0</v>
      </c>
    </row>
    <row r="54" spans="1:12" x14ac:dyDescent="0.3">
      <c r="A54" s="1">
        <v>52</v>
      </c>
      <c r="B54">
        <v>1443415320</v>
      </c>
      <c r="C54">
        <v>156</v>
      </c>
      <c r="D54">
        <v>8769.7250000000004</v>
      </c>
      <c r="F54">
        <v>20967.758330000001</v>
      </c>
      <c r="G54">
        <f t="shared" si="0"/>
        <v>1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1</v>
      </c>
    </row>
    <row r="55" spans="1:12" x14ac:dyDescent="0.3">
      <c r="A55" s="1">
        <v>53</v>
      </c>
      <c r="B55">
        <v>1443415380</v>
      </c>
      <c r="C55">
        <v>157</v>
      </c>
      <c r="D55">
        <v>8722.0333339999997</v>
      </c>
      <c r="E55">
        <v>3332.0777779999999</v>
      </c>
      <c r="G55">
        <f t="shared" si="0"/>
        <v>0</v>
      </c>
      <c r="H55">
        <f t="shared" si="1"/>
        <v>1</v>
      </c>
      <c r="I55">
        <f t="shared" si="2"/>
        <v>0</v>
      </c>
      <c r="J55">
        <f t="shared" si="3"/>
        <v>1</v>
      </c>
      <c r="K55">
        <f t="shared" si="4"/>
        <v>0</v>
      </c>
      <c r="L55">
        <f t="shared" si="5"/>
        <v>0</v>
      </c>
    </row>
    <row r="56" spans="1:12" x14ac:dyDescent="0.3">
      <c r="A56" s="1">
        <v>54</v>
      </c>
      <c r="B56">
        <v>1443415680</v>
      </c>
      <c r="C56">
        <v>162</v>
      </c>
      <c r="D56">
        <v>8456.3477779999994</v>
      </c>
      <c r="F56">
        <v>20145.713889999999</v>
      </c>
      <c r="G56">
        <f t="shared" si="0"/>
        <v>1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1</v>
      </c>
    </row>
    <row r="57" spans="1:12" x14ac:dyDescent="0.3">
      <c r="A57" s="1">
        <v>55</v>
      </c>
      <c r="B57">
        <v>1443415740</v>
      </c>
      <c r="C57">
        <v>163</v>
      </c>
      <c r="D57">
        <v>8354.8166669999991</v>
      </c>
      <c r="E57">
        <v>3613.0722219999998</v>
      </c>
      <c r="G57">
        <f t="shared" si="0"/>
        <v>0</v>
      </c>
      <c r="H57">
        <f t="shared" si="1"/>
        <v>1</v>
      </c>
      <c r="I57">
        <f t="shared" si="2"/>
        <v>0</v>
      </c>
      <c r="J57">
        <f t="shared" si="3"/>
        <v>1</v>
      </c>
      <c r="K57">
        <f t="shared" si="4"/>
        <v>0</v>
      </c>
      <c r="L57">
        <f t="shared" si="5"/>
        <v>0</v>
      </c>
    </row>
    <row r="58" spans="1:12" x14ac:dyDescent="0.3">
      <c r="A58" s="1">
        <v>56</v>
      </c>
      <c r="B58">
        <v>1443416040</v>
      </c>
      <c r="C58">
        <v>168</v>
      </c>
      <c r="D58">
        <v>7620.7372230000001</v>
      </c>
      <c r="F58">
        <v>19079.122220000001</v>
      </c>
      <c r="G58">
        <f t="shared" si="0"/>
        <v>1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1</v>
      </c>
    </row>
    <row r="59" spans="1:12" x14ac:dyDescent="0.3">
      <c r="A59" s="1">
        <v>57</v>
      </c>
      <c r="B59">
        <v>1443416100</v>
      </c>
      <c r="C59">
        <v>169</v>
      </c>
      <c r="E59">
        <v>3508.6555560000002</v>
      </c>
      <c r="G59">
        <f t="shared" si="0"/>
        <v>0</v>
      </c>
      <c r="H59">
        <f t="shared" si="1"/>
        <v>1</v>
      </c>
      <c r="I59">
        <f t="shared" si="2"/>
        <v>0</v>
      </c>
      <c r="J59">
        <f t="shared" si="3"/>
        <v>0</v>
      </c>
      <c r="K59">
        <f t="shared" si="4"/>
        <v>1</v>
      </c>
      <c r="L59">
        <f t="shared" si="5"/>
        <v>0</v>
      </c>
    </row>
    <row r="60" spans="1:12" x14ac:dyDescent="0.3">
      <c r="A60" s="1">
        <v>58</v>
      </c>
      <c r="B60">
        <v>1443416400</v>
      </c>
      <c r="C60">
        <v>174</v>
      </c>
      <c r="D60">
        <v>6843.981667</v>
      </c>
      <c r="F60">
        <v>17762.23056</v>
      </c>
      <c r="G60">
        <f t="shared" si="0"/>
        <v>1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1</v>
      </c>
    </row>
    <row r="61" spans="1:12" x14ac:dyDescent="0.3">
      <c r="A61" s="1">
        <v>59</v>
      </c>
      <c r="B61">
        <v>1443416460</v>
      </c>
      <c r="C61">
        <v>175</v>
      </c>
      <c r="D61">
        <v>6804.4559529999997</v>
      </c>
      <c r="E61">
        <v>1359.430556</v>
      </c>
      <c r="G61">
        <f t="shared" si="0"/>
        <v>0</v>
      </c>
      <c r="H61">
        <f t="shared" si="1"/>
        <v>1</v>
      </c>
      <c r="I61">
        <f t="shared" si="2"/>
        <v>0</v>
      </c>
      <c r="J61">
        <f t="shared" si="3"/>
        <v>1</v>
      </c>
      <c r="K61">
        <f t="shared" si="4"/>
        <v>0</v>
      </c>
      <c r="L61">
        <f t="shared" si="5"/>
        <v>0</v>
      </c>
    </row>
    <row r="62" spans="1:12" x14ac:dyDescent="0.3">
      <c r="A62" s="1">
        <v>60</v>
      </c>
      <c r="B62">
        <v>1443416760</v>
      </c>
      <c r="C62">
        <v>180</v>
      </c>
      <c r="D62">
        <v>6788.2943649999997</v>
      </c>
      <c r="F62">
        <v>16900.73056</v>
      </c>
      <c r="G62">
        <f t="shared" si="0"/>
        <v>1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1</v>
      </c>
    </row>
    <row r="63" spans="1:12" x14ac:dyDescent="0.3">
      <c r="A63" s="1">
        <v>61</v>
      </c>
      <c r="B63">
        <v>1443416820</v>
      </c>
      <c r="C63">
        <v>181</v>
      </c>
      <c r="D63">
        <v>6786.417778</v>
      </c>
      <c r="E63">
        <v>3589.8527779999999</v>
      </c>
      <c r="G63">
        <f t="shared" si="0"/>
        <v>0</v>
      </c>
      <c r="H63">
        <f t="shared" si="1"/>
        <v>1</v>
      </c>
      <c r="I63">
        <f t="shared" si="2"/>
        <v>0</v>
      </c>
      <c r="J63">
        <f t="shared" si="3"/>
        <v>1</v>
      </c>
      <c r="K63">
        <f t="shared" si="4"/>
        <v>0</v>
      </c>
      <c r="L63">
        <f t="shared" si="5"/>
        <v>0</v>
      </c>
    </row>
    <row r="64" spans="1:12" x14ac:dyDescent="0.3">
      <c r="A64" s="1">
        <v>62</v>
      </c>
      <c r="B64">
        <v>1443417120</v>
      </c>
      <c r="C64">
        <v>186</v>
      </c>
      <c r="D64">
        <v>6789.7122230000004</v>
      </c>
      <c r="F64">
        <v>16221.08056</v>
      </c>
      <c r="G64">
        <f t="shared" si="0"/>
        <v>1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1</v>
      </c>
    </row>
    <row r="65" spans="1:12" x14ac:dyDescent="0.3">
      <c r="A65" s="1">
        <v>63</v>
      </c>
      <c r="B65">
        <v>1443417180</v>
      </c>
      <c r="C65">
        <v>187</v>
      </c>
      <c r="D65">
        <v>6463.6873020000003</v>
      </c>
      <c r="E65">
        <v>4311.1777780000002</v>
      </c>
      <c r="G65">
        <f t="shared" si="0"/>
        <v>0</v>
      </c>
      <c r="H65">
        <f t="shared" si="1"/>
        <v>1</v>
      </c>
      <c r="I65">
        <f t="shared" si="2"/>
        <v>0</v>
      </c>
      <c r="J65">
        <f t="shared" si="3"/>
        <v>1</v>
      </c>
      <c r="K65">
        <f t="shared" si="4"/>
        <v>0</v>
      </c>
      <c r="L65">
        <f t="shared" si="5"/>
        <v>0</v>
      </c>
    </row>
    <row r="66" spans="1:12" x14ac:dyDescent="0.3">
      <c r="A66" s="1">
        <v>64</v>
      </c>
      <c r="B66">
        <v>1443417480</v>
      </c>
      <c r="C66">
        <v>192</v>
      </c>
      <c r="D66">
        <v>6265.6471430000001</v>
      </c>
      <c r="F66">
        <v>16040.025</v>
      </c>
      <c r="G66">
        <f t="shared" si="0"/>
        <v>1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1</v>
      </c>
    </row>
    <row r="67" spans="1:12" x14ac:dyDescent="0.3">
      <c r="A67" s="1">
        <v>65</v>
      </c>
      <c r="B67">
        <v>1443417540</v>
      </c>
      <c r="C67">
        <v>193</v>
      </c>
      <c r="D67">
        <v>6287.1594450000002</v>
      </c>
      <c r="E67">
        <v>4504.8999999999996</v>
      </c>
      <c r="G67">
        <f t="shared" ref="G67:G130" si="6">IF(D67=MIN(D67:F67),1,0)</f>
        <v>0</v>
      </c>
      <c r="H67">
        <f t="shared" ref="H67:H130" si="7">IF(E67=MIN(D67:F67),1,0)</f>
        <v>1</v>
      </c>
      <c r="I67">
        <f t="shared" ref="I67:I130" si="8">IF(F67=MIN(D67:F67),1,0)</f>
        <v>0</v>
      </c>
      <c r="J67">
        <f t="shared" ref="J67:J130" si="9">IF(D67=MAX(D67:F67),1,0)</f>
        <v>1</v>
      </c>
      <c r="K67">
        <f t="shared" ref="K67:K130" si="10">IF(E67=MAX(D67:F67),1,0)</f>
        <v>0</v>
      </c>
      <c r="L67">
        <f t="shared" ref="L67:L130" si="11">IF(F67=MAX(D67:F67),1,0)</f>
        <v>0</v>
      </c>
    </row>
    <row r="68" spans="1:12" x14ac:dyDescent="0.3">
      <c r="A68" s="1">
        <v>66</v>
      </c>
      <c r="B68">
        <v>1443417840</v>
      </c>
      <c r="C68">
        <v>198</v>
      </c>
      <c r="D68">
        <v>6648.3233339999997</v>
      </c>
      <c r="F68">
        <v>15732.25</v>
      </c>
      <c r="G68">
        <f t="shared" si="6"/>
        <v>1</v>
      </c>
      <c r="H68">
        <f t="shared" si="7"/>
        <v>0</v>
      </c>
      <c r="I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1</v>
      </c>
    </row>
    <row r="69" spans="1:12" x14ac:dyDescent="0.3">
      <c r="A69" s="1">
        <v>67</v>
      </c>
      <c r="B69">
        <v>1443417900</v>
      </c>
      <c r="C69">
        <v>199</v>
      </c>
      <c r="D69">
        <v>6220.2273809999997</v>
      </c>
      <c r="E69">
        <v>4554.5194439999996</v>
      </c>
      <c r="G69">
        <f t="shared" si="6"/>
        <v>0</v>
      </c>
      <c r="H69">
        <f t="shared" si="7"/>
        <v>1</v>
      </c>
      <c r="I69">
        <f t="shared" si="8"/>
        <v>0</v>
      </c>
      <c r="J69">
        <f t="shared" si="9"/>
        <v>1</v>
      </c>
      <c r="K69">
        <f t="shared" si="10"/>
        <v>0</v>
      </c>
      <c r="L69">
        <f t="shared" si="11"/>
        <v>0</v>
      </c>
    </row>
    <row r="70" spans="1:12" x14ac:dyDescent="0.3">
      <c r="A70" s="1">
        <v>68</v>
      </c>
      <c r="B70">
        <v>1443418200</v>
      </c>
      <c r="C70">
        <v>204</v>
      </c>
      <c r="D70">
        <v>6375.1827780000003</v>
      </c>
      <c r="F70">
        <v>14667.05833</v>
      </c>
      <c r="G70">
        <f t="shared" si="6"/>
        <v>1</v>
      </c>
      <c r="H70">
        <f t="shared" si="7"/>
        <v>0</v>
      </c>
      <c r="I70">
        <f t="shared" si="8"/>
        <v>0</v>
      </c>
      <c r="J70">
        <f t="shared" si="9"/>
        <v>0</v>
      </c>
      <c r="K70">
        <f t="shared" si="10"/>
        <v>0</v>
      </c>
      <c r="L70">
        <f t="shared" si="11"/>
        <v>1</v>
      </c>
    </row>
    <row r="71" spans="1:12" x14ac:dyDescent="0.3">
      <c r="A71" s="1">
        <v>69</v>
      </c>
      <c r="B71">
        <v>1443418260</v>
      </c>
      <c r="C71">
        <v>205</v>
      </c>
      <c r="D71">
        <v>6373.9216669999996</v>
      </c>
      <c r="E71">
        <v>4263.2916670000004</v>
      </c>
      <c r="G71">
        <f t="shared" si="6"/>
        <v>0</v>
      </c>
      <c r="H71">
        <f t="shared" si="7"/>
        <v>1</v>
      </c>
      <c r="I71">
        <f t="shared" si="8"/>
        <v>0</v>
      </c>
      <c r="J71">
        <f t="shared" si="9"/>
        <v>1</v>
      </c>
      <c r="K71">
        <f t="shared" si="10"/>
        <v>0</v>
      </c>
      <c r="L71">
        <f t="shared" si="11"/>
        <v>0</v>
      </c>
    </row>
    <row r="72" spans="1:12" x14ac:dyDescent="0.3">
      <c r="A72" s="1">
        <v>70</v>
      </c>
      <c r="B72">
        <v>1443418560</v>
      </c>
      <c r="C72">
        <v>210</v>
      </c>
      <c r="D72">
        <v>5506.4438890000001</v>
      </c>
      <c r="E72">
        <v>4306.93</v>
      </c>
      <c r="F72">
        <v>14278.36944</v>
      </c>
      <c r="G72">
        <f t="shared" si="6"/>
        <v>0</v>
      </c>
      <c r="H72">
        <f t="shared" si="7"/>
        <v>1</v>
      </c>
      <c r="I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1</v>
      </c>
    </row>
    <row r="73" spans="1:12" x14ac:dyDescent="0.3">
      <c r="A73" s="1">
        <v>71</v>
      </c>
      <c r="B73">
        <v>1443418620</v>
      </c>
      <c r="C73">
        <v>211</v>
      </c>
      <c r="E73">
        <v>4540.1883330000001</v>
      </c>
      <c r="G73">
        <f t="shared" si="6"/>
        <v>0</v>
      </c>
      <c r="H73">
        <f t="shared" si="7"/>
        <v>1</v>
      </c>
      <c r="I73">
        <f t="shared" si="8"/>
        <v>0</v>
      </c>
      <c r="J73">
        <f t="shared" si="9"/>
        <v>0</v>
      </c>
      <c r="K73">
        <f t="shared" si="10"/>
        <v>1</v>
      </c>
      <c r="L73">
        <f t="shared" si="11"/>
        <v>0</v>
      </c>
    </row>
    <row r="74" spans="1:12" x14ac:dyDescent="0.3">
      <c r="A74" s="1">
        <v>72</v>
      </c>
      <c r="B74">
        <v>1443418920</v>
      </c>
      <c r="C74">
        <v>216</v>
      </c>
      <c r="D74">
        <v>5505.4161109999995</v>
      </c>
      <c r="F74">
        <v>13759.1</v>
      </c>
      <c r="G74">
        <f t="shared" si="6"/>
        <v>1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1</v>
      </c>
    </row>
    <row r="75" spans="1:12" x14ac:dyDescent="0.3">
      <c r="A75" s="1">
        <v>73</v>
      </c>
      <c r="B75">
        <v>1443418980</v>
      </c>
      <c r="C75">
        <v>217</v>
      </c>
      <c r="D75">
        <v>5302.614286</v>
      </c>
      <c r="E75">
        <v>4585.3996029999998</v>
      </c>
      <c r="G75">
        <f t="shared" si="6"/>
        <v>0</v>
      </c>
      <c r="H75">
        <f t="shared" si="7"/>
        <v>1</v>
      </c>
      <c r="I75">
        <f t="shared" si="8"/>
        <v>0</v>
      </c>
      <c r="J75">
        <f t="shared" si="9"/>
        <v>1</v>
      </c>
      <c r="K75">
        <f t="shared" si="10"/>
        <v>0</v>
      </c>
      <c r="L75">
        <f t="shared" si="11"/>
        <v>0</v>
      </c>
    </row>
    <row r="76" spans="1:12" x14ac:dyDescent="0.3">
      <c r="A76" s="1">
        <v>74</v>
      </c>
      <c r="B76">
        <v>1443419280</v>
      </c>
      <c r="C76">
        <v>222</v>
      </c>
      <c r="D76">
        <v>5114.4611109999996</v>
      </c>
      <c r="E76">
        <v>4618.8872220000003</v>
      </c>
      <c r="F76">
        <v>12998.85556</v>
      </c>
      <c r="G76">
        <f t="shared" si="6"/>
        <v>0</v>
      </c>
      <c r="H76">
        <f t="shared" si="7"/>
        <v>1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1</v>
      </c>
    </row>
    <row r="77" spans="1:12" x14ac:dyDescent="0.3">
      <c r="A77" s="1">
        <v>75</v>
      </c>
      <c r="B77">
        <v>1443419340</v>
      </c>
      <c r="C77">
        <v>223</v>
      </c>
      <c r="E77">
        <v>4152.8927780000004</v>
      </c>
      <c r="G77">
        <f t="shared" si="6"/>
        <v>0</v>
      </c>
      <c r="H77">
        <f t="shared" si="7"/>
        <v>1</v>
      </c>
      <c r="I77">
        <f t="shared" si="8"/>
        <v>0</v>
      </c>
      <c r="J77">
        <f t="shared" si="9"/>
        <v>0</v>
      </c>
      <c r="K77">
        <f t="shared" si="10"/>
        <v>1</v>
      </c>
      <c r="L77">
        <f t="shared" si="11"/>
        <v>0</v>
      </c>
    </row>
    <row r="78" spans="1:12" x14ac:dyDescent="0.3">
      <c r="A78" s="1">
        <v>76</v>
      </c>
      <c r="B78">
        <v>1443419640</v>
      </c>
      <c r="C78">
        <v>228</v>
      </c>
      <c r="D78">
        <v>4734.1694450000005</v>
      </c>
      <c r="F78">
        <v>12494.15</v>
      </c>
      <c r="G78">
        <f t="shared" si="6"/>
        <v>1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1</v>
      </c>
    </row>
    <row r="79" spans="1:12" x14ac:dyDescent="0.3">
      <c r="A79" s="1">
        <v>77</v>
      </c>
      <c r="B79">
        <v>1443419700</v>
      </c>
      <c r="C79">
        <v>229</v>
      </c>
      <c r="E79">
        <v>3945.2833329999999</v>
      </c>
      <c r="G79">
        <f t="shared" si="6"/>
        <v>0</v>
      </c>
      <c r="H79">
        <f t="shared" si="7"/>
        <v>1</v>
      </c>
      <c r="I79">
        <f t="shared" si="8"/>
        <v>0</v>
      </c>
      <c r="J79">
        <f t="shared" si="9"/>
        <v>0</v>
      </c>
      <c r="K79">
        <f t="shared" si="10"/>
        <v>1</v>
      </c>
      <c r="L79">
        <f t="shared" si="11"/>
        <v>0</v>
      </c>
    </row>
    <row r="80" spans="1:12" x14ac:dyDescent="0.3">
      <c r="A80" s="1">
        <v>78</v>
      </c>
      <c r="B80">
        <v>1443420000</v>
      </c>
      <c r="C80">
        <v>234</v>
      </c>
      <c r="D80">
        <v>4315.3944449999999</v>
      </c>
      <c r="F80">
        <v>11753.82222</v>
      </c>
      <c r="G80">
        <f t="shared" si="6"/>
        <v>1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1</v>
      </c>
    </row>
    <row r="81" spans="1:12" x14ac:dyDescent="0.3">
      <c r="A81" s="1">
        <v>79</v>
      </c>
      <c r="B81">
        <v>1443420060</v>
      </c>
      <c r="C81">
        <v>235</v>
      </c>
      <c r="D81">
        <v>4312.0273809999999</v>
      </c>
      <c r="E81">
        <v>2235.2027779999999</v>
      </c>
      <c r="G81">
        <f t="shared" si="6"/>
        <v>0</v>
      </c>
      <c r="H81">
        <f t="shared" si="7"/>
        <v>1</v>
      </c>
      <c r="I81">
        <f t="shared" si="8"/>
        <v>0</v>
      </c>
      <c r="J81">
        <f t="shared" si="9"/>
        <v>1</v>
      </c>
      <c r="K81">
        <f t="shared" si="10"/>
        <v>0</v>
      </c>
      <c r="L81">
        <f t="shared" si="11"/>
        <v>0</v>
      </c>
    </row>
    <row r="82" spans="1:12" x14ac:dyDescent="0.3">
      <c r="A82" s="1">
        <v>80</v>
      </c>
      <c r="B82">
        <v>1443420360</v>
      </c>
      <c r="C82">
        <v>240</v>
      </c>
      <c r="D82">
        <v>4587.6884920000002</v>
      </c>
      <c r="F82">
        <v>11533.67778</v>
      </c>
      <c r="G82">
        <f t="shared" si="6"/>
        <v>1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1</v>
      </c>
    </row>
    <row r="83" spans="1:12" x14ac:dyDescent="0.3">
      <c r="A83" s="1">
        <v>81</v>
      </c>
      <c r="B83">
        <v>1443420420</v>
      </c>
      <c r="C83">
        <v>241</v>
      </c>
      <c r="D83">
        <v>4493.0527780000002</v>
      </c>
      <c r="E83">
        <v>4504.7694439999996</v>
      </c>
      <c r="G83">
        <f t="shared" si="6"/>
        <v>1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1</v>
      </c>
      <c r="L83">
        <f t="shared" si="11"/>
        <v>0</v>
      </c>
    </row>
    <row r="84" spans="1:12" x14ac:dyDescent="0.3">
      <c r="A84" s="1">
        <v>82</v>
      </c>
      <c r="B84">
        <v>1443420720</v>
      </c>
      <c r="C84">
        <v>246</v>
      </c>
      <c r="D84">
        <v>4221.7972229999996</v>
      </c>
      <c r="F84">
        <v>11107.641670000001</v>
      </c>
      <c r="G84">
        <f t="shared" si="6"/>
        <v>1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1</v>
      </c>
    </row>
    <row r="85" spans="1:12" x14ac:dyDescent="0.3">
      <c r="A85" s="1">
        <v>83</v>
      </c>
      <c r="B85">
        <v>1443420780</v>
      </c>
      <c r="C85">
        <v>247</v>
      </c>
      <c r="D85">
        <v>4280.5896830000002</v>
      </c>
      <c r="E85">
        <v>4842.1972219999998</v>
      </c>
      <c r="G85">
        <f t="shared" si="6"/>
        <v>1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1</v>
      </c>
      <c r="L85">
        <f t="shared" si="11"/>
        <v>0</v>
      </c>
    </row>
    <row r="86" spans="1:12" x14ac:dyDescent="0.3">
      <c r="A86" s="1">
        <v>84</v>
      </c>
      <c r="B86">
        <v>1443421080</v>
      </c>
      <c r="C86">
        <v>252</v>
      </c>
      <c r="D86">
        <v>4320.4285719999998</v>
      </c>
      <c r="F86">
        <v>10654.20556</v>
      </c>
      <c r="G86">
        <f t="shared" si="6"/>
        <v>1</v>
      </c>
      <c r="H86">
        <f t="shared" si="7"/>
        <v>0</v>
      </c>
      <c r="I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1</v>
      </c>
    </row>
    <row r="87" spans="1:12" x14ac:dyDescent="0.3">
      <c r="A87" s="1">
        <v>85</v>
      </c>
      <c r="B87">
        <v>1443421140</v>
      </c>
      <c r="C87">
        <v>253</v>
      </c>
      <c r="D87">
        <v>4264.9277780000002</v>
      </c>
      <c r="E87">
        <v>5154.7666669999999</v>
      </c>
      <c r="G87">
        <f t="shared" si="6"/>
        <v>1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1</v>
      </c>
      <c r="L87">
        <f t="shared" si="11"/>
        <v>0</v>
      </c>
    </row>
    <row r="88" spans="1:12" x14ac:dyDescent="0.3">
      <c r="A88" s="1">
        <v>86</v>
      </c>
      <c r="B88">
        <v>1443421440</v>
      </c>
      <c r="C88">
        <v>258</v>
      </c>
      <c r="D88">
        <v>4130.623611</v>
      </c>
      <c r="F88">
        <v>10378.25</v>
      </c>
      <c r="G88">
        <f t="shared" si="6"/>
        <v>1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1</v>
      </c>
    </row>
    <row r="89" spans="1:12" x14ac:dyDescent="0.3">
      <c r="A89" s="1">
        <v>87</v>
      </c>
      <c r="B89">
        <v>1443421500</v>
      </c>
      <c r="C89">
        <v>259</v>
      </c>
      <c r="D89">
        <v>4114.7236110000003</v>
      </c>
      <c r="E89">
        <v>4796.8833329999998</v>
      </c>
      <c r="G89">
        <f t="shared" si="6"/>
        <v>1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1</v>
      </c>
      <c r="L89">
        <f t="shared" si="11"/>
        <v>0</v>
      </c>
    </row>
    <row r="90" spans="1:12" x14ac:dyDescent="0.3">
      <c r="A90" s="1">
        <v>88</v>
      </c>
      <c r="B90">
        <v>1443421800</v>
      </c>
      <c r="C90">
        <v>264</v>
      </c>
      <c r="D90">
        <v>3994.7249999999999</v>
      </c>
      <c r="F90">
        <v>10016.147220000001</v>
      </c>
      <c r="G90">
        <f t="shared" si="6"/>
        <v>1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1</v>
      </c>
    </row>
    <row r="91" spans="1:12" x14ac:dyDescent="0.3">
      <c r="A91" s="1">
        <v>89</v>
      </c>
      <c r="B91">
        <v>1443421860</v>
      </c>
      <c r="C91">
        <v>265</v>
      </c>
      <c r="D91">
        <v>3977.7154770000002</v>
      </c>
      <c r="E91">
        <v>5094.0416670000004</v>
      </c>
      <c r="G91">
        <f t="shared" si="6"/>
        <v>1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1</v>
      </c>
      <c r="L91">
        <f t="shared" si="11"/>
        <v>0</v>
      </c>
    </row>
    <row r="92" spans="1:12" x14ac:dyDescent="0.3">
      <c r="A92" s="1">
        <v>90</v>
      </c>
      <c r="B92">
        <v>1443422160</v>
      </c>
      <c r="C92">
        <v>270</v>
      </c>
      <c r="D92">
        <v>3785.0126989999999</v>
      </c>
      <c r="F92">
        <v>9763.2111110000005</v>
      </c>
      <c r="G92">
        <f t="shared" si="6"/>
        <v>1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  <c r="L92">
        <f t="shared" si="11"/>
        <v>1</v>
      </c>
    </row>
    <row r="93" spans="1:12" x14ac:dyDescent="0.3">
      <c r="A93" s="1">
        <v>91</v>
      </c>
      <c r="B93">
        <v>1443422220</v>
      </c>
      <c r="C93">
        <v>271</v>
      </c>
      <c r="D93">
        <v>3751.74127</v>
      </c>
      <c r="E93">
        <v>4787.9166670000004</v>
      </c>
      <c r="G93">
        <f t="shared" si="6"/>
        <v>1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1</v>
      </c>
      <c r="L93">
        <f t="shared" si="11"/>
        <v>0</v>
      </c>
    </row>
    <row r="94" spans="1:12" x14ac:dyDescent="0.3">
      <c r="A94" s="1">
        <v>92</v>
      </c>
      <c r="B94">
        <v>1443422520</v>
      </c>
      <c r="C94">
        <v>276</v>
      </c>
      <c r="D94">
        <v>3832.4384920000002</v>
      </c>
      <c r="F94">
        <v>9389.4805560000004</v>
      </c>
      <c r="G94">
        <f t="shared" si="6"/>
        <v>1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1</v>
      </c>
    </row>
    <row r="95" spans="1:12" x14ac:dyDescent="0.3">
      <c r="A95" s="1">
        <v>93</v>
      </c>
      <c r="B95">
        <v>1443422580</v>
      </c>
      <c r="C95">
        <v>277</v>
      </c>
      <c r="D95">
        <v>3769.5753970000001</v>
      </c>
      <c r="E95">
        <v>4986.622222</v>
      </c>
      <c r="G95">
        <f t="shared" si="6"/>
        <v>1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1</v>
      </c>
      <c r="L95">
        <f t="shared" si="11"/>
        <v>0</v>
      </c>
    </row>
    <row r="96" spans="1:12" x14ac:dyDescent="0.3">
      <c r="A96" s="1">
        <v>94</v>
      </c>
      <c r="B96">
        <v>1443422880</v>
      </c>
      <c r="C96">
        <v>282</v>
      </c>
      <c r="D96">
        <v>3614.1016669999999</v>
      </c>
      <c r="F96">
        <v>8842.1027780000004</v>
      </c>
      <c r="G96">
        <f t="shared" si="6"/>
        <v>1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1</v>
      </c>
    </row>
    <row r="97" spans="1:12" x14ac:dyDescent="0.3">
      <c r="A97" s="1">
        <v>95</v>
      </c>
      <c r="B97">
        <v>1443422940</v>
      </c>
      <c r="C97">
        <v>283</v>
      </c>
      <c r="D97">
        <v>3605.5822229999999</v>
      </c>
      <c r="E97">
        <v>4686.2861110000003</v>
      </c>
      <c r="G97">
        <f t="shared" si="6"/>
        <v>1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1</v>
      </c>
      <c r="L97">
        <f t="shared" si="11"/>
        <v>0</v>
      </c>
    </row>
    <row r="98" spans="1:12" x14ac:dyDescent="0.3">
      <c r="A98" s="1">
        <v>96</v>
      </c>
      <c r="B98">
        <v>1443423240</v>
      </c>
      <c r="C98">
        <v>288</v>
      </c>
      <c r="D98">
        <v>3187.4683340000001</v>
      </c>
      <c r="F98">
        <v>8657.1722219999992</v>
      </c>
      <c r="G98">
        <f t="shared" si="6"/>
        <v>1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1</v>
      </c>
    </row>
    <row r="99" spans="1:12" x14ac:dyDescent="0.3">
      <c r="A99" s="1">
        <v>97</v>
      </c>
      <c r="B99">
        <v>1443423300</v>
      </c>
      <c r="C99">
        <v>289</v>
      </c>
      <c r="D99">
        <v>3190.5345240000001</v>
      </c>
      <c r="E99">
        <v>4107.9777780000004</v>
      </c>
      <c r="G99">
        <f t="shared" si="6"/>
        <v>1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1</v>
      </c>
      <c r="L99">
        <f t="shared" si="11"/>
        <v>0</v>
      </c>
    </row>
    <row r="100" spans="1:12" x14ac:dyDescent="0.3">
      <c r="A100" s="1">
        <v>98</v>
      </c>
      <c r="B100">
        <v>1443423600</v>
      </c>
      <c r="C100">
        <v>294</v>
      </c>
      <c r="D100">
        <v>2997.6706349999999</v>
      </c>
      <c r="F100">
        <v>7790.7277780000004</v>
      </c>
      <c r="G100">
        <f t="shared" si="6"/>
        <v>1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1</v>
      </c>
    </row>
    <row r="101" spans="1:12" x14ac:dyDescent="0.3">
      <c r="A101" s="1">
        <v>99</v>
      </c>
      <c r="B101">
        <v>1443423660</v>
      </c>
      <c r="C101">
        <v>295</v>
      </c>
      <c r="D101">
        <v>2959.603572</v>
      </c>
      <c r="E101">
        <v>1809.680556</v>
      </c>
      <c r="G101">
        <f t="shared" si="6"/>
        <v>0</v>
      </c>
      <c r="H101">
        <f t="shared" si="7"/>
        <v>1</v>
      </c>
      <c r="I101">
        <f t="shared" si="8"/>
        <v>0</v>
      </c>
      <c r="J101">
        <f t="shared" si="9"/>
        <v>1</v>
      </c>
      <c r="K101">
        <f t="shared" si="10"/>
        <v>0</v>
      </c>
      <c r="L101">
        <f t="shared" si="11"/>
        <v>0</v>
      </c>
    </row>
    <row r="102" spans="1:12" x14ac:dyDescent="0.3">
      <c r="A102" s="1">
        <v>100</v>
      </c>
      <c r="B102">
        <v>1443423960</v>
      </c>
      <c r="C102">
        <v>300</v>
      </c>
      <c r="D102">
        <v>2823.8883340000002</v>
      </c>
      <c r="F102">
        <v>7635.3222219999998</v>
      </c>
      <c r="G102">
        <f t="shared" si="6"/>
        <v>1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1</v>
      </c>
    </row>
    <row r="103" spans="1:12" x14ac:dyDescent="0.3">
      <c r="A103" s="1">
        <v>101</v>
      </c>
      <c r="B103">
        <v>1443424020</v>
      </c>
      <c r="C103">
        <v>301</v>
      </c>
      <c r="E103">
        <v>3628.8388890000001</v>
      </c>
      <c r="G103">
        <f t="shared" si="6"/>
        <v>0</v>
      </c>
      <c r="H103">
        <f t="shared" si="7"/>
        <v>1</v>
      </c>
      <c r="I103">
        <f t="shared" si="8"/>
        <v>0</v>
      </c>
      <c r="J103">
        <f t="shared" si="9"/>
        <v>0</v>
      </c>
      <c r="K103">
        <f t="shared" si="10"/>
        <v>1</v>
      </c>
      <c r="L103">
        <f t="shared" si="11"/>
        <v>0</v>
      </c>
    </row>
    <row r="104" spans="1:12" x14ac:dyDescent="0.3">
      <c r="A104" s="1">
        <v>102</v>
      </c>
      <c r="B104">
        <v>1443424320</v>
      </c>
      <c r="C104">
        <v>306</v>
      </c>
      <c r="D104">
        <v>2841.5127779999998</v>
      </c>
      <c r="F104">
        <v>7489.2</v>
      </c>
      <c r="G104">
        <f t="shared" si="6"/>
        <v>1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1</v>
      </c>
    </row>
    <row r="105" spans="1:12" x14ac:dyDescent="0.3">
      <c r="A105" s="1">
        <v>103</v>
      </c>
      <c r="B105">
        <v>1443424380</v>
      </c>
      <c r="C105">
        <v>307</v>
      </c>
      <c r="D105">
        <v>2782.5123020000001</v>
      </c>
      <c r="E105">
        <v>4118.4111110000003</v>
      </c>
      <c r="G105">
        <f t="shared" si="6"/>
        <v>1</v>
      </c>
      <c r="H105">
        <f t="shared" si="7"/>
        <v>0</v>
      </c>
      <c r="I105">
        <f t="shared" si="8"/>
        <v>0</v>
      </c>
      <c r="J105">
        <f t="shared" si="9"/>
        <v>0</v>
      </c>
      <c r="K105">
        <f t="shared" si="10"/>
        <v>1</v>
      </c>
      <c r="L105">
        <f t="shared" si="11"/>
        <v>0</v>
      </c>
    </row>
    <row r="106" spans="1:12" x14ac:dyDescent="0.3">
      <c r="A106" s="1">
        <v>104</v>
      </c>
      <c r="B106">
        <v>1443424680</v>
      </c>
      <c r="C106">
        <v>312</v>
      </c>
      <c r="D106">
        <v>2657.309127</v>
      </c>
      <c r="F106">
        <v>7517.7194440000003</v>
      </c>
      <c r="G106">
        <f t="shared" si="6"/>
        <v>1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1</v>
      </c>
    </row>
    <row r="107" spans="1:12" x14ac:dyDescent="0.3">
      <c r="A107" s="1">
        <v>105</v>
      </c>
      <c r="B107">
        <v>1443424740</v>
      </c>
      <c r="C107">
        <v>313</v>
      </c>
      <c r="D107">
        <v>2684.1333340000001</v>
      </c>
      <c r="E107">
        <v>4041.0111109999998</v>
      </c>
      <c r="G107">
        <f t="shared" si="6"/>
        <v>1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1</v>
      </c>
      <c r="L107">
        <f t="shared" si="11"/>
        <v>0</v>
      </c>
    </row>
    <row r="108" spans="1:12" x14ac:dyDescent="0.3">
      <c r="A108" s="1">
        <v>106</v>
      </c>
      <c r="B108">
        <v>1443425040</v>
      </c>
      <c r="C108">
        <v>318</v>
      </c>
      <c r="D108">
        <v>2508.419445</v>
      </c>
      <c r="F108">
        <v>7713.4666669999997</v>
      </c>
      <c r="G108">
        <f t="shared" si="6"/>
        <v>1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1</v>
      </c>
    </row>
    <row r="109" spans="1:12" x14ac:dyDescent="0.3">
      <c r="A109" s="1">
        <v>107</v>
      </c>
      <c r="B109">
        <v>1443425100</v>
      </c>
      <c r="C109">
        <v>319</v>
      </c>
      <c r="D109">
        <v>2468.7277779999999</v>
      </c>
      <c r="E109">
        <v>4427.7055559999999</v>
      </c>
      <c r="G109">
        <f t="shared" si="6"/>
        <v>1</v>
      </c>
      <c r="H109">
        <f t="shared" si="7"/>
        <v>0</v>
      </c>
      <c r="I109">
        <f t="shared" si="8"/>
        <v>0</v>
      </c>
      <c r="J109">
        <f t="shared" si="9"/>
        <v>0</v>
      </c>
      <c r="K109">
        <f t="shared" si="10"/>
        <v>1</v>
      </c>
      <c r="L109">
        <f t="shared" si="11"/>
        <v>0</v>
      </c>
    </row>
    <row r="110" spans="1:12" x14ac:dyDescent="0.3">
      <c r="A110" s="1">
        <v>108</v>
      </c>
      <c r="B110">
        <v>1443425400</v>
      </c>
      <c r="C110">
        <v>324</v>
      </c>
      <c r="D110">
        <v>2469.15</v>
      </c>
      <c r="F110">
        <v>7233.7777779999997</v>
      </c>
      <c r="G110">
        <f t="shared" si="6"/>
        <v>1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  <c r="L110">
        <f t="shared" si="11"/>
        <v>1</v>
      </c>
    </row>
    <row r="111" spans="1:12" x14ac:dyDescent="0.3">
      <c r="A111" s="1">
        <v>109</v>
      </c>
      <c r="B111">
        <v>1443425460</v>
      </c>
      <c r="C111">
        <v>325</v>
      </c>
      <c r="D111">
        <v>2399.3325399999999</v>
      </c>
      <c r="E111">
        <v>4490.252778</v>
      </c>
      <c r="G111">
        <f t="shared" si="6"/>
        <v>1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1</v>
      </c>
      <c r="L111">
        <f t="shared" si="11"/>
        <v>0</v>
      </c>
    </row>
    <row r="112" spans="1:12" x14ac:dyDescent="0.3">
      <c r="A112" s="1">
        <v>110</v>
      </c>
      <c r="B112">
        <v>1443425760</v>
      </c>
      <c r="C112">
        <v>330</v>
      </c>
      <c r="D112">
        <v>2463.3261109999999</v>
      </c>
      <c r="F112">
        <v>7158</v>
      </c>
      <c r="G112">
        <f t="shared" si="6"/>
        <v>1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1</v>
      </c>
    </row>
    <row r="113" spans="1:12" x14ac:dyDescent="0.3">
      <c r="A113" s="1">
        <v>111</v>
      </c>
      <c r="B113">
        <v>1443425820</v>
      </c>
      <c r="C113">
        <v>331</v>
      </c>
      <c r="D113">
        <v>2450.1511110000001</v>
      </c>
      <c r="E113">
        <v>4013.9694439999998</v>
      </c>
      <c r="G113">
        <f t="shared" si="6"/>
        <v>1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1</v>
      </c>
      <c r="L113">
        <f t="shared" si="11"/>
        <v>0</v>
      </c>
    </row>
    <row r="114" spans="1:12" x14ac:dyDescent="0.3">
      <c r="A114" s="1">
        <v>112</v>
      </c>
      <c r="B114">
        <v>1443426120</v>
      </c>
      <c r="C114">
        <v>336</v>
      </c>
      <c r="D114">
        <v>2411.376111</v>
      </c>
      <c r="F114">
        <v>7100.65</v>
      </c>
      <c r="G114">
        <f t="shared" si="6"/>
        <v>1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1</v>
      </c>
    </row>
    <row r="115" spans="1:12" x14ac:dyDescent="0.3">
      <c r="A115" s="1">
        <v>113</v>
      </c>
      <c r="B115">
        <v>1443426180</v>
      </c>
      <c r="C115">
        <v>337</v>
      </c>
      <c r="D115">
        <v>2361.0555559999998</v>
      </c>
      <c r="E115">
        <v>4097.95</v>
      </c>
      <c r="G115">
        <f t="shared" si="6"/>
        <v>1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1</v>
      </c>
      <c r="L115">
        <f t="shared" si="11"/>
        <v>0</v>
      </c>
    </row>
    <row r="116" spans="1:12" x14ac:dyDescent="0.3">
      <c r="A116" s="1">
        <v>114</v>
      </c>
      <c r="B116">
        <v>1443426480</v>
      </c>
      <c r="C116">
        <v>342</v>
      </c>
      <c r="D116">
        <v>2214.6183339999998</v>
      </c>
      <c r="E116">
        <v>4095.9933329999999</v>
      </c>
      <c r="F116">
        <v>6705.6083330000001</v>
      </c>
      <c r="G116">
        <f t="shared" si="6"/>
        <v>1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1</v>
      </c>
    </row>
    <row r="117" spans="1:12" x14ac:dyDescent="0.3">
      <c r="A117" s="1">
        <v>115</v>
      </c>
      <c r="B117">
        <v>1443426540</v>
      </c>
      <c r="C117">
        <v>343</v>
      </c>
      <c r="E117">
        <v>4380.6572219999998</v>
      </c>
      <c r="G117">
        <f t="shared" si="6"/>
        <v>0</v>
      </c>
      <c r="H117">
        <f t="shared" si="7"/>
        <v>1</v>
      </c>
      <c r="I117">
        <f t="shared" si="8"/>
        <v>0</v>
      </c>
      <c r="J117">
        <f t="shared" si="9"/>
        <v>0</v>
      </c>
      <c r="K117">
        <f t="shared" si="10"/>
        <v>1</v>
      </c>
      <c r="L117">
        <f t="shared" si="11"/>
        <v>0</v>
      </c>
    </row>
    <row r="118" spans="1:12" x14ac:dyDescent="0.3">
      <c r="A118" s="1">
        <v>116</v>
      </c>
      <c r="B118">
        <v>1443426840</v>
      </c>
      <c r="C118">
        <v>348</v>
      </c>
      <c r="D118">
        <v>2279.213334</v>
      </c>
      <c r="F118">
        <v>6667.061111</v>
      </c>
      <c r="G118">
        <f t="shared" si="6"/>
        <v>1</v>
      </c>
      <c r="H118">
        <f t="shared" si="7"/>
        <v>0</v>
      </c>
      <c r="I118">
        <f t="shared" si="8"/>
        <v>0</v>
      </c>
      <c r="J118">
        <f t="shared" si="9"/>
        <v>0</v>
      </c>
      <c r="K118">
        <f t="shared" si="10"/>
        <v>0</v>
      </c>
      <c r="L118">
        <f t="shared" si="11"/>
        <v>1</v>
      </c>
    </row>
    <row r="119" spans="1:12" x14ac:dyDescent="0.3">
      <c r="A119" s="1">
        <v>117</v>
      </c>
      <c r="B119">
        <v>1443426900</v>
      </c>
      <c r="C119">
        <v>349</v>
      </c>
      <c r="D119">
        <v>2244.4690479999999</v>
      </c>
      <c r="E119">
        <v>4276.9047620000001</v>
      </c>
      <c r="G119">
        <f t="shared" si="6"/>
        <v>1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1</v>
      </c>
      <c r="L119">
        <f t="shared" si="11"/>
        <v>0</v>
      </c>
    </row>
    <row r="120" spans="1:12" x14ac:dyDescent="0.3">
      <c r="A120" s="1">
        <v>118</v>
      </c>
      <c r="B120">
        <v>1443427200</v>
      </c>
      <c r="C120">
        <v>354</v>
      </c>
      <c r="D120">
        <v>1973.4891270000001</v>
      </c>
      <c r="F120">
        <v>6456.9027779999997</v>
      </c>
      <c r="G120">
        <f t="shared" si="6"/>
        <v>1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1</v>
      </c>
    </row>
    <row r="121" spans="1:12" x14ac:dyDescent="0.3">
      <c r="A121" s="1">
        <v>119</v>
      </c>
      <c r="B121">
        <v>1443427260</v>
      </c>
      <c r="C121">
        <v>355</v>
      </c>
      <c r="D121">
        <v>1974.48</v>
      </c>
      <c r="E121">
        <v>2316.3361110000001</v>
      </c>
      <c r="G121">
        <f t="shared" si="6"/>
        <v>1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1</v>
      </c>
      <c r="L121">
        <f t="shared" si="11"/>
        <v>0</v>
      </c>
    </row>
    <row r="122" spans="1:12" x14ac:dyDescent="0.3">
      <c r="A122" s="1">
        <v>120</v>
      </c>
      <c r="B122">
        <v>1443427560</v>
      </c>
      <c r="C122">
        <v>360</v>
      </c>
      <c r="D122">
        <v>1964.9955560000001</v>
      </c>
      <c r="F122">
        <v>6488.6138890000002</v>
      </c>
      <c r="G122">
        <f t="shared" si="6"/>
        <v>1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1</v>
      </c>
    </row>
    <row r="123" spans="1:12" x14ac:dyDescent="0.3">
      <c r="A123" s="1">
        <v>121</v>
      </c>
      <c r="B123">
        <v>1443427620</v>
      </c>
      <c r="C123">
        <v>361</v>
      </c>
      <c r="D123">
        <v>1954.169842</v>
      </c>
      <c r="E123">
        <v>2993.3083329999999</v>
      </c>
      <c r="G123">
        <f t="shared" si="6"/>
        <v>1</v>
      </c>
      <c r="H123">
        <f t="shared" si="7"/>
        <v>0</v>
      </c>
      <c r="I123">
        <f t="shared" si="8"/>
        <v>0</v>
      </c>
      <c r="J123">
        <f t="shared" si="9"/>
        <v>0</v>
      </c>
      <c r="K123">
        <f t="shared" si="10"/>
        <v>1</v>
      </c>
      <c r="L123">
        <f t="shared" si="11"/>
        <v>0</v>
      </c>
    </row>
    <row r="124" spans="1:12" x14ac:dyDescent="0.3">
      <c r="A124" s="1">
        <v>122</v>
      </c>
      <c r="B124">
        <v>1443427920</v>
      </c>
      <c r="C124">
        <v>366</v>
      </c>
      <c r="D124">
        <v>1904.9448420000001</v>
      </c>
      <c r="F124">
        <v>6487.6611110000003</v>
      </c>
      <c r="G124">
        <f t="shared" si="6"/>
        <v>1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  <c r="L124">
        <f t="shared" si="11"/>
        <v>1</v>
      </c>
    </row>
    <row r="125" spans="1:12" x14ac:dyDescent="0.3">
      <c r="A125" s="1">
        <v>123</v>
      </c>
      <c r="B125">
        <v>1443427980</v>
      </c>
      <c r="C125">
        <v>367</v>
      </c>
      <c r="D125">
        <v>1897.788096</v>
      </c>
      <c r="E125">
        <v>3491.5861110000001</v>
      </c>
      <c r="G125">
        <f t="shared" si="6"/>
        <v>1</v>
      </c>
      <c r="H125">
        <f t="shared" si="7"/>
        <v>0</v>
      </c>
      <c r="I125">
        <f t="shared" si="8"/>
        <v>0</v>
      </c>
      <c r="J125">
        <f t="shared" si="9"/>
        <v>0</v>
      </c>
      <c r="K125">
        <f t="shared" si="10"/>
        <v>1</v>
      </c>
      <c r="L125">
        <f t="shared" si="11"/>
        <v>0</v>
      </c>
    </row>
    <row r="126" spans="1:12" x14ac:dyDescent="0.3">
      <c r="A126" s="1">
        <v>124</v>
      </c>
      <c r="B126">
        <v>1443428280</v>
      </c>
      <c r="C126">
        <v>372</v>
      </c>
      <c r="D126">
        <v>1836.875556</v>
      </c>
      <c r="F126">
        <v>6229.7611109999998</v>
      </c>
      <c r="G126">
        <f t="shared" si="6"/>
        <v>1</v>
      </c>
      <c r="H126">
        <f t="shared" si="7"/>
        <v>0</v>
      </c>
      <c r="I126">
        <f t="shared" si="8"/>
        <v>0</v>
      </c>
      <c r="J126">
        <f t="shared" si="9"/>
        <v>0</v>
      </c>
      <c r="K126">
        <f t="shared" si="10"/>
        <v>0</v>
      </c>
      <c r="L126">
        <f t="shared" si="11"/>
        <v>1</v>
      </c>
    </row>
    <row r="127" spans="1:12" x14ac:dyDescent="0.3">
      <c r="A127" s="1">
        <v>125</v>
      </c>
      <c r="B127">
        <v>1443428340</v>
      </c>
      <c r="C127">
        <v>373</v>
      </c>
      <c r="E127">
        <v>3776.372222</v>
      </c>
      <c r="G127">
        <f t="shared" si="6"/>
        <v>0</v>
      </c>
      <c r="H127">
        <f t="shared" si="7"/>
        <v>1</v>
      </c>
      <c r="I127">
        <f t="shared" si="8"/>
        <v>0</v>
      </c>
      <c r="J127">
        <f t="shared" si="9"/>
        <v>0</v>
      </c>
      <c r="K127">
        <f t="shared" si="10"/>
        <v>1</v>
      </c>
      <c r="L127">
        <f t="shared" si="11"/>
        <v>0</v>
      </c>
    </row>
    <row r="128" spans="1:12" x14ac:dyDescent="0.3">
      <c r="A128" s="1">
        <v>126</v>
      </c>
      <c r="B128">
        <v>1443428640</v>
      </c>
      <c r="C128">
        <v>378</v>
      </c>
      <c r="D128">
        <v>1862.283334</v>
      </c>
      <c r="F128">
        <v>6241.438889</v>
      </c>
      <c r="G128">
        <f t="shared" si="6"/>
        <v>1</v>
      </c>
      <c r="H128">
        <f t="shared" si="7"/>
        <v>0</v>
      </c>
      <c r="I128">
        <f t="shared" si="8"/>
        <v>0</v>
      </c>
      <c r="J128">
        <f t="shared" si="9"/>
        <v>0</v>
      </c>
      <c r="K128">
        <f t="shared" si="10"/>
        <v>0</v>
      </c>
      <c r="L128">
        <f t="shared" si="11"/>
        <v>1</v>
      </c>
    </row>
    <row r="129" spans="1:12" x14ac:dyDescent="0.3">
      <c r="A129" s="1">
        <v>127</v>
      </c>
      <c r="B129">
        <v>1443428700</v>
      </c>
      <c r="C129">
        <v>379</v>
      </c>
      <c r="D129">
        <v>1828.9523810000001</v>
      </c>
      <c r="E129">
        <v>3815.7361110000002</v>
      </c>
      <c r="G129">
        <f t="shared" si="6"/>
        <v>1</v>
      </c>
      <c r="H129">
        <f t="shared" si="7"/>
        <v>0</v>
      </c>
      <c r="I129">
        <f t="shared" si="8"/>
        <v>0</v>
      </c>
      <c r="J129">
        <f t="shared" si="9"/>
        <v>0</v>
      </c>
      <c r="K129">
        <f t="shared" si="10"/>
        <v>1</v>
      </c>
      <c r="L129">
        <f t="shared" si="11"/>
        <v>0</v>
      </c>
    </row>
    <row r="130" spans="1:12" x14ac:dyDescent="0.3">
      <c r="A130" s="1">
        <v>128</v>
      </c>
      <c r="B130">
        <v>1443429000</v>
      </c>
      <c r="C130">
        <v>384</v>
      </c>
      <c r="D130">
        <v>1730.147778</v>
      </c>
      <c r="E130">
        <v>3826.0127779999998</v>
      </c>
      <c r="F130">
        <v>6307.938889</v>
      </c>
      <c r="G130">
        <f t="shared" si="6"/>
        <v>1</v>
      </c>
      <c r="H130">
        <f t="shared" si="7"/>
        <v>0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1</v>
      </c>
    </row>
    <row r="131" spans="1:12" x14ac:dyDescent="0.3">
      <c r="A131" s="1">
        <v>129</v>
      </c>
      <c r="B131">
        <v>1443429060</v>
      </c>
      <c r="C131">
        <v>385</v>
      </c>
      <c r="E131">
        <v>3852.9933329999999</v>
      </c>
      <c r="G131">
        <f t="shared" ref="G131:G194" si="12">IF(D131=MIN(D131:F131),1,0)</f>
        <v>0</v>
      </c>
      <c r="H131">
        <f t="shared" ref="H131:H194" si="13">IF(E131=MIN(D131:F131),1,0)</f>
        <v>1</v>
      </c>
      <c r="I131">
        <f t="shared" ref="I131:I194" si="14">IF(F131=MIN(D131:F131),1,0)</f>
        <v>0</v>
      </c>
      <c r="J131">
        <f t="shared" ref="J131:J194" si="15">IF(D131=MAX(D131:F131),1,0)</f>
        <v>0</v>
      </c>
      <c r="K131">
        <f t="shared" ref="K131:K194" si="16">IF(E131=MAX(D131:F131),1,0)</f>
        <v>1</v>
      </c>
      <c r="L131">
        <f t="shared" ref="L131:L194" si="17">IF(F131=MAX(D131:F131),1,0)</f>
        <v>0</v>
      </c>
    </row>
    <row r="132" spans="1:12" x14ac:dyDescent="0.3">
      <c r="A132" s="1">
        <v>130</v>
      </c>
      <c r="B132">
        <v>1443429360</v>
      </c>
      <c r="C132">
        <v>390</v>
      </c>
      <c r="D132">
        <v>1724.831111</v>
      </c>
      <c r="F132">
        <v>6168.4138890000004</v>
      </c>
      <c r="G132">
        <f t="shared" si="12"/>
        <v>1</v>
      </c>
      <c r="H132">
        <f t="shared" si="13"/>
        <v>0</v>
      </c>
      <c r="I132">
        <f t="shared" si="14"/>
        <v>0</v>
      </c>
      <c r="J132">
        <f t="shared" si="15"/>
        <v>0</v>
      </c>
      <c r="K132">
        <f t="shared" si="16"/>
        <v>0</v>
      </c>
      <c r="L132">
        <f t="shared" si="17"/>
        <v>1</v>
      </c>
    </row>
    <row r="133" spans="1:12" x14ac:dyDescent="0.3">
      <c r="A133" s="1">
        <v>131</v>
      </c>
      <c r="B133">
        <v>1443429420</v>
      </c>
      <c r="C133">
        <v>391</v>
      </c>
      <c r="D133">
        <v>1696.311111</v>
      </c>
      <c r="E133">
        <v>3999.617064</v>
      </c>
      <c r="G133">
        <f t="shared" si="12"/>
        <v>1</v>
      </c>
      <c r="H133">
        <f t="shared" si="13"/>
        <v>0</v>
      </c>
      <c r="I133">
        <f t="shared" si="14"/>
        <v>0</v>
      </c>
      <c r="J133">
        <f t="shared" si="15"/>
        <v>0</v>
      </c>
      <c r="K133">
        <f t="shared" si="16"/>
        <v>1</v>
      </c>
      <c r="L133">
        <f t="shared" si="17"/>
        <v>0</v>
      </c>
    </row>
    <row r="134" spans="1:12" x14ac:dyDescent="0.3">
      <c r="A134" s="1">
        <v>132</v>
      </c>
      <c r="B134">
        <v>1443429720</v>
      </c>
      <c r="C134">
        <v>396</v>
      </c>
      <c r="D134">
        <v>1556.463334</v>
      </c>
      <c r="E134">
        <v>4024.697064</v>
      </c>
      <c r="F134">
        <v>6351.3916669999999</v>
      </c>
      <c r="G134">
        <f t="shared" si="12"/>
        <v>1</v>
      </c>
      <c r="H134">
        <f t="shared" si="13"/>
        <v>0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f t="shared" si="17"/>
        <v>1</v>
      </c>
    </row>
    <row r="135" spans="1:12" x14ac:dyDescent="0.3">
      <c r="A135" s="1">
        <v>133</v>
      </c>
      <c r="B135">
        <v>1443429780</v>
      </c>
      <c r="C135">
        <v>397</v>
      </c>
      <c r="E135">
        <v>3878.3272219999999</v>
      </c>
      <c r="G135">
        <f t="shared" si="12"/>
        <v>0</v>
      </c>
      <c r="H135">
        <f t="shared" si="13"/>
        <v>1</v>
      </c>
      <c r="I135">
        <f t="shared" si="14"/>
        <v>0</v>
      </c>
      <c r="J135">
        <f t="shared" si="15"/>
        <v>0</v>
      </c>
      <c r="K135">
        <f t="shared" si="16"/>
        <v>1</v>
      </c>
      <c r="L135">
        <f t="shared" si="17"/>
        <v>0</v>
      </c>
    </row>
    <row r="136" spans="1:12" x14ac:dyDescent="0.3">
      <c r="A136" s="1">
        <v>134</v>
      </c>
      <c r="B136">
        <v>1443430080</v>
      </c>
      <c r="C136">
        <v>402</v>
      </c>
      <c r="D136">
        <v>1512.686111</v>
      </c>
      <c r="E136">
        <v>3882.021667</v>
      </c>
      <c r="F136">
        <v>6374.35</v>
      </c>
      <c r="G136">
        <f t="shared" si="12"/>
        <v>1</v>
      </c>
      <c r="H136">
        <f t="shared" si="13"/>
        <v>0</v>
      </c>
      <c r="I136">
        <f t="shared" si="14"/>
        <v>0</v>
      </c>
      <c r="J136">
        <f t="shared" si="15"/>
        <v>0</v>
      </c>
      <c r="K136">
        <f t="shared" si="16"/>
        <v>0</v>
      </c>
      <c r="L136">
        <f t="shared" si="17"/>
        <v>1</v>
      </c>
    </row>
    <row r="137" spans="1:12" x14ac:dyDescent="0.3">
      <c r="A137" s="1">
        <v>135</v>
      </c>
      <c r="B137">
        <v>1443430140</v>
      </c>
      <c r="C137">
        <v>403</v>
      </c>
      <c r="E137">
        <v>3834.08</v>
      </c>
      <c r="G137">
        <f t="shared" si="12"/>
        <v>0</v>
      </c>
      <c r="H137">
        <f t="shared" si="13"/>
        <v>1</v>
      </c>
      <c r="I137">
        <f t="shared" si="14"/>
        <v>0</v>
      </c>
      <c r="J137">
        <f t="shared" si="15"/>
        <v>0</v>
      </c>
      <c r="K137">
        <f t="shared" si="16"/>
        <v>1</v>
      </c>
      <c r="L137">
        <f t="shared" si="17"/>
        <v>0</v>
      </c>
    </row>
    <row r="138" spans="1:12" x14ac:dyDescent="0.3">
      <c r="A138" s="1">
        <v>136</v>
      </c>
      <c r="B138">
        <v>1443430440</v>
      </c>
      <c r="C138">
        <v>408</v>
      </c>
      <c r="D138">
        <v>1641.7027780000001</v>
      </c>
      <c r="F138">
        <v>6400.2833330000003</v>
      </c>
      <c r="G138">
        <f t="shared" si="12"/>
        <v>1</v>
      </c>
      <c r="H138">
        <f t="shared" si="13"/>
        <v>0</v>
      </c>
      <c r="I138">
        <f t="shared" si="14"/>
        <v>0</v>
      </c>
      <c r="J138">
        <f t="shared" si="15"/>
        <v>0</v>
      </c>
      <c r="K138">
        <f t="shared" si="16"/>
        <v>0</v>
      </c>
      <c r="L138">
        <f t="shared" si="17"/>
        <v>1</v>
      </c>
    </row>
    <row r="139" spans="1:12" x14ac:dyDescent="0.3">
      <c r="A139" s="1">
        <v>137</v>
      </c>
      <c r="B139">
        <v>1443430500</v>
      </c>
      <c r="C139">
        <v>409</v>
      </c>
      <c r="D139">
        <v>1595.7765879999999</v>
      </c>
      <c r="E139">
        <v>3571.4091269999999</v>
      </c>
      <c r="G139">
        <f t="shared" si="12"/>
        <v>1</v>
      </c>
      <c r="H139">
        <f t="shared" si="13"/>
        <v>0</v>
      </c>
      <c r="I139">
        <f t="shared" si="14"/>
        <v>0</v>
      </c>
      <c r="J139">
        <f t="shared" si="15"/>
        <v>0</v>
      </c>
      <c r="K139">
        <f t="shared" si="16"/>
        <v>1</v>
      </c>
      <c r="L139">
        <f t="shared" si="17"/>
        <v>0</v>
      </c>
    </row>
    <row r="140" spans="1:12" x14ac:dyDescent="0.3">
      <c r="A140" s="1">
        <v>138</v>
      </c>
      <c r="B140">
        <v>1443430560</v>
      </c>
      <c r="C140">
        <v>410</v>
      </c>
      <c r="E140">
        <v>3465.300397</v>
      </c>
      <c r="G140">
        <f t="shared" si="12"/>
        <v>0</v>
      </c>
      <c r="H140">
        <f t="shared" si="13"/>
        <v>1</v>
      </c>
      <c r="I140">
        <f t="shared" si="14"/>
        <v>0</v>
      </c>
      <c r="J140">
        <f t="shared" si="15"/>
        <v>0</v>
      </c>
      <c r="K140">
        <f t="shared" si="16"/>
        <v>1</v>
      </c>
      <c r="L140">
        <f t="shared" si="17"/>
        <v>0</v>
      </c>
    </row>
    <row r="141" spans="1:12" x14ac:dyDescent="0.3">
      <c r="A141" s="1">
        <v>139</v>
      </c>
      <c r="B141">
        <v>1443430800</v>
      </c>
      <c r="C141">
        <v>414</v>
      </c>
      <c r="D141">
        <v>1482.968889</v>
      </c>
      <c r="F141">
        <v>6452.1583330000003</v>
      </c>
      <c r="G141">
        <f t="shared" si="12"/>
        <v>1</v>
      </c>
      <c r="H141">
        <f t="shared" si="13"/>
        <v>0</v>
      </c>
      <c r="I141">
        <f t="shared" si="14"/>
        <v>0</v>
      </c>
      <c r="J141">
        <f t="shared" si="15"/>
        <v>0</v>
      </c>
      <c r="K141">
        <f t="shared" si="16"/>
        <v>0</v>
      </c>
      <c r="L141">
        <f t="shared" si="17"/>
        <v>1</v>
      </c>
    </row>
    <row r="142" spans="1:12" x14ac:dyDescent="0.3">
      <c r="A142" s="1">
        <v>140</v>
      </c>
      <c r="B142">
        <v>1443430860</v>
      </c>
      <c r="C142">
        <v>415</v>
      </c>
      <c r="E142">
        <v>2175.1208329999999</v>
      </c>
      <c r="G142">
        <f t="shared" si="12"/>
        <v>0</v>
      </c>
      <c r="H142">
        <f t="shared" si="13"/>
        <v>1</v>
      </c>
      <c r="I142">
        <f t="shared" si="14"/>
        <v>0</v>
      </c>
      <c r="J142">
        <f t="shared" si="15"/>
        <v>0</v>
      </c>
      <c r="K142">
        <f t="shared" si="16"/>
        <v>1</v>
      </c>
      <c r="L142">
        <f t="shared" si="17"/>
        <v>0</v>
      </c>
    </row>
    <row r="143" spans="1:12" x14ac:dyDescent="0.3">
      <c r="A143" s="1">
        <v>141</v>
      </c>
      <c r="B143">
        <v>1443431160</v>
      </c>
      <c r="C143">
        <v>420</v>
      </c>
      <c r="D143">
        <v>1351.7466669999999</v>
      </c>
      <c r="F143">
        <v>6747.2611109999998</v>
      </c>
      <c r="G143">
        <f t="shared" si="12"/>
        <v>1</v>
      </c>
      <c r="H143">
        <f t="shared" si="13"/>
        <v>0</v>
      </c>
      <c r="I143">
        <f t="shared" si="14"/>
        <v>0</v>
      </c>
      <c r="J143">
        <f t="shared" si="15"/>
        <v>0</v>
      </c>
      <c r="K143">
        <f t="shared" si="16"/>
        <v>0</v>
      </c>
      <c r="L143">
        <f t="shared" si="17"/>
        <v>1</v>
      </c>
    </row>
    <row r="144" spans="1:12" x14ac:dyDescent="0.3">
      <c r="A144" s="1">
        <v>142</v>
      </c>
      <c r="B144">
        <v>1443431220</v>
      </c>
      <c r="C144">
        <v>421</v>
      </c>
      <c r="D144">
        <v>1350.7595240000001</v>
      </c>
      <c r="E144">
        <v>4068.8652780000002</v>
      </c>
      <c r="G144">
        <f t="shared" si="12"/>
        <v>1</v>
      </c>
      <c r="H144">
        <f t="shared" si="13"/>
        <v>0</v>
      </c>
      <c r="I144">
        <f t="shared" si="14"/>
        <v>0</v>
      </c>
      <c r="J144">
        <f t="shared" si="15"/>
        <v>0</v>
      </c>
      <c r="K144">
        <f t="shared" si="16"/>
        <v>1</v>
      </c>
      <c r="L144">
        <f t="shared" si="17"/>
        <v>0</v>
      </c>
    </row>
    <row r="145" spans="1:12" x14ac:dyDescent="0.3">
      <c r="A145" s="1">
        <v>143</v>
      </c>
      <c r="B145">
        <v>1443431520</v>
      </c>
      <c r="C145">
        <v>426</v>
      </c>
      <c r="D145">
        <v>1409.2734129999999</v>
      </c>
      <c r="F145">
        <v>7232.1527779999997</v>
      </c>
      <c r="G145">
        <f t="shared" si="12"/>
        <v>1</v>
      </c>
      <c r="H145">
        <f t="shared" si="13"/>
        <v>0</v>
      </c>
      <c r="I145">
        <f t="shared" si="14"/>
        <v>0</v>
      </c>
      <c r="J145">
        <f t="shared" si="15"/>
        <v>0</v>
      </c>
      <c r="K145">
        <f t="shared" si="16"/>
        <v>0</v>
      </c>
      <c r="L145">
        <f t="shared" si="17"/>
        <v>1</v>
      </c>
    </row>
    <row r="146" spans="1:12" x14ac:dyDescent="0.3">
      <c r="A146" s="1">
        <v>144</v>
      </c>
      <c r="B146">
        <v>1443431580</v>
      </c>
      <c r="C146">
        <v>427</v>
      </c>
      <c r="D146">
        <v>1354.4646829999999</v>
      </c>
      <c r="E146">
        <v>4558.2263890000004</v>
      </c>
      <c r="G146">
        <f t="shared" si="12"/>
        <v>1</v>
      </c>
      <c r="H146">
        <f t="shared" si="13"/>
        <v>0</v>
      </c>
      <c r="I146">
        <f t="shared" si="14"/>
        <v>0</v>
      </c>
      <c r="J146">
        <f t="shared" si="15"/>
        <v>0</v>
      </c>
      <c r="K146">
        <f t="shared" si="16"/>
        <v>1</v>
      </c>
      <c r="L146">
        <f t="shared" si="17"/>
        <v>0</v>
      </c>
    </row>
    <row r="147" spans="1:12" x14ac:dyDescent="0.3">
      <c r="A147" s="1">
        <v>145</v>
      </c>
      <c r="B147">
        <v>1443431640</v>
      </c>
      <c r="C147">
        <v>428</v>
      </c>
      <c r="E147">
        <v>4562.5966269999999</v>
      </c>
      <c r="G147">
        <f t="shared" si="12"/>
        <v>0</v>
      </c>
      <c r="H147">
        <f t="shared" si="13"/>
        <v>1</v>
      </c>
      <c r="I147">
        <f t="shared" si="14"/>
        <v>0</v>
      </c>
      <c r="J147">
        <f t="shared" si="15"/>
        <v>0</v>
      </c>
      <c r="K147">
        <f t="shared" si="16"/>
        <v>1</v>
      </c>
      <c r="L147">
        <f t="shared" si="17"/>
        <v>0</v>
      </c>
    </row>
    <row r="148" spans="1:12" x14ac:dyDescent="0.3">
      <c r="A148" s="1">
        <v>146</v>
      </c>
      <c r="B148">
        <v>1443431880</v>
      </c>
      <c r="C148">
        <v>432</v>
      </c>
      <c r="D148">
        <v>1465.3911109999999</v>
      </c>
      <c r="E148">
        <v>4568.729405</v>
      </c>
      <c r="F148">
        <v>7179.1916670000001</v>
      </c>
      <c r="G148">
        <f t="shared" si="12"/>
        <v>1</v>
      </c>
      <c r="H148">
        <f t="shared" si="13"/>
        <v>0</v>
      </c>
      <c r="I148">
        <f t="shared" si="14"/>
        <v>0</v>
      </c>
      <c r="J148">
        <f t="shared" si="15"/>
        <v>0</v>
      </c>
      <c r="K148">
        <f t="shared" si="16"/>
        <v>0</v>
      </c>
      <c r="L148">
        <f t="shared" si="17"/>
        <v>1</v>
      </c>
    </row>
    <row r="149" spans="1:12" x14ac:dyDescent="0.3">
      <c r="A149" s="1">
        <v>147</v>
      </c>
      <c r="B149">
        <v>1443431940</v>
      </c>
      <c r="C149">
        <v>433</v>
      </c>
      <c r="E149">
        <v>4359.2536110000001</v>
      </c>
      <c r="G149">
        <f t="shared" si="12"/>
        <v>0</v>
      </c>
      <c r="H149">
        <f t="shared" si="13"/>
        <v>1</v>
      </c>
      <c r="I149">
        <f t="shared" si="14"/>
        <v>0</v>
      </c>
      <c r="J149">
        <f t="shared" si="15"/>
        <v>0</v>
      </c>
      <c r="K149">
        <f t="shared" si="16"/>
        <v>1</v>
      </c>
      <c r="L149">
        <f t="shared" si="17"/>
        <v>0</v>
      </c>
    </row>
    <row r="150" spans="1:12" x14ac:dyDescent="0.3">
      <c r="A150" s="1">
        <v>148</v>
      </c>
      <c r="B150">
        <v>1443432240</v>
      </c>
      <c r="C150">
        <v>438</v>
      </c>
      <c r="D150">
        <v>1328.6611109999999</v>
      </c>
      <c r="E150">
        <v>4355.1708330000001</v>
      </c>
      <c r="F150">
        <v>7637.9138890000004</v>
      </c>
      <c r="G150">
        <f t="shared" si="12"/>
        <v>1</v>
      </c>
      <c r="H150">
        <f t="shared" si="13"/>
        <v>0</v>
      </c>
      <c r="I150">
        <f t="shared" si="14"/>
        <v>0</v>
      </c>
      <c r="J150">
        <f t="shared" si="15"/>
        <v>0</v>
      </c>
      <c r="K150">
        <f t="shared" si="16"/>
        <v>0</v>
      </c>
      <c r="L150">
        <f t="shared" si="17"/>
        <v>1</v>
      </c>
    </row>
    <row r="151" spans="1:12" x14ac:dyDescent="0.3">
      <c r="A151" s="1">
        <v>149</v>
      </c>
      <c r="B151">
        <v>1443432300</v>
      </c>
      <c r="C151">
        <v>439</v>
      </c>
      <c r="E151">
        <v>4379.0048610000003</v>
      </c>
      <c r="G151">
        <f t="shared" si="12"/>
        <v>0</v>
      </c>
      <c r="H151">
        <f t="shared" si="13"/>
        <v>1</v>
      </c>
      <c r="I151">
        <f t="shared" si="14"/>
        <v>0</v>
      </c>
      <c r="J151">
        <f t="shared" si="15"/>
        <v>0</v>
      </c>
      <c r="K151">
        <f t="shared" si="16"/>
        <v>1</v>
      </c>
      <c r="L151">
        <f t="shared" si="17"/>
        <v>0</v>
      </c>
    </row>
    <row r="152" spans="1:12" x14ac:dyDescent="0.3">
      <c r="A152" s="1">
        <v>150</v>
      </c>
      <c r="B152">
        <v>1443432600</v>
      </c>
      <c r="C152">
        <v>444</v>
      </c>
      <c r="D152">
        <v>1546.3</v>
      </c>
      <c r="F152">
        <v>8141.5805559999999</v>
      </c>
      <c r="G152">
        <f t="shared" si="12"/>
        <v>1</v>
      </c>
      <c r="H152">
        <f t="shared" si="13"/>
        <v>0</v>
      </c>
      <c r="I152">
        <f t="shared" si="14"/>
        <v>0</v>
      </c>
      <c r="J152">
        <f t="shared" si="15"/>
        <v>0</v>
      </c>
      <c r="K152">
        <f t="shared" si="16"/>
        <v>0</v>
      </c>
      <c r="L152">
        <f t="shared" si="17"/>
        <v>1</v>
      </c>
    </row>
    <row r="153" spans="1:12" x14ac:dyDescent="0.3">
      <c r="A153" s="1">
        <v>151</v>
      </c>
      <c r="B153">
        <v>1443432660</v>
      </c>
      <c r="C153">
        <v>445</v>
      </c>
      <c r="D153">
        <v>1545.985318</v>
      </c>
      <c r="E153">
        <v>4380.2484130000003</v>
      </c>
      <c r="G153">
        <f t="shared" si="12"/>
        <v>1</v>
      </c>
      <c r="H153">
        <f t="shared" si="13"/>
        <v>0</v>
      </c>
      <c r="I153">
        <f t="shared" si="14"/>
        <v>0</v>
      </c>
      <c r="J153">
        <f t="shared" si="15"/>
        <v>0</v>
      </c>
      <c r="K153">
        <f t="shared" si="16"/>
        <v>1</v>
      </c>
      <c r="L153">
        <f t="shared" si="17"/>
        <v>0</v>
      </c>
    </row>
    <row r="154" spans="1:12" x14ac:dyDescent="0.3">
      <c r="A154" s="1">
        <v>152</v>
      </c>
      <c r="B154">
        <v>1443432960</v>
      </c>
      <c r="C154">
        <v>450</v>
      </c>
      <c r="D154">
        <v>1445.5461110000001</v>
      </c>
      <c r="E154">
        <v>4398.8922220000004</v>
      </c>
      <c r="F154">
        <v>8319.9916670000002</v>
      </c>
      <c r="G154">
        <f t="shared" si="12"/>
        <v>1</v>
      </c>
      <c r="H154">
        <f t="shared" si="13"/>
        <v>0</v>
      </c>
      <c r="I154">
        <f t="shared" si="14"/>
        <v>0</v>
      </c>
      <c r="J154">
        <f t="shared" si="15"/>
        <v>0</v>
      </c>
      <c r="K154">
        <f t="shared" si="16"/>
        <v>0</v>
      </c>
      <c r="L154">
        <f t="shared" si="17"/>
        <v>1</v>
      </c>
    </row>
    <row r="155" spans="1:12" x14ac:dyDescent="0.3">
      <c r="A155" s="1">
        <v>153</v>
      </c>
      <c r="B155">
        <v>1443433020</v>
      </c>
      <c r="C155">
        <v>451</v>
      </c>
      <c r="E155">
        <v>4327.0977780000003</v>
      </c>
      <c r="G155">
        <f t="shared" si="12"/>
        <v>0</v>
      </c>
      <c r="H155">
        <f t="shared" si="13"/>
        <v>1</v>
      </c>
      <c r="I155">
        <f t="shared" si="14"/>
        <v>0</v>
      </c>
      <c r="J155">
        <f t="shared" si="15"/>
        <v>0</v>
      </c>
      <c r="K155">
        <f t="shared" si="16"/>
        <v>1</v>
      </c>
      <c r="L155">
        <f t="shared" si="17"/>
        <v>0</v>
      </c>
    </row>
    <row r="156" spans="1:12" x14ac:dyDescent="0.3">
      <c r="A156" s="1">
        <v>154</v>
      </c>
      <c r="B156">
        <v>1443433320</v>
      </c>
      <c r="C156">
        <v>456</v>
      </c>
      <c r="D156">
        <v>1478.1516670000001</v>
      </c>
      <c r="F156">
        <v>8665.7805559999997</v>
      </c>
      <c r="G156">
        <f t="shared" si="12"/>
        <v>1</v>
      </c>
      <c r="H156">
        <f t="shared" si="13"/>
        <v>0</v>
      </c>
      <c r="I156">
        <f t="shared" si="14"/>
        <v>0</v>
      </c>
      <c r="J156">
        <f t="shared" si="15"/>
        <v>0</v>
      </c>
      <c r="K156">
        <f t="shared" si="16"/>
        <v>0</v>
      </c>
      <c r="L156">
        <f t="shared" si="17"/>
        <v>1</v>
      </c>
    </row>
    <row r="157" spans="1:12" x14ac:dyDescent="0.3">
      <c r="A157" s="1">
        <v>155</v>
      </c>
      <c r="B157">
        <v>1443433380</v>
      </c>
      <c r="C157">
        <v>457</v>
      </c>
      <c r="D157">
        <v>1470.017857</v>
      </c>
      <c r="E157">
        <v>4305.3920639999997</v>
      </c>
      <c r="G157">
        <f t="shared" si="12"/>
        <v>1</v>
      </c>
      <c r="H157">
        <f t="shared" si="13"/>
        <v>0</v>
      </c>
      <c r="I157">
        <f t="shared" si="14"/>
        <v>0</v>
      </c>
      <c r="J157">
        <f t="shared" si="15"/>
        <v>0</v>
      </c>
      <c r="K157">
        <f t="shared" si="16"/>
        <v>1</v>
      </c>
      <c r="L157">
        <f t="shared" si="17"/>
        <v>0</v>
      </c>
    </row>
    <row r="158" spans="1:12" x14ac:dyDescent="0.3">
      <c r="A158" s="1">
        <v>156</v>
      </c>
      <c r="B158">
        <v>1443433680</v>
      </c>
      <c r="C158">
        <v>462</v>
      </c>
      <c r="D158">
        <v>1515.5753970000001</v>
      </c>
      <c r="F158">
        <v>8804.2027780000008</v>
      </c>
      <c r="G158">
        <f t="shared" si="12"/>
        <v>1</v>
      </c>
      <c r="H158">
        <f t="shared" si="13"/>
        <v>0</v>
      </c>
      <c r="I158">
        <f t="shared" si="14"/>
        <v>0</v>
      </c>
      <c r="J158">
        <f t="shared" si="15"/>
        <v>0</v>
      </c>
      <c r="K158">
        <f t="shared" si="16"/>
        <v>0</v>
      </c>
      <c r="L158">
        <f t="shared" si="17"/>
        <v>1</v>
      </c>
    </row>
    <row r="159" spans="1:12" x14ac:dyDescent="0.3">
      <c r="A159" s="1">
        <v>157</v>
      </c>
      <c r="B159">
        <v>1443433740</v>
      </c>
      <c r="C159">
        <v>463</v>
      </c>
      <c r="D159">
        <v>1522.7138890000001</v>
      </c>
      <c r="E159">
        <v>4070.671296</v>
      </c>
      <c r="G159">
        <f t="shared" si="12"/>
        <v>1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1</v>
      </c>
      <c r="L159">
        <f t="shared" si="17"/>
        <v>0</v>
      </c>
    </row>
    <row r="160" spans="1:12" x14ac:dyDescent="0.3">
      <c r="A160" s="1">
        <v>158</v>
      </c>
      <c r="B160">
        <v>1443434040</v>
      </c>
      <c r="C160">
        <v>468</v>
      </c>
      <c r="D160">
        <v>1563.563889</v>
      </c>
      <c r="F160">
        <v>9292.0972220000003</v>
      </c>
      <c r="G160">
        <f t="shared" si="12"/>
        <v>1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1</v>
      </c>
    </row>
    <row r="161" spans="1:12" x14ac:dyDescent="0.3">
      <c r="A161" s="1">
        <v>159</v>
      </c>
      <c r="B161">
        <v>1443434100</v>
      </c>
      <c r="C161">
        <v>469</v>
      </c>
      <c r="D161">
        <v>1561.797223</v>
      </c>
      <c r="E161">
        <v>4014</v>
      </c>
      <c r="G161">
        <f t="shared" si="12"/>
        <v>1</v>
      </c>
      <c r="H161">
        <f t="shared" si="13"/>
        <v>0</v>
      </c>
      <c r="I161">
        <f t="shared" si="14"/>
        <v>0</v>
      </c>
      <c r="J161">
        <f t="shared" si="15"/>
        <v>0</v>
      </c>
      <c r="K161">
        <f t="shared" si="16"/>
        <v>1</v>
      </c>
      <c r="L161">
        <f t="shared" si="17"/>
        <v>0</v>
      </c>
    </row>
    <row r="162" spans="1:12" x14ac:dyDescent="0.3">
      <c r="A162" s="1">
        <v>160</v>
      </c>
      <c r="B162">
        <v>1443434400</v>
      </c>
      <c r="C162">
        <v>474</v>
      </c>
      <c r="D162">
        <v>1606.783334</v>
      </c>
      <c r="F162">
        <v>9491.2166670000006</v>
      </c>
      <c r="G162">
        <f t="shared" si="12"/>
        <v>1</v>
      </c>
      <c r="H162">
        <f t="shared" si="13"/>
        <v>0</v>
      </c>
      <c r="I162">
        <f t="shared" si="14"/>
        <v>0</v>
      </c>
      <c r="J162">
        <f t="shared" si="15"/>
        <v>0</v>
      </c>
      <c r="K162">
        <f t="shared" si="16"/>
        <v>0</v>
      </c>
      <c r="L162">
        <f t="shared" si="17"/>
        <v>1</v>
      </c>
    </row>
    <row r="163" spans="1:12" x14ac:dyDescent="0.3">
      <c r="A163" s="1">
        <v>161</v>
      </c>
      <c r="B163">
        <v>1443434460</v>
      </c>
      <c r="C163">
        <v>475</v>
      </c>
      <c r="D163">
        <v>1589.486508</v>
      </c>
      <c r="E163">
        <v>2397.1305560000001</v>
      </c>
      <c r="G163">
        <f t="shared" si="12"/>
        <v>1</v>
      </c>
      <c r="H163">
        <f t="shared" si="13"/>
        <v>0</v>
      </c>
      <c r="I163">
        <f t="shared" si="14"/>
        <v>0</v>
      </c>
      <c r="J163">
        <f t="shared" si="15"/>
        <v>0</v>
      </c>
      <c r="K163">
        <f t="shared" si="16"/>
        <v>1</v>
      </c>
      <c r="L163">
        <f t="shared" si="17"/>
        <v>0</v>
      </c>
    </row>
    <row r="164" spans="1:12" x14ac:dyDescent="0.3">
      <c r="A164" s="1">
        <v>162</v>
      </c>
      <c r="B164">
        <v>1443434760</v>
      </c>
      <c r="C164">
        <v>480</v>
      </c>
      <c r="D164">
        <v>1556.088334</v>
      </c>
      <c r="F164">
        <v>9607.7694439999996</v>
      </c>
      <c r="G164">
        <f t="shared" si="12"/>
        <v>1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1</v>
      </c>
    </row>
    <row r="165" spans="1:12" x14ac:dyDescent="0.3">
      <c r="A165" s="1">
        <v>163</v>
      </c>
      <c r="B165">
        <v>1443434820</v>
      </c>
      <c r="C165">
        <v>481</v>
      </c>
      <c r="E165">
        <v>3403.666667</v>
      </c>
      <c r="G165">
        <f t="shared" si="12"/>
        <v>0</v>
      </c>
      <c r="H165">
        <f t="shared" si="13"/>
        <v>1</v>
      </c>
      <c r="I165">
        <f t="shared" si="14"/>
        <v>0</v>
      </c>
      <c r="J165">
        <f t="shared" si="15"/>
        <v>0</v>
      </c>
      <c r="K165">
        <f t="shared" si="16"/>
        <v>1</v>
      </c>
      <c r="L165">
        <f t="shared" si="17"/>
        <v>0</v>
      </c>
    </row>
    <row r="166" spans="1:12" x14ac:dyDescent="0.3">
      <c r="A166" s="1">
        <v>164</v>
      </c>
      <c r="B166">
        <v>1443435120</v>
      </c>
      <c r="C166">
        <v>486</v>
      </c>
      <c r="D166">
        <v>1759.605</v>
      </c>
      <c r="F166">
        <v>10634.738890000001</v>
      </c>
      <c r="G166">
        <f t="shared" si="12"/>
        <v>1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1</v>
      </c>
    </row>
    <row r="167" spans="1:12" x14ac:dyDescent="0.3">
      <c r="A167" s="1">
        <v>165</v>
      </c>
      <c r="B167">
        <v>1443435180</v>
      </c>
      <c r="C167">
        <v>487</v>
      </c>
      <c r="D167">
        <v>1736.3305559999999</v>
      </c>
      <c r="E167">
        <v>4166.7333330000001</v>
      </c>
      <c r="G167">
        <f t="shared" si="12"/>
        <v>1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1</v>
      </c>
      <c r="L167">
        <f t="shared" si="17"/>
        <v>0</v>
      </c>
    </row>
    <row r="168" spans="1:12" x14ac:dyDescent="0.3">
      <c r="A168" s="1">
        <v>166</v>
      </c>
      <c r="B168">
        <v>1443435480</v>
      </c>
      <c r="C168">
        <v>492</v>
      </c>
      <c r="D168">
        <v>1844.91</v>
      </c>
      <c r="F168">
        <v>11373.95278</v>
      </c>
      <c r="G168">
        <f t="shared" si="12"/>
        <v>1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1</v>
      </c>
    </row>
    <row r="169" spans="1:12" x14ac:dyDescent="0.3">
      <c r="A169" s="1">
        <v>167</v>
      </c>
      <c r="B169">
        <v>1443435540</v>
      </c>
      <c r="C169">
        <v>493</v>
      </c>
      <c r="D169">
        <v>1854.7211110000001</v>
      </c>
      <c r="E169">
        <v>3874.7958330000001</v>
      </c>
      <c r="G169">
        <f t="shared" si="12"/>
        <v>1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1</v>
      </c>
      <c r="L169">
        <f t="shared" si="17"/>
        <v>0</v>
      </c>
    </row>
    <row r="170" spans="1:12" x14ac:dyDescent="0.3">
      <c r="A170" s="1">
        <v>168</v>
      </c>
      <c r="B170">
        <v>1443435840</v>
      </c>
      <c r="C170">
        <v>498</v>
      </c>
      <c r="D170">
        <v>1800.6972229999999</v>
      </c>
      <c r="F170">
        <v>11855.613890000001</v>
      </c>
      <c r="G170">
        <f t="shared" si="12"/>
        <v>1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1</v>
      </c>
    </row>
    <row r="171" spans="1:12" x14ac:dyDescent="0.3">
      <c r="A171" s="1">
        <v>169</v>
      </c>
      <c r="B171">
        <v>1443435900</v>
      </c>
      <c r="C171">
        <v>499</v>
      </c>
      <c r="D171">
        <v>1797.561111</v>
      </c>
      <c r="E171">
        <v>3765.5069440000002</v>
      </c>
      <c r="G171">
        <f t="shared" si="12"/>
        <v>1</v>
      </c>
      <c r="H171">
        <f t="shared" si="13"/>
        <v>0</v>
      </c>
      <c r="I171">
        <f t="shared" si="14"/>
        <v>0</v>
      </c>
      <c r="J171">
        <f t="shared" si="15"/>
        <v>0</v>
      </c>
      <c r="K171">
        <f t="shared" si="16"/>
        <v>1</v>
      </c>
      <c r="L171">
        <f t="shared" si="17"/>
        <v>0</v>
      </c>
    </row>
    <row r="172" spans="1:12" x14ac:dyDescent="0.3">
      <c r="A172" s="1">
        <v>170</v>
      </c>
      <c r="B172">
        <v>1443436200</v>
      </c>
      <c r="C172">
        <v>504</v>
      </c>
      <c r="D172">
        <v>1995.8305559999999</v>
      </c>
      <c r="F172">
        <v>12166.15833</v>
      </c>
      <c r="G172">
        <f t="shared" si="12"/>
        <v>1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1</v>
      </c>
    </row>
    <row r="173" spans="1:12" x14ac:dyDescent="0.3">
      <c r="A173" s="1">
        <v>171</v>
      </c>
      <c r="B173">
        <v>1443436260</v>
      </c>
      <c r="C173">
        <v>505</v>
      </c>
      <c r="D173">
        <v>1995.7138890000001</v>
      </c>
      <c r="E173">
        <v>3916.6374999999998</v>
      </c>
      <c r="G173">
        <f t="shared" si="12"/>
        <v>1</v>
      </c>
      <c r="H173">
        <f t="shared" si="13"/>
        <v>0</v>
      </c>
      <c r="I173">
        <f t="shared" si="14"/>
        <v>0</v>
      </c>
      <c r="J173">
        <f t="shared" si="15"/>
        <v>0</v>
      </c>
      <c r="K173">
        <f t="shared" si="16"/>
        <v>1</v>
      </c>
      <c r="L173">
        <f t="shared" si="17"/>
        <v>0</v>
      </c>
    </row>
    <row r="174" spans="1:12" x14ac:dyDescent="0.3">
      <c r="A174" s="1">
        <v>172</v>
      </c>
      <c r="B174">
        <v>1443436560</v>
      </c>
      <c r="C174">
        <v>510</v>
      </c>
      <c r="D174">
        <v>1853.4283339999999</v>
      </c>
      <c r="E174">
        <v>3929.958611</v>
      </c>
      <c r="F174">
        <v>12649.680560000001</v>
      </c>
      <c r="G174">
        <f t="shared" si="12"/>
        <v>1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1</v>
      </c>
    </row>
    <row r="175" spans="1:12" x14ac:dyDescent="0.3">
      <c r="A175" s="1">
        <v>173</v>
      </c>
      <c r="B175">
        <v>1443436620</v>
      </c>
      <c r="C175">
        <v>511</v>
      </c>
      <c r="E175">
        <v>3742.797963</v>
      </c>
      <c r="G175">
        <f t="shared" si="12"/>
        <v>0</v>
      </c>
      <c r="H175">
        <f t="shared" si="13"/>
        <v>1</v>
      </c>
      <c r="I175">
        <f t="shared" si="14"/>
        <v>0</v>
      </c>
      <c r="J175">
        <f t="shared" si="15"/>
        <v>0</v>
      </c>
      <c r="K175">
        <f t="shared" si="16"/>
        <v>1</v>
      </c>
      <c r="L175">
        <f t="shared" si="17"/>
        <v>0</v>
      </c>
    </row>
    <row r="176" spans="1:12" x14ac:dyDescent="0.3">
      <c r="A176" s="1">
        <v>174</v>
      </c>
      <c r="B176">
        <v>1443436920</v>
      </c>
      <c r="C176">
        <v>516</v>
      </c>
      <c r="D176">
        <v>1800.3422230000001</v>
      </c>
      <c r="F176">
        <v>13629.81667</v>
      </c>
      <c r="G176">
        <f t="shared" si="12"/>
        <v>1</v>
      </c>
      <c r="H176">
        <f t="shared" si="13"/>
        <v>0</v>
      </c>
      <c r="I176">
        <f t="shared" si="14"/>
        <v>0</v>
      </c>
      <c r="J176">
        <f t="shared" si="15"/>
        <v>0</v>
      </c>
      <c r="K176">
        <f t="shared" si="16"/>
        <v>0</v>
      </c>
      <c r="L176">
        <f t="shared" si="17"/>
        <v>1</v>
      </c>
    </row>
    <row r="177" spans="1:12" x14ac:dyDescent="0.3">
      <c r="A177" s="1">
        <v>175</v>
      </c>
      <c r="B177">
        <v>1443436980</v>
      </c>
      <c r="C177">
        <v>517</v>
      </c>
      <c r="D177">
        <v>1846.101588</v>
      </c>
      <c r="E177">
        <v>4042.7792330000002</v>
      </c>
      <c r="G177">
        <f t="shared" si="12"/>
        <v>1</v>
      </c>
      <c r="H177">
        <f t="shared" si="13"/>
        <v>0</v>
      </c>
      <c r="I177">
        <f t="shared" si="14"/>
        <v>0</v>
      </c>
      <c r="J177">
        <f t="shared" si="15"/>
        <v>0</v>
      </c>
      <c r="K177">
        <f t="shared" si="16"/>
        <v>1</v>
      </c>
      <c r="L177">
        <f t="shared" si="17"/>
        <v>0</v>
      </c>
    </row>
    <row r="178" spans="1:12" x14ac:dyDescent="0.3">
      <c r="A178" s="1">
        <v>176</v>
      </c>
      <c r="B178">
        <v>1443437280</v>
      </c>
      <c r="C178">
        <v>522</v>
      </c>
      <c r="D178">
        <v>1809.325</v>
      </c>
      <c r="E178">
        <v>4069.674074</v>
      </c>
      <c r="F178">
        <v>14358.11944</v>
      </c>
      <c r="G178">
        <f t="shared" si="12"/>
        <v>1</v>
      </c>
      <c r="H178">
        <f t="shared" si="13"/>
        <v>0</v>
      </c>
      <c r="I178">
        <f t="shared" si="14"/>
        <v>0</v>
      </c>
      <c r="J178">
        <f t="shared" si="15"/>
        <v>0</v>
      </c>
      <c r="K178">
        <f t="shared" si="16"/>
        <v>0</v>
      </c>
      <c r="L178">
        <f t="shared" si="17"/>
        <v>1</v>
      </c>
    </row>
    <row r="179" spans="1:12" x14ac:dyDescent="0.3">
      <c r="A179" s="1">
        <v>177</v>
      </c>
      <c r="B179">
        <v>1443437340</v>
      </c>
      <c r="C179">
        <v>523</v>
      </c>
      <c r="E179">
        <v>3898.7944440000001</v>
      </c>
      <c r="G179">
        <f t="shared" si="12"/>
        <v>0</v>
      </c>
      <c r="H179">
        <f t="shared" si="13"/>
        <v>1</v>
      </c>
      <c r="I179">
        <f t="shared" si="14"/>
        <v>0</v>
      </c>
      <c r="J179">
        <f t="shared" si="15"/>
        <v>0</v>
      </c>
      <c r="K179">
        <f t="shared" si="16"/>
        <v>1</v>
      </c>
      <c r="L179">
        <f t="shared" si="17"/>
        <v>0</v>
      </c>
    </row>
    <row r="180" spans="1:12" x14ac:dyDescent="0.3">
      <c r="A180" s="1">
        <v>178</v>
      </c>
      <c r="B180">
        <v>1443437640</v>
      </c>
      <c r="C180">
        <v>528</v>
      </c>
      <c r="D180">
        <v>1939.0388889999999</v>
      </c>
      <c r="F180">
        <v>15379.4</v>
      </c>
      <c r="G180">
        <f t="shared" si="12"/>
        <v>1</v>
      </c>
      <c r="H180">
        <f t="shared" si="13"/>
        <v>0</v>
      </c>
      <c r="I180">
        <f t="shared" si="14"/>
        <v>0</v>
      </c>
      <c r="J180">
        <f t="shared" si="15"/>
        <v>0</v>
      </c>
      <c r="K180">
        <f t="shared" si="16"/>
        <v>0</v>
      </c>
      <c r="L180">
        <f t="shared" si="17"/>
        <v>1</v>
      </c>
    </row>
    <row r="181" spans="1:12" x14ac:dyDescent="0.3">
      <c r="A181" s="1">
        <v>179</v>
      </c>
      <c r="B181">
        <v>1443437700</v>
      </c>
      <c r="C181">
        <v>529</v>
      </c>
      <c r="D181">
        <v>1846.922223</v>
      </c>
      <c r="E181">
        <v>3670.624206</v>
      </c>
      <c r="G181">
        <f t="shared" si="12"/>
        <v>1</v>
      </c>
      <c r="H181">
        <f t="shared" si="13"/>
        <v>0</v>
      </c>
      <c r="I181">
        <f t="shared" si="14"/>
        <v>0</v>
      </c>
      <c r="J181">
        <f t="shared" si="15"/>
        <v>0</v>
      </c>
      <c r="K181">
        <f t="shared" si="16"/>
        <v>1</v>
      </c>
      <c r="L181">
        <f t="shared" si="17"/>
        <v>0</v>
      </c>
    </row>
    <row r="182" spans="1:12" x14ac:dyDescent="0.3">
      <c r="A182" s="1">
        <v>180</v>
      </c>
      <c r="B182">
        <v>1443438000</v>
      </c>
      <c r="C182">
        <v>534</v>
      </c>
      <c r="D182">
        <v>1992.797937</v>
      </c>
      <c r="F182">
        <v>15961.333329999999</v>
      </c>
      <c r="G182">
        <f t="shared" si="12"/>
        <v>1</v>
      </c>
      <c r="H182">
        <f t="shared" si="13"/>
        <v>0</v>
      </c>
      <c r="I182">
        <f t="shared" si="14"/>
        <v>0</v>
      </c>
      <c r="J182">
        <f t="shared" si="15"/>
        <v>0</v>
      </c>
      <c r="K182">
        <f t="shared" si="16"/>
        <v>0</v>
      </c>
      <c r="L182">
        <f t="shared" si="17"/>
        <v>1</v>
      </c>
    </row>
    <row r="183" spans="1:12" x14ac:dyDescent="0.3">
      <c r="A183" s="1">
        <v>181</v>
      </c>
      <c r="B183">
        <v>1443438060</v>
      </c>
      <c r="C183">
        <v>535</v>
      </c>
      <c r="D183">
        <v>2010.9538889999999</v>
      </c>
      <c r="E183">
        <v>2091.4444440000002</v>
      </c>
      <c r="G183">
        <f t="shared" si="12"/>
        <v>1</v>
      </c>
      <c r="H183">
        <f t="shared" si="13"/>
        <v>0</v>
      </c>
      <c r="I183">
        <f t="shared" si="14"/>
        <v>0</v>
      </c>
      <c r="J183">
        <f t="shared" si="15"/>
        <v>0</v>
      </c>
      <c r="K183">
        <f t="shared" si="16"/>
        <v>1</v>
      </c>
      <c r="L183">
        <f t="shared" si="17"/>
        <v>0</v>
      </c>
    </row>
    <row r="184" spans="1:12" x14ac:dyDescent="0.3">
      <c r="A184" s="1">
        <v>182</v>
      </c>
      <c r="B184">
        <v>1443438360</v>
      </c>
      <c r="C184">
        <v>540</v>
      </c>
      <c r="D184">
        <v>1982.1333340000001</v>
      </c>
      <c r="F184">
        <v>16567.02778</v>
      </c>
      <c r="G184">
        <f t="shared" si="12"/>
        <v>1</v>
      </c>
      <c r="H184">
        <f t="shared" si="13"/>
        <v>0</v>
      </c>
      <c r="I184">
        <f t="shared" si="14"/>
        <v>0</v>
      </c>
      <c r="J184">
        <f t="shared" si="15"/>
        <v>0</v>
      </c>
      <c r="K184">
        <f t="shared" si="16"/>
        <v>0</v>
      </c>
      <c r="L184">
        <f t="shared" si="17"/>
        <v>1</v>
      </c>
    </row>
    <row r="185" spans="1:12" x14ac:dyDescent="0.3">
      <c r="A185" s="1">
        <v>183</v>
      </c>
      <c r="B185">
        <v>1443438420</v>
      </c>
      <c r="C185">
        <v>541</v>
      </c>
      <c r="D185">
        <v>1990.241667</v>
      </c>
      <c r="E185">
        <v>3075.6083330000001</v>
      </c>
      <c r="G185">
        <f t="shared" si="12"/>
        <v>1</v>
      </c>
      <c r="H185">
        <f t="shared" si="13"/>
        <v>0</v>
      </c>
      <c r="I185">
        <f t="shared" si="14"/>
        <v>0</v>
      </c>
      <c r="J185">
        <f t="shared" si="15"/>
        <v>0</v>
      </c>
      <c r="K185">
        <f t="shared" si="16"/>
        <v>1</v>
      </c>
      <c r="L185">
        <f t="shared" si="17"/>
        <v>0</v>
      </c>
    </row>
    <row r="186" spans="1:12" x14ac:dyDescent="0.3">
      <c r="A186" s="1">
        <v>184</v>
      </c>
      <c r="B186">
        <v>1443438720</v>
      </c>
      <c r="C186">
        <v>546</v>
      </c>
      <c r="D186">
        <v>2140.8244450000002</v>
      </c>
      <c r="F186">
        <v>17087.647219999999</v>
      </c>
      <c r="G186">
        <f t="shared" si="12"/>
        <v>1</v>
      </c>
      <c r="H186">
        <f t="shared" si="13"/>
        <v>0</v>
      </c>
      <c r="I186">
        <f t="shared" si="14"/>
        <v>0</v>
      </c>
      <c r="J186">
        <f t="shared" si="15"/>
        <v>0</v>
      </c>
      <c r="K186">
        <f t="shared" si="16"/>
        <v>0</v>
      </c>
      <c r="L186">
        <f t="shared" si="17"/>
        <v>1</v>
      </c>
    </row>
    <row r="187" spans="1:12" x14ac:dyDescent="0.3">
      <c r="A187" s="1">
        <v>185</v>
      </c>
      <c r="B187">
        <v>1443438780</v>
      </c>
      <c r="C187">
        <v>547</v>
      </c>
      <c r="D187">
        <v>2135.3466669999998</v>
      </c>
      <c r="E187">
        <v>3638.394444</v>
      </c>
      <c r="G187">
        <f t="shared" si="12"/>
        <v>1</v>
      </c>
      <c r="H187">
        <f t="shared" si="13"/>
        <v>0</v>
      </c>
      <c r="I187">
        <f t="shared" si="14"/>
        <v>0</v>
      </c>
      <c r="J187">
        <f t="shared" si="15"/>
        <v>0</v>
      </c>
      <c r="K187">
        <f t="shared" si="16"/>
        <v>1</v>
      </c>
      <c r="L187">
        <f t="shared" si="17"/>
        <v>0</v>
      </c>
    </row>
    <row r="188" spans="1:12" x14ac:dyDescent="0.3">
      <c r="A188" s="1">
        <v>186</v>
      </c>
      <c r="B188">
        <v>1443439080</v>
      </c>
      <c r="C188">
        <v>552</v>
      </c>
      <c r="D188">
        <v>2199.605</v>
      </c>
      <c r="F188">
        <v>18532.338889999999</v>
      </c>
      <c r="G188">
        <f t="shared" si="12"/>
        <v>1</v>
      </c>
      <c r="H188">
        <f t="shared" si="13"/>
        <v>0</v>
      </c>
      <c r="I188">
        <f t="shared" si="14"/>
        <v>0</v>
      </c>
      <c r="J188">
        <f t="shared" si="15"/>
        <v>0</v>
      </c>
      <c r="K188">
        <f t="shared" si="16"/>
        <v>0</v>
      </c>
      <c r="L188">
        <f t="shared" si="17"/>
        <v>1</v>
      </c>
    </row>
    <row r="189" spans="1:12" x14ac:dyDescent="0.3">
      <c r="A189" s="1">
        <v>187</v>
      </c>
      <c r="B189">
        <v>1443439140</v>
      </c>
      <c r="C189">
        <v>553</v>
      </c>
      <c r="D189">
        <v>2181.2682540000001</v>
      </c>
      <c r="E189">
        <v>3902.6111110000002</v>
      </c>
      <c r="G189">
        <f t="shared" si="12"/>
        <v>1</v>
      </c>
      <c r="H189">
        <f t="shared" si="13"/>
        <v>0</v>
      </c>
      <c r="I189">
        <f t="shared" si="14"/>
        <v>0</v>
      </c>
      <c r="J189">
        <f t="shared" si="15"/>
        <v>0</v>
      </c>
      <c r="K189">
        <f t="shared" si="16"/>
        <v>1</v>
      </c>
      <c r="L189">
        <f t="shared" si="17"/>
        <v>0</v>
      </c>
    </row>
    <row r="190" spans="1:12" x14ac:dyDescent="0.3">
      <c r="A190" s="1">
        <v>188</v>
      </c>
      <c r="B190">
        <v>1443439440</v>
      </c>
      <c r="C190">
        <v>558</v>
      </c>
      <c r="D190">
        <v>2436.950953</v>
      </c>
      <c r="F190">
        <v>18922.588889999999</v>
      </c>
      <c r="G190">
        <f t="shared" si="12"/>
        <v>1</v>
      </c>
      <c r="H190">
        <f t="shared" si="13"/>
        <v>0</v>
      </c>
      <c r="I190">
        <f t="shared" si="14"/>
        <v>0</v>
      </c>
      <c r="J190">
        <f t="shared" si="15"/>
        <v>0</v>
      </c>
      <c r="K190">
        <f t="shared" si="16"/>
        <v>0</v>
      </c>
      <c r="L190">
        <f t="shared" si="17"/>
        <v>1</v>
      </c>
    </row>
    <row r="191" spans="1:12" x14ac:dyDescent="0.3">
      <c r="A191" s="1">
        <v>189</v>
      </c>
      <c r="B191">
        <v>1443439500</v>
      </c>
      <c r="C191">
        <v>559</v>
      </c>
      <c r="D191">
        <v>2454.6144450000002</v>
      </c>
      <c r="E191">
        <v>3917.311111</v>
      </c>
      <c r="G191">
        <f t="shared" si="12"/>
        <v>1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1</v>
      </c>
      <c r="L191">
        <f t="shared" si="17"/>
        <v>0</v>
      </c>
    </row>
    <row r="192" spans="1:12" x14ac:dyDescent="0.3">
      <c r="A192" s="1">
        <v>190</v>
      </c>
      <c r="B192">
        <v>1443439800</v>
      </c>
      <c r="C192">
        <v>564</v>
      </c>
      <c r="D192">
        <v>2480.0494450000001</v>
      </c>
      <c r="F192">
        <v>20535.588889999999</v>
      </c>
      <c r="G192">
        <f t="shared" si="12"/>
        <v>1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1</v>
      </c>
    </row>
    <row r="193" spans="1:12" x14ac:dyDescent="0.3">
      <c r="A193" s="1">
        <v>191</v>
      </c>
      <c r="B193">
        <v>1443439860</v>
      </c>
      <c r="C193">
        <v>565</v>
      </c>
      <c r="D193">
        <v>2487.9661110000002</v>
      </c>
      <c r="E193">
        <v>3992.813889</v>
      </c>
      <c r="G193">
        <f t="shared" si="12"/>
        <v>1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1</v>
      </c>
      <c r="L193">
        <f t="shared" si="17"/>
        <v>0</v>
      </c>
    </row>
    <row r="194" spans="1:12" x14ac:dyDescent="0.3">
      <c r="A194" s="1">
        <v>192</v>
      </c>
      <c r="B194">
        <v>1443440160</v>
      </c>
      <c r="C194">
        <v>570</v>
      </c>
      <c r="D194">
        <v>2637.041667</v>
      </c>
      <c r="F194">
        <v>20993.48056</v>
      </c>
      <c r="G194">
        <f t="shared" si="12"/>
        <v>1</v>
      </c>
      <c r="H194">
        <f t="shared" si="13"/>
        <v>0</v>
      </c>
      <c r="I194">
        <f t="shared" si="14"/>
        <v>0</v>
      </c>
      <c r="J194">
        <f t="shared" si="15"/>
        <v>0</v>
      </c>
      <c r="K194">
        <f t="shared" si="16"/>
        <v>0</v>
      </c>
      <c r="L194">
        <f t="shared" si="17"/>
        <v>1</v>
      </c>
    </row>
    <row r="195" spans="1:12" x14ac:dyDescent="0.3">
      <c r="A195" s="1">
        <v>193</v>
      </c>
      <c r="B195">
        <v>1443440220</v>
      </c>
      <c r="C195">
        <v>571</v>
      </c>
      <c r="D195">
        <v>2650.5555559999998</v>
      </c>
      <c r="E195">
        <v>3910.2361110000002</v>
      </c>
      <c r="G195">
        <f t="shared" ref="G195:G258" si="18">IF(D195=MIN(D195:F195),1,0)</f>
        <v>1</v>
      </c>
      <c r="H195">
        <f t="shared" ref="H195:H258" si="19">IF(E195=MIN(D195:F195),1,0)</f>
        <v>0</v>
      </c>
      <c r="I195">
        <f t="shared" ref="I195:I258" si="20">IF(F195=MIN(D195:F195),1,0)</f>
        <v>0</v>
      </c>
      <c r="J195">
        <f t="shared" ref="J195:J258" si="21">IF(D195=MAX(D195:F195),1,0)</f>
        <v>0</v>
      </c>
      <c r="K195">
        <f t="shared" ref="K195:K258" si="22">IF(E195=MAX(D195:F195),1,0)</f>
        <v>1</v>
      </c>
      <c r="L195">
        <f t="shared" ref="L195:L258" si="23">IF(F195=MAX(D195:F195),1,0)</f>
        <v>0</v>
      </c>
    </row>
    <row r="196" spans="1:12" x14ac:dyDescent="0.3">
      <c r="A196" s="1">
        <v>194</v>
      </c>
      <c r="B196">
        <v>1443440520</v>
      </c>
      <c r="C196">
        <v>576</v>
      </c>
      <c r="D196">
        <v>2686.186111</v>
      </c>
      <c r="F196">
        <v>22299.07778</v>
      </c>
      <c r="G196">
        <f t="shared" si="18"/>
        <v>1</v>
      </c>
      <c r="H196">
        <f t="shared" si="19"/>
        <v>0</v>
      </c>
      <c r="I196">
        <f t="shared" si="20"/>
        <v>0</v>
      </c>
      <c r="J196">
        <f t="shared" si="21"/>
        <v>0</v>
      </c>
      <c r="K196">
        <f t="shared" si="22"/>
        <v>0</v>
      </c>
      <c r="L196">
        <f t="shared" si="23"/>
        <v>1</v>
      </c>
    </row>
    <row r="197" spans="1:12" x14ac:dyDescent="0.3">
      <c r="A197" s="1">
        <v>195</v>
      </c>
      <c r="B197">
        <v>1443440580</v>
      </c>
      <c r="C197">
        <v>577</v>
      </c>
      <c r="D197">
        <v>2684.1246030000002</v>
      </c>
      <c r="E197">
        <v>3966</v>
      </c>
      <c r="G197">
        <f t="shared" si="18"/>
        <v>1</v>
      </c>
      <c r="H197">
        <f t="shared" si="19"/>
        <v>0</v>
      </c>
      <c r="I197">
        <f t="shared" si="20"/>
        <v>0</v>
      </c>
      <c r="J197">
        <f t="shared" si="21"/>
        <v>0</v>
      </c>
      <c r="K197">
        <f t="shared" si="22"/>
        <v>1</v>
      </c>
      <c r="L197">
        <f t="shared" si="23"/>
        <v>0</v>
      </c>
    </row>
    <row r="198" spans="1:12" x14ac:dyDescent="0.3">
      <c r="A198" s="1">
        <v>196</v>
      </c>
      <c r="B198">
        <v>1443440880</v>
      </c>
      <c r="C198">
        <v>582</v>
      </c>
      <c r="D198">
        <v>3046.125</v>
      </c>
      <c r="F198">
        <v>23455.544440000001</v>
      </c>
      <c r="G198">
        <f t="shared" si="18"/>
        <v>1</v>
      </c>
      <c r="H198">
        <f t="shared" si="19"/>
        <v>0</v>
      </c>
      <c r="I198">
        <f t="shared" si="20"/>
        <v>0</v>
      </c>
      <c r="J198">
        <f t="shared" si="21"/>
        <v>0</v>
      </c>
      <c r="K198">
        <f t="shared" si="22"/>
        <v>0</v>
      </c>
      <c r="L198">
        <f t="shared" si="23"/>
        <v>1</v>
      </c>
    </row>
    <row r="199" spans="1:12" x14ac:dyDescent="0.3">
      <c r="A199" s="1">
        <v>197</v>
      </c>
      <c r="B199">
        <v>1443440940</v>
      </c>
      <c r="C199">
        <v>583</v>
      </c>
      <c r="D199">
        <v>3048.4944449999998</v>
      </c>
      <c r="E199">
        <v>3949.6703699999998</v>
      </c>
      <c r="G199">
        <f t="shared" si="18"/>
        <v>1</v>
      </c>
      <c r="H199">
        <f t="shared" si="19"/>
        <v>0</v>
      </c>
      <c r="I199">
        <f t="shared" si="20"/>
        <v>0</v>
      </c>
      <c r="J199">
        <f t="shared" si="21"/>
        <v>0</v>
      </c>
      <c r="K199">
        <f t="shared" si="22"/>
        <v>1</v>
      </c>
      <c r="L199">
        <f t="shared" si="23"/>
        <v>0</v>
      </c>
    </row>
    <row r="200" spans="1:12" x14ac:dyDescent="0.3">
      <c r="A200" s="1">
        <v>198</v>
      </c>
      <c r="B200">
        <v>1443441240</v>
      </c>
      <c r="C200">
        <v>588</v>
      </c>
      <c r="D200">
        <v>3227.458889</v>
      </c>
      <c r="F200">
        <v>23953.40278</v>
      </c>
      <c r="G200">
        <f t="shared" si="18"/>
        <v>1</v>
      </c>
      <c r="H200">
        <f t="shared" si="19"/>
        <v>0</v>
      </c>
      <c r="I200">
        <f t="shared" si="20"/>
        <v>0</v>
      </c>
      <c r="J200">
        <f t="shared" si="21"/>
        <v>0</v>
      </c>
      <c r="K200">
        <f t="shared" si="22"/>
        <v>0</v>
      </c>
      <c r="L200">
        <f t="shared" si="23"/>
        <v>1</v>
      </c>
    </row>
    <row r="201" spans="1:12" x14ac:dyDescent="0.3">
      <c r="A201" s="1">
        <v>199</v>
      </c>
      <c r="B201">
        <v>1443441300</v>
      </c>
      <c r="C201">
        <v>589</v>
      </c>
      <c r="D201">
        <v>3227.3394450000001</v>
      </c>
      <c r="E201">
        <v>3640.8083329999999</v>
      </c>
      <c r="G201">
        <f t="shared" si="18"/>
        <v>1</v>
      </c>
      <c r="H201">
        <f t="shared" si="19"/>
        <v>0</v>
      </c>
      <c r="I201">
        <f t="shared" si="20"/>
        <v>0</v>
      </c>
      <c r="J201">
        <f t="shared" si="21"/>
        <v>0</v>
      </c>
      <c r="K201">
        <f t="shared" si="22"/>
        <v>1</v>
      </c>
      <c r="L201">
        <f t="shared" si="23"/>
        <v>0</v>
      </c>
    </row>
    <row r="202" spans="1:12" x14ac:dyDescent="0.3">
      <c r="A202" s="1">
        <v>200</v>
      </c>
      <c r="B202">
        <v>1443441600</v>
      </c>
      <c r="C202">
        <v>594</v>
      </c>
      <c r="D202">
        <v>3125.147778</v>
      </c>
      <c r="F202">
        <v>25235.54722</v>
      </c>
      <c r="G202">
        <f t="shared" si="18"/>
        <v>1</v>
      </c>
      <c r="H202">
        <f t="shared" si="19"/>
        <v>0</v>
      </c>
      <c r="I202">
        <f t="shared" si="20"/>
        <v>0</v>
      </c>
      <c r="J202">
        <f t="shared" si="21"/>
        <v>0</v>
      </c>
      <c r="K202">
        <f t="shared" si="22"/>
        <v>0</v>
      </c>
      <c r="L202">
        <f t="shared" si="23"/>
        <v>1</v>
      </c>
    </row>
    <row r="203" spans="1:12" x14ac:dyDescent="0.3">
      <c r="A203" s="1">
        <v>201</v>
      </c>
      <c r="B203">
        <v>1443441660</v>
      </c>
      <c r="C203">
        <v>595</v>
      </c>
      <c r="D203">
        <v>3085.4638890000001</v>
      </c>
      <c r="E203">
        <v>2756.583333</v>
      </c>
      <c r="G203">
        <f t="shared" si="18"/>
        <v>0</v>
      </c>
      <c r="H203">
        <f t="shared" si="19"/>
        <v>1</v>
      </c>
      <c r="I203">
        <f t="shared" si="20"/>
        <v>0</v>
      </c>
      <c r="J203">
        <f t="shared" si="21"/>
        <v>1</v>
      </c>
      <c r="K203">
        <f t="shared" si="22"/>
        <v>0</v>
      </c>
      <c r="L203">
        <f t="shared" si="23"/>
        <v>0</v>
      </c>
    </row>
    <row r="204" spans="1:12" x14ac:dyDescent="0.3">
      <c r="A204" s="1">
        <v>202</v>
      </c>
      <c r="B204">
        <v>1443441960</v>
      </c>
      <c r="C204">
        <v>600</v>
      </c>
      <c r="D204">
        <v>2968.7523019999999</v>
      </c>
      <c r="F204">
        <v>25234.091670000002</v>
      </c>
      <c r="G204">
        <f t="shared" si="18"/>
        <v>1</v>
      </c>
      <c r="H204">
        <f t="shared" si="19"/>
        <v>0</v>
      </c>
      <c r="I204">
        <f t="shared" si="20"/>
        <v>0</v>
      </c>
      <c r="J204">
        <f t="shared" si="21"/>
        <v>0</v>
      </c>
      <c r="K204">
        <f t="shared" si="22"/>
        <v>0</v>
      </c>
      <c r="L204">
        <f t="shared" si="23"/>
        <v>1</v>
      </c>
    </row>
    <row r="205" spans="1:12" x14ac:dyDescent="0.3">
      <c r="A205" s="1">
        <v>203</v>
      </c>
      <c r="B205">
        <v>1443442020</v>
      </c>
      <c r="C205">
        <v>601</v>
      </c>
      <c r="D205">
        <v>2987.5677780000001</v>
      </c>
      <c r="E205">
        <v>4141.0805559999999</v>
      </c>
      <c r="G205">
        <f t="shared" si="18"/>
        <v>1</v>
      </c>
      <c r="H205">
        <f t="shared" si="19"/>
        <v>0</v>
      </c>
      <c r="I205">
        <f t="shared" si="20"/>
        <v>0</v>
      </c>
      <c r="J205">
        <f t="shared" si="21"/>
        <v>0</v>
      </c>
      <c r="K205">
        <f t="shared" si="22"/>
        <v>1</v>
      </c>
      <c r="L205">
        <f t="shared" si="23"/>
        <v>0</v>
      </c>
    </row>
    <row r="206" spans="1:12" x14ac:dyDescent="0.3">
      <c r="A206" s="1">
        <v>204</v>
      </c>
      <c r="B206">
        <v>1443442320</v>
      </c>
      <c r="C206">
        <v>606</v>
      </c>
      <c r="D206">
        <v>3456.3061109999999</v>
      </c>
      <c r="F206">
        <v>27080.51944</v>
      </c>
      <c r="G206">
        <f t="shared" si="18"/>
        <v>1</v>
      </c>
      <c r="H206">
        <f t="shared" si="19"/>
        <v>0</v>
      </c>
      <c r="I206">
        <f t="shared" si="20"/>
        <v>0</v>
      </c>
      <c r="J206">
        <f t="shared" si="21"/>
        <v>0</v>
      </c>
      <c r="K206">
        <f t="shared" si="22"/>
        <v>0</v>
      </c>
      <c r="L206">
        <f t="shared" si="23"/>
        <v>1</v>
      </c>
    </row>
    <row r="207" spans="1:12" x14ac:dyDescent="0.3">
      <c r="A207" s="1">
        <v>205</v>
      </c>
      <c r="B207">
        <v>1443442380</v>
      </c>
      <c r="C207">
        <v>607</v>
      </c>
      <c r="D207">
        <v>3455.23254</v>
      </c>
      <c r="E207">
        <v>4583.3999999999996</v>
      </c>
      <c r="G207">
        <f t="shared" si="18"/>
        <v>1</v>
      </c>
      <c r="H207">
        <f t="shared" si="19"/>
        <v>0</v>
      </c>
      <c r="I207">
        <f t="shared" si="20"/>
        <v>0</v>
      </c>
      <c r="J207">
        <f t="shared" si="21"/>
        <v>0</v>
      </c>
      <c r="K207">
        <f t="shared" si="22"/>
        <v>1</v>
      </c>
      <c r="L207">
        <f t="shared" si="23"/>
        <v>0</v>
      </c>
    </row>
    <row r="208" spans="1:12" x14ac:dyDescent="0.3">
      <c r="A208" s="1">
        <v>206</v>
      </c>
      <c r="B208">
        <v>1443442680</v>
      </c>
      <c r="C208">
        <v>612</v>
      </c>
      <c r="D208">
        <v>3855.0166669999999</v>
      </c>
      <c r="E208">
        <v>4585.8594439999997</v>
      </c>
      <c r="F208">
        <v>27552.01944</v>
      </c>
      <c r="G208">
        <f t="shared" si="18"/>
        <v>1</v>
      </c>
      <c r="H208">
        <f t="shared" si="19"/>
        <v>0</v>
      </c>
      <c r="I208">
        <f t="shared" si="20"/>
        <v>0</v>
      </c>
      <c r="J208">
        <f t="shared" si="21"/>
        <v>0</v>
      </c>
      <c r="K208">
        <f t="shared" si="22"/>
        <v>0</v>
      </c>
      <c r="L208">
        <f t="shared" si="23"/>
        <v>1</v>
      </c>
    </row>
    <row r="209" spans="1:12" x14ac:dyDescent="0.3">
      <c r="A209" s="1">
        <v>207</v>
      </c>
      <c r="B209">
        <v>1443442740</v>
      </c>
      <c r="C209">
        <v>613</v>
      </c>
      <c r="E209">
        <v>4292.8372220000001</v>
      </c>
      <c r="G209">
        <f t="shared" si="18"/>
        <v>0</v>
      </c>
      <c r="H209">
        <f t="shared" si="19"/>
        <v>1</v>
      </c>
      <c r="I209">
        <f t="shared" si="20"/>
        <v>0</v>
      </c>
      <c r="J209">
        <f t="shared" si="21"/>
        <v>0</v>
      </c>
      <c r="K209">
        <f t="shared" si="22"/>
        <v>1</v>
      </c>
      <c r="L209">
        <f t="shared" si="23"/>
        <v>0</v>
      </c>
    </row>
    <row r="210" spans="1:12" x14ac:dyDescent="0.3">
      <c r="A210" s="1">
        <v>208</v>
      </c>
      <c r="B210">
        <v>1443443040</v>
      </c>
      <c r="C210">
        <v>618</v>
      </c>
      <c r="D210">
        <v>4327.6633339999998</v>
      </c>
      <c r="F210">
        <v>29901.474999999999</v>
      </c>
      <c r="G210">
        <f t="shared" si="18"/>
        <v>1</v>
      </c>
      <c r="H210">
        <f t="shared" si="19"/>
        <v>0</v>
      </c>
      <c r="I210">
        <f t="shared" si="20"/>
        <v>0</v>
      </c>
      <c r="J210">
        <f t="shared" si="21"/>
        <v>0</v>
      </c>
      <c r="K210">
        <f t="shared" si="22"/>
        <v>0</v>
      </c>
      <c r="L210">
        <f t="shared" si="23"/>
        <v>1</v>
      </c>
    </row>
    <row r="211" spans="1:12" x14ac:dyDescent="0.3">
      <c r="A211" s="1">
        <v>209</v>
      </c>
      <c r="B211">
        <v>1443443100</v>
      </c>
      <c r="C211">
        <v>619</v>
      </c>
      <c r="D211">
        <v>4317.1452380000001</v>
      </c>
      <c r="E211">
        <v>4618.6992060000002</v>
      </c>
      <c r="G211">
        <f t="shared" si="18"/>
        <v>1</v>
      </c>
      <c r="H211">
        <f t="shared" si="19"/>
        <v>0</v>
      </c>
      <c r="I211">
        <f t="shared" si="20"/>
        <v>0</v>
      </c>
      <c r="J211">
        <f t="shared" si="21"/>
        <v>0</v>
      </c>
      <c r="K211">
        <f t="shared" si="22"/>
        <v>1</v>
      </c>
      <c r="L211">
        <f t="shared" si="23"/>
        <v>0</v>
      </c>
    </row>
    <row r="212" spans="1:12" x14ac:dyDescent="0.3">
      <c r="A212" s="1">
        <v>210</v>
      </c>
      <c r="B212">
        <v>1443443400</v>
      </c>
      <c r="C212">
        <v>624</v>
      </c>
      <c r="D212">
        <v>4893.3646829999998</v>
      </c>
      <c r="F212">
        <v>31902.819439999999</v>
      </c>
      <c r="G212">
        <f t="shared" si="18"/>
        <v>1</v>
      </c>
      <c r="H212">
        <f t="shared" si="19"/>
        <v>0</v>
      </c>
      <c r="I212">
        <f t="shared" si="20"/>
        <v>0</v>
      </c>
      <c r="J212">
        <f t="shared" si="21"/>
        <v>0</v>
      </c>
      <c r="K212">
        <f t="shared" si="22"/>
        <v>0</v>
      </c>
      <c r="L212">
        <f t="shared" si="23"/>
        <v>1</v>
      </c>
    </row>
    <row r="213" spans="1:12" x14ac:dyDescent="0.3">
      <c r="A213" s="1">
        <v>211</v>
      </c>
      <c r="B213">
        <v>1443443460</v>
      </c>
      <c r="C213">
        <v>625</v>
      </c>
      <c r="D213">
        <v>4843.0158730000003</v>
      </c>
      <c r="E213">
        <v>4701.2166669999997</v>
      </c>
      <c r="G213">
        <f t="shared" si="18"/>
        <v>0</v>
      </c>
      <c r="H213">
        <f t="shared" si="19"/>
        <v>1</v>
      </c>
      <c r="I213">
        <f t="shared" si="20"/>
        <v>0</v>
      </c>
      <c r="J213">
        <f t="shared" si="21"/>
        <v>1</v>
      </c>
      <c r="K213">
        <f t="shared" si="22"/>
        <v>0</v>
      </c>
      <c r="L213">
        <f t="shared" si="23"/>
        <v>0</v>
      </c>
    </row>
    <row r="214" spans="1:12" x14ac:dyDescent="0.3">
      <c r="A214" s="1">
        <v>212</v>
      </c>
      <c r="B214">
        <v>1443443760</v>
      </c>
      <c r="C214">
        <v>630</v>
      </c>
      <c r="D214">
        <v>4332.2146830000002</v>
      </c>
      <c r="F214">
        <v>31400.17222</v>
      </c>
      <c r="G214">
        <f t="shared" si="18"/>
        <v>1</v>
      </c>
      <c r="H214">
        <f t="shared" si="19"/>
        <v>0</v>
      </c>
      <c r="I214">
        <f t="shared" si="20"/>
        <v>0</v>
      </c>
      <c r="J214">
        <f t="shared" si="21"/>
        <v>0</v>
      </c>
      <c r="K214">
        <f t="shared" si="22"/>
        <v>0</v>
      </c>
      <c r="L214">
        <f t="shared" si="23"/>
        <v>1</v>
      </c>
    </row>
    <row r="215" spans="1:12" x14ac:dyDescent="0.3">
      <c r="A215" s="1">
        <v>213</v>
      </c>
      <c r="B215">
        <v>1443443820</v>
      </c>
      <c r="C215">
        <v>631</v>
      </c>
      <c r="D215">
        <v>4352.1694450000005</v>
      </c>
      <c r="E215">
        <v>4483.7861110000003</v>
      </c>
      <c r="G215">
        <f t="shared" si="18"/>
        <v>1</v>
      </c>
      <c r="H215">
        <f t="shared" si="19"/>
        <v>0</v>
      </c>
      <c r="I215">
        <f t="shared" si="20"/>
        <v>0</v>
      </c>
      <c r="J215">
        <f t="shared" si="21"/>
        <v>0</v>
      </c>
      <c r="K215">
        <f t="shared" si="22"/>
        <v>1</v>
      </c>
      <c r="L215">
        <f t="shared" si="23"/>
        <v>0</v>
      </c>
    </row>
    <row r="216" spans="1:12" x14ac:dyDescent="0.3">
      <c r="A216" s="1">
        <v>214</v>
      </c>
      <c r="B216">
        <v>1443444120</v>
      </c>
      <c r="C216">
        <v>636</v>
      </c>
      <c r="D216">
        <v>4807.752778</v>
      </c>
      <c r="F216">
        <v>33637.766669999997</v>
      </c>
      <c r="G216">
        <f t="shared" si="18"/>
        <v>1</v>
      </c>
      <c r="H216">
        <f t="shared" si="19"/>
        <v>0</v>
      </c>
      <c r="I216">
        <f t="shared" si="20"/>
        <v>0</v>
      </c>
      <c r="J216">
        <f t="shared" si="21"/>
        <v>0</v>
      </c>
      <c r="K216">
        <f t="shared" si="22"/>
        <v>0</v>
      </c>
      <c r="L216">
        <f t="shared" si="23"/>
        <v>1</v>
      </c>
    </row>
    <row r="217" spans="1:12" x14ac:dyDescent="0.3">
      <c r="A217" s="1">
        <v>215</v>
      </c>
      <c r="B217">
        <v>1443444180</v>
      </c>
      <c r="C217">
        <v>637</v>
      </c>
      <c r="D217">
        <v>4808.8166670000001</v>
      </c>
      <c r="E217">
        <v>4593.7027779999999</v>
      </c>
      <c r="G217">
        <f t="shared" si="18"/>
        <v>0</v>
      </c>
      <c r="H217">
        <f t="shared" si="19"/>
        <v>1</v>
      </c>
      <c r="I217">
        <f t="shared" si="20"/>
        <v>0</v>
      </c>
      <c r="J217">
        <f t="shared" si="21"/>
        <v>1</v>
      </c>
      <c r="K217">
        <f t="shared" si="22"/>
        <v>0</v>
      </c>
      <c r="L217">
        <f t="shared" si="23"/>
        <v>0</v>
      </c>
    </row>
    <row r="218" spans="1:12" x14ac:dyDescent="0.3">
      <c r="A218" s="1">
        <v>216</v>
      </c>
      <c r="B218">
        <v>1443444480</v>
      </c>
      <c r="C218">
        <v>642</v>
      </c>
      <c r="D218">
        <v>5140.7205560000002</v>
      </c>
      <c r="E218">
        <v>4622.207778</v>
      </c>
      <c r="F218">
        <v>34544.724999999999</v>
      </c>
      <c r="G218">
        <f t="shared" si="18"/>
        <v>0</v>
      </c>
      <c r="H218">
        <f t="shared" si="19"/>
        <v>1</v>
      </c>
      <c r="I218">
        <f t="shared" si="20"/>
        <v>0</v>
      </c>
      <c r="J218">
        <f t="shared" si="21"/>
        <v>0</v>
      </c>
      <c r="K218">
        <f t="shared" si="22"/>
        <v>0</v>
      </c>
      <c r="L218">
        <f t="shared" si="23"/>
        <v>1</v>
      </c>
    </row>
    <row r="219" spans="1:12" x14ac:dyDescent="0.3">
      <c r="A219" s="1">
        <v>217</v>
      </c>
      <c r="B219">
        <v>1443444540</v>
      </c>
      <c r="C219">
        <v>643</v>
      </c>
      <c r="E219">
        <v>4410.4188889999996</v>
      </c>
      <c r="G219">
        <f t="shared" si="18"/>
        <v>0</v>
      </c>
      <c r="H219">
        <f t="shared" si="19"/>
        <v>1</v>
      </c>
      <c r="I219">
        <f t="shared" si="20"/>
        <v>0</v>
      </c>
      <c r="J219">
        <f t="shared" si="21"/>
        <v>0</v>
      </c>
      <c r="K219">
        <f t="shared" si="22"/>
        <v>1</v>
      </c>
      <c r="L219">
        <f t="shared" si="23"/>
        <v>0</v>
      </c>
    </row>
    <row r="220" spans="1:12" x14ac:dyDescent="0.3">
      <c r="A220" s="1">
        <v>218</v>
      </c>
      <c r="B220">
        <v>1443444840</v>
      </c>
      <c r="C220">
        <v>648</v>
      </c>
      <c r="D220">
        <v>5519.3038889999998</v>
      </c>
      <c r="F220">
        <v>36006.508329999997</v>
      </c>
      <c r="G220">
        <f t="shared" si="18"/>
        <v>1</v>
      </c>
      <c r="H220">
        <f t="shared" si="19"/>
        <v>0</v>
      </c>
      <c r="I220">
        <f t="shared" si="20"/>
        <v>0</v>
      </c>
      <c r="J220">
        <f t="shared" si="21"/>
        <v>0</v>
      </c>
      <c r="K220">
        <f t="shared" si="22"/>
        <v>0</v>
      </c>
      <c r="L220">
        <f t="shared" si="23"/>
        <v>1</v>
      </c>
    </row>
    <row r="221" spans="1:12" x14ac:dyDescent="0.3">
      <c r="A221" s="1">
        <v>219</v>
      </c>
      <c r="B221">
        <v>1443444900</v>
      </c>
      <c r="C221">
        <v>649</v>
      </c>
      <c r="D221">
        <v>5425.5353180000002</v>
      </c>
      <c r="E221">
        <v>4092.7722220000001</v>
      </c>
      <c r="G221">
        <f t="shared" si="18"/>
        <v>0</v>
      </c>
      <c r="H221">
        <f t="shared" si="19"/>
        <v>1</v>
      </c>
      <c r="I221">
        <f t="shared" si="20"/>
        <v>0</v>
      </c>
      <c r="J221">
        <f t="shared" si="21"/>
        <v>1</v>
      </c>
      <c r="K221">
        <f t="shared" si="22"/>
        <v>0</v>
      </c>
      <c r="L221">
        <f t="shared" si="23"/>
        <v>0</v>
      </c>
    </row>
    <row r="222" spans="1:12" x14ac:dyDescent="0.3">
      <c r="A222" s="1">
        <v>220</v>
      </c>
      <c r="B222">
        <v>1443445200</v>
      </c>
      <c r="C222">
        <v>654</v>
      </c>
      <c r="D222">
        <v>5728.3973809999998</v>
      </c>
      <c r="F222">
        <v>37803.416669999999</v>
      </c>
      <c r="G222">
        <f t="shared" si="18"/>
        <v>1</v>
      </c>
      <c r="H222">
        <f t="shared" si="19"/>
        <v>0</v>
      </c>
      <c r="I222">
        <f t="shared" si="20"/>
        <v>0</v>
      </c>
      <c r="J222">
        <f t="shared" si="21"/>
        <v>0</v>
      </c>
      <c r="K222">
        <f t="shared" si="22"/>
        <v>0</v>
      </c>
      <c r="L222">
        <f t="shared" si="23"/>
        <v>1</v>
      </c>
    </row>
    <row r="223" spans="1:12" x14ac:dyDescent="0.3">
      <c r="A223" s="1">
        <v>221</v>
      </c>
      <c r="B223">
        <v>1443445260</v>
      </c>
      <c r="C223">
        <v>655</v>
      </c>
      <c r="D223">
        <v>5727.7088890000005</v>
      </c>
      <c r="E223">
        <v>2375.2277779999999</v>
      </c>
      <c r="G223">
        <f t="shared" si="18"/>
        <v>0</v>
      </c>
      <c r="H223">
        <f t="shared" si="19"/>
        <v>1</v>
      </c>
      <c r="I223">
        <f t="shared" si="20"/>
        <v>0</v>
      </c>
      <c r="J223">
        <f t="shared" si="21"/>
        <v>1</v>
      </c>
      <c r="K223">
        <f t="shared" si="22"/>
        <v>0</v>
      </c>
      <c r="L223">
        <f t="shared" si="23"/>
        <v>0</v>
      </c>
    </row>
    <row r="224" spans="1:12" x14ac:dyDescent="0.3">
      <c r="A224" s="1">
        <v>222</v>
      </c>
      <c r="B224">
        <v>1443445560</v>
      </c>
      <c r="C224">
        <v>660</v>
      </c>
      <c r="D224">
        <v>6050.9261109999998</v>
      </c>
      <c r="F224">
        <v>37083.002780000003</v>
      </c>
      <c r="G224">
        <f t="shared" si="18"/>
        <v>1</v>
      </c>
      <c r="H224">
        <f t="shared" si="19"/>
        <v>0</v>
      </c>
      <c r="I224">
        <f t="shared" si="20"/>
        <v>0</v>
      </c>
      <c r="J224">
        <f t="shared" si="21"/>
        <v>0</v>
      </c>
      <c r="K224">
        <f t="shared" si="22"/>
        <v>0</v>
      </c>
      <c r="L224">
        <f t="shared" si="23"/>
        <v>1</v>
      </c>
    </row>
    <row r="225" spans="1:12" x14ac:dyDescent="0.3">
      <c r="A225" s="1">
        <v>223</v>
      </c>
      <c r="B225">
        <v>1443445620</v>
      </c>
      <c r="C225">
        <v>661</v>
      </c>
      <c r="D225">
        <v>6031.9555559999999</v>
      </c>
      <c r="E225">
        <v>3523.45</v>
      </c>
      <c r="G225">
        <f t="shared" si="18"/>
        <v>0</v>
      </c>
      <c r="H225">
        <f t="shared" si="19"/>
        <v>1</v>
      </c>
      <c r="I225">
        <f t="shared" si="20"/>
        <v>0</v>
      </c>
      <c r="J225">
        <f t="shared" si="21"/>
        <v>1</v>
      </c>
      <c r="K225">
        <f t="shared" si="22"/>
        <v>0</v>
      </c>
      <c r="L225">
        <f t="shared" si="23"/>
        <v>0</v>
      </c>
    </row>
    <row r="226" spans="1:12" x14ac:dyDescent="0.3">
      <c r="A226" s="1">
        <v>224</v>
      </c>
      <c r="B226">
        <v>1443445920</v>
      </c>
      <c r="C226">
        <v>666</v>
      </c>
      <c r="D226">
        <v>5715.0226190000003</v>
      </c>
      <c r="F226">
        <v>38082.833330000001</v>
      </c>
      <c r="G226">
        <f t="shared" si="18"/>
        <v>1</v>
      </c>
      <c r="H226">
        <f t="shared" si="19"/>
        <v>0</v>
      </c>
      <c r="I226">
        <f t="shared" si="20"/>
        <v>0</v>
      </c>
      <c r="J226">
        <f t="shared" si="21"/>
        <v>0</v>
      </c>
      <c r="K226">
        <f t="shared" si="22"/>
        <v>0</v>
      </c>
      <c r="L226">
        <f t="shared" si="23"/>
        <v>1</v>
      </c>
    </row>
    <row r="227" spans="1:12" x14ac:dyDescent="0.3">
      <c r="A227" s="1">
        <v>225</v>
      </c>
      <c r="B227">
        <v>1443445980</v>
      </c>
      <c r="C227">
        <v>667</v>
      </c>
      <c r="D227">
        <v>5781.3638890000002</v>
      </c>
      <c r="E227">
        <v>3770.4777779999999</v>
      </c>
      <c r="G227">
        <f t="shared" si="18"/>
        <v>0</v>
      </c>
      <c r="H227">
        <f t="shared" si="19"/>
        <v>1</v>
      </c>
      <c r="I227">
        <f t="shared" si="20"/>
        <v>0</v>
      </c>
      <c r="J227">
        <f t="shared" si="21"/>
        <v>1</v>
      </c>
      <c r="K227">
        <f t="shared" si="22"/>
        <v>0</v>
      </c>
      <c r="L227">
        <f t="shared" si="23"/>
        <v>0</v>
      </c>
    </row>
    <row r="228" spans="1:12" x14ac:dyDescent="0.3">
      <c r="A228" s="1">
        <v>226</v>
      </c>
      <c r="B228">
        <v>1443446280</v>
      </c>
      <c r="C228">
        <v>672</v>
      </c>
      <c r="D228">
        <v>6567.7555560000001</v>
      </c>
      <c r="F228">
        <v>40390.669439999998</v>
      </c>
      <c r="G228">
        <f t="shared" si="18"/>
        <v>1</v>
      </c>
      <c r="H228">
        <f t="shared" si="19"/>
        <v>0</v>
      </c>
      <c r="I228">
        <f t="shared" si="20"/>
        <v>0</v>
      </c>
      <c r="J228">
        <f t="shared" si="21"/>
        <v>0</v>
      </c>
      <c r="K228">
        <f t="shared" si="22"/>
        <v>0</v>
      </c>
      <c r="L228">
        <f t="shared" si="23"/>
        <v>1</v>
      </c>
    </row>
    <row r="229" spans="1:12" x14ac:dyDescent="0.3">
      <c r="A229" s="1">
        <v>227</v>
      </c>
      <c r="B229">
        <v>1443446340</v>
      </c>
      <c r="C229">
        <v>673</v>
      </c>
      <c r="D229">
        <v>6523.7626989999999</v>
      </c>
      <c r="E229">
        <v>3741.877778</v>
      </c>
      <c r="G229">
        <f t="shared" si="18"/>
        <v>0</v>
      </c>
      <c r="H229">
        <f t="shared" si="19"/>
        <v>1</v>
      </c>
      <c r="I229">
        <f t="shared" si="20"/>
        <v>0</v>
      </c>
      <c r="J229">
        <f t="shared" si="21"/>
        <v>1</v>
      </c>
      <c r="K229">
        <f t="shared" si="22"/>
        <v>0</v>
      </c>
      <c r="L229">
        <f t="shared" si="23"/>
        <v>0</v>
      </c>
    </row>
    <row r="230" spans="1:12" x14ac:dyDescent="0.3">
      <c r="A230" s="1">
        <v>228</v>
      </c>
      <c r="B230">
        <v>1443446640</v>
      </c>
      <c r="C230">
        <v>678</v>
      </c>
      <c r="D230">
        <v>7032.7866670000003</v>
      </c>
      <c r="E230">
        <v>3770.1683330000001</v>
      </c>
      <c r="F230">
        <v>41118.136109999999</v>
      </c>
      <c r="G230">
        <f t="shared" si="18"/>
        <v>0</v>
      </c>
      <c r="H230">
        <f t="shared" si="19"/>
        <v>1</v>
      </c>
      <c r="I230">
        <f t="shared" si="20"/>
        <v>0</v>
      </c>
      <c r="J230">
        <f t="shared" si="21"/>
        <v>0</v>
      </c>
      <c r="K230">
        <f t="shared" si="22"/>
        <v>0</v>
      </c>
      <c r="L230">
        <f t="shared" si="23"/>
        <v>1</v>
      </c>
    </row>
    <row r="231" spans="1:12" x14ac:dyDescent="0.3">
      <c r="A231" s="1">
        <v>229</v>
      </c>
      <c r="B231">
        <v>1443446700</v>
      </c>
      <c r="C231">
        <v>679</v>
      </c>
      <c r="E231">
        <v>3674.96</v>
      </c>
      <c r="G231">
        <f t="shared" si="18"/>
        <v>0</v>
      </c>
      <c r="H231">
        <f t="shared" si="19"/>
        <v>1</v>
      </c>
      <c r="I231">
        <f t="shared" si="20"/>
        <v>0</v>
      </c>
      <c r="J231">
        <f t="shared" si="21"/>
        <v>0</v>
      </c>
      <c r="K231">
        <f t="shared" si="22"/>
        <v>1</v>
      </c>
      <c r="L231">
        <f t="shared" si="23"/>
        <v>0</v>
      </c>
    </row>
    <row r="232" spans="1:12" x14ac:dyDescent="0.3">
      <c r="A232" s="1">
        <v>230</v>
      </c>
      <c r="B232">
        <v>1443447000</v>
      </c>
      <c r="C232">
        <v>684</v>
      </c>
      <c r="D232">
        <v>7171.8311110000004</v>
      </c>
      <c r="F232">
        <v>43155.841670000002</v>
      </c>
      <c r="G232">
        <f t="shared" si="18"/>
        <v>1</v>
      </c>
      <c r="H232">
        <f t="shared" si="19"/>
        <v>0</v>
      </c>
      <c r="I232">
        <f t="shared" si="20"/>
        <v>0</v>
      </c>
      <c r="J232">
        <f t="shared" si="21"/>
        <v>0</v>
      </c>
      <c r="K232">
        <f t="shared" si="22"/>
        <v>0</v>
      </c>
      <c r="L232">
        <f t="shared" si="23"/>
        <v>1</v>
      </c>
    </row>
    <row r="233" spans="1:12" x14ac:dyDescent="0.3">
      <c r="A233" s="1">
        <v>231</v>
      </c>
      <c r="B233">
        <v>1443447060</v>
      </c>
      <c r="C233">
        <v>685</v>
      </c>
      <c r="D233">
        <v>7143.2186510000001</v>
      </c>
      <c r="E233">
        <v>3759.5476189999999</v>
      </c>
      <c r="G233">
        <f t="shared" si="18"/>
        <v>0</v>
      </c>
      <c r="H233">
        <f t="shared" si="19"/>
        <v>1</v>
      </c>
      <c r="I233">
        <f t="shared" si="20"/>
        <v>0</v>
      </c>
      <c r="J233">
        <f t="shared" si="21"/>
        <v>1</v>
      </c>
      <c r="K233">
        <f t="shared" si="22"/>
        <v>0</v>
      </c>
      <c r="L233">
        <f t="shared" si="23"/>
        <v>0</v>
      </c>
    </row>
    <row r="234" spans="1:12" x14ac:dyDescent="0.3">
      <c r="A234" s="1">
        <v>232</v>
      </c>
      <c r="B234">
        <v>1443447360</v>
      </c>
      <c r="C234">
        <v>690</v>
      </c>
      <c r="D234">
        <v>7299.6927779999996</v>
      </c>
      <c r="F234">
        <v>42913.586109999997</v>
      </c>
      <c r="G234">
        <f t="shared" si="18"/>
        <v>1</v>
      </c>
      <c r="H234">
        <f t="shared" si="19"/>
        <v>0</v>
      </c>
      <c r="I234">
        <f t="shared" si="20"/>
        <v>0</v>
      </c>
      <c r="J234">
        <f t="shared" si="21"/>
        <v>0</v>
      </c>
      <c r="K234">
        <f t="shared" si="22"/>
        <v>0</v>
      </c>
      <c r="L234">
        <f t="shared" si="23"/>
        <v>1</v>
      </c>
    </row>
    <row r="235" spans="1:12" x14ac:dyDescent="0.3">
      <c r="A235" s="1">
        <v>233</v>
      </c>
      <c r="B235">
        <v>1443447420</v>
      </c>
      <c r="C235">
        <v>691</v>
      </c>
      <c r="E235">
        <v>3671.3083329999999</v>
      </c>
      <c r="G235">
        <f t="shared" si="18"/>
        <v>0</v>
      </c>
      <c r="H235">
        <f t="shared" si="19"/>
        <v>1</v>
      </c>
      <c r="I235">
        <f t="shared" si="20"/>
        <v>0</v>
      </c>
      <c r="J235">
        <f t="shared" si="21"/>
        <v>0</v>
      </c>
      <c r="K235">
        <f t="shared" si="22"/>
        <v>1</v>
      </c>
      <c r="L235">
        <f t="shared" si="23"/>
        <v>0</v>
      </c>
    </row>
    <row r="236" spans="1:12" x14ac:dyDescent="0.3">
      <c r="A236" s="1">
        <v>234</v>
      </c>
      <c r="B236">
        <v>1443447480</v>
      </c>
      <c r="C236">
        <v>692</v>
      </c>
      <c r="E236">
        <v>3674.0289680000001</v>
      </c>
      <c r="G236">
        <f t="shared" si="18"/>
        <v>0</v>
      </c>
      <c r="H236">
        <f t="shared" si="19"/>
        <v>1</v>
      </c>
      <c r="I236">
        <f t="shared" si="20"/>
        <v>0</v>
      </c>
      <c r="J236">
        <f t="shared" si="21"/>
        <v>0</v>
      </c>
      <c r="K236">
        <f t="shared" si="22"/>
        <v>1</v>
      </c>
      <c r="L236">
        <f t="shared" si="23"/>
        <v>0</v>
      </c>
    </row>
    <row r="237" spans="1:12" x14ac:dyDescent="0.3">
      <c r="A237" s="1">
        <v>235</v>
      </c>
      <c r="B237">
        <v>1443447720</v>
      </c>
      <c r="C237">
        <v>696</v>
      </c>
      <c r="D237">
        <v>8606.84</v>
      </c>
      <c r="F237">
        <v>44188.130559999998</v>
      </c>
      <c r="G237">
        <f t="shared" si="18"/>
        <v>1</v>
      </c>
      <c r="H237">
        <f t="shared" si="19"/>
        <v>0</v>
      </c>
      <c r="I237">
        <f t="shared" si="20"/>
        <v>0</v>
      </c>
      <c r="J237">
        <f t="shared" si="21"/>
        <v>0</v>
      </c>
      <c r="K237">
        <f t="shared" si="22"/>
        <v>0</v>
      </c>
      <c r="L237">
        <f t="shared" si="23"/>
        <v>1</v>
      </c>
    </row>
    <row r="238" spans="1:12" x14ac:dyDescent="0.3">
      <c r="A238" s="1">
        <v>236</v>
      </c>
      <c r="B238">
        <v>1443447780</v>
      </c>
      <c r="C238">
        <v>697</v>
      </c>
      <c r="D238">
        <v>8550.5361109999994</v>
      </c>
      <c r="E238">
        <v>3643.5369439999999</v>
      </c>
      <c r="G238">
        <f t="shared" si="18"/>
        <v>0</v>
      </c>
      <c r="H238">
        <f t="shared" si="19"/>
        <v>1</v>
      </c>
      <c r="I238">
        <f t="shared" si="20"/>
        <v>0</v>
      </c>
      <c r="J238">
        <f t="shared" si="21"/>
        <v>1</v>
      </c>
      <c r="K238">
        <f t="shared" si="22"/>
        <v>0</v>
      </c>
      <c r="L238">
        <f t="shared" si="23"/>
        <v>0</v>
      </c>
    </row>
    <row r="239" spans="1:12" x14ac:dyDescent="0.3">
      <c r="A239" s="1">
        <v>237</v>
      </c>
      <c r="B239">
        <v>1443448080</v>
      </c>
      <c r="C239">
        <v>702</v>
      </c>
      <c r="D239">
        <v>7647.9901589999999</v>
      </c>
      <c r="F239">
        <v>43854.955560000002</v>
      </c>
      <c r="G239">
        <f t="shared" si="18"/>
        <v>1</v>
      </c>
      <c r="H239">
        <f t="shared" si="19"/>
        <v>0</v>
      </c>
      <c r="I239">
        <f t="shared" si="20"/>
        <v>0</v>
      </c>
      <c r="J239">
        <f t="shared" si="21"/>
        <v>0</v>
      </c>
      <c r="K239">
        <f t="shared" si="22"/>
        <v>0</v>
      </c>
      <c r="L239">
        <f t="shared" si="23"/>
        <v>1</v>
      </c>
    </row>
    <row r="240" spans="1:12" x14ac:dyDescent="0.3">
      <c r="A240" s="1">
        <v>238</v>
      </c>
      <c r="B240">
        <v>1443448140</v>
      </c>
      <c r="C240">
        <v>703</v>
      </c>
      <c r="D240">
        <v>7691.982223</v>
      </c>
      <c r="E240">
        <v>3726.1374999999998</v>
      </c>
      <c r="G240">
        <f t="shared" si="18"/>
        <v>0</v>
      </c>
      <c r="H240">
        <f t="shared" si="19"/>
        <v>1</v>
      </c>
      <c r="I240">
        <f t="shared" si="20"/>
        <v>0</v>
      </c>
      <c r="J240">
        <f t="shared" si="21"/>
        <v>1</v>
      </c>
      <c r="K240">
        <f t="shared" si="22"/>
        <v>0</v>
      </c>
      <c r="L240">
        <f t="shared" si="23"/>
        <v>0</v>
      </c>
    </row>
    <row r="241" spans="1:12" x14ac:dyDescent="0.3">
      <c r="A241" s="1">
        <v>239</v>
      </c>
      <c r="B241">
        <v>1443448440</v>
      </c>
      <c r="C241">
        <v>708</v>
      </c>
      <c r="D241">
        <v>8227.4766670000008</v>
      </c>
      <c r="F241">
        <v>45838.916669999999</v>
      </c>
      <c r="G241">
        <f t="shared" si="18"/>
        <v>1</v>
      </c>
      <c r="H241">
        <f t="shared" si="19"/>
        <v>0</v>
      </c>
      <c r="I241">
        <f t="shared" si="20"/>
        <v>0</v>
      </c>
      <c r="J241">
        <f t="shared" si="21"/>
        <v>0</v>
      </c>
      <c r="K241">
        <f t="shared" si="22"/>
        <v>0</v>
      </c>
      <c r="L241">
        <f t="shared" si="23"/>
        <v>1</v>
      </c>
    </row>
    <row r="242" spans="1:12" x14ac:dyDescent="0.3">
      <c r="A242" s="1">
        <v>240</v>
      </c>
      <c r="B242">
        <v>1443448500</v>
      </c>
      <c r="C242">
        <v>709</v>
      </c>
      <c r="D242">
        <v>8204.6865080000007</v>
      </c>
      <c r="E242">
        <v>3602.3930559999999</v>
      </c>
      <c r="G242">
        <f t="shared" si="18"/>
        <v>0</v>
      </c>
      <c r="H242">
        <f t="shared" si="19"/>
        <v>1</v>
      </c>
      <c r="I242">
        <f t="shared" si="20"/>
        <v>0</v>
      </c>
      <c r="J242">
        <f t="shared" si="21"/>
        <v>1</v>
      </c>
      <c r="K242">
        <f t="shared" si="22"/>
        <v>0</v>
      </c>
      <c r="L242">
        <f t="shared" si="23"/>
        <v>0</v>
      </c>
    </row>
    <row r="243" spans="1:12" x14ac:dyDescent="0.3">
      <c r="A243" s="1">
        <v>241</v>
      </c>
      <c r="B243">
        <v>1443448800</v>
      </c>
      <c r="C243">
        <v>714</v>
      </c>
      <c r="F243">
        <v>46666.127780000003</v>
      </c>
      <c r="G243">
        <f t="shared" si="18"/>
        <v>0</v>
      </c>
      <c r="H243">
        <f t="shared" si="19"/>
        <v>0</v>
      </c>
      <c r="I243">
        <f t="shared" si="20"/>
        <v>1</v>
      </c>
      <c r="J243">
        <f t="shared" si="21"/>
        <v>0</v>
      </c>
      <c r="K243">
        <f t="shared" si="22"/>
        <v>0</v>
      </c>
      <c r="L243">
        <f t="shared" si="23"/>
        <v>1</v>
      </c>
    </row>
    <row r="244" spans="1:12" x14ac:dyDescent="0.3">
      <c r="A244" s="1">
        <v>242</v>
      </c>
      <c r="B244">
        <v>1443448860</v>
      </c>
      <c r="C244">
        <v>715</v>
      </c>
      <c r="E244">
        <v>2673.4268520000001</v>
      </c>
      <c r="G244">
        <f t="shared" si="18"/>
        <v>0</v>
      </c>
      <c r="H244">
        <f t="shared" si="19"/>
        <v>1</v>
      </c>
      <c r="I244">
        <f t="shared" si="20"/>
        <v>0</v>
      </c>
      <c r="J244">
        <f t="shared" si="21"/>
        <v>0</v>
      </c>
      <c r="K244">
        <f t="shared" si="22"/>
        <v>1</v>
      </c>
      <c r="L244">
        <f t="shared" si="23"/>
        <v>0</v>
      </c>
    </row>
    <row r="245" spans="1:12" x14ac:dyDescent="0.3">
      <c r="A245" s="1">
        <v>243</v>
      </c>
      <c r="B245">
        <v>1443449160</v>
      </c>
      <c r="C245">
        <v>720</v>
      </c>
      <c r="D245">
        <v>8109.8547230000004</v>
      </c>
      <c r="F245">
        <v>44445.008329999997</v>
      </c>
      <c r="G245">
        <f t="shared" si="18"/>
        <v>1</v>
      </c>
      <c r="H245">
        <f t="shared" si="19"/>
        <v>0</v>
      </c>
      <c r="I245">
        <f t="shared" si="20"/>
        <v>0</v>
      </c>
      <c r="J245">
        <f t="shared" si="21"/>
        <v>0</v>
      </c>
      <c r="K245">
        <f t="shared" si="22"/>
        <v>0</v>
      </c>
      <c r="L245">
        <f t="shared" si="23"/>
        <v>1</v>
      </c>
    </row>
    <row r="246" spans="1:12" x14ac:dyDescent="0.3">
      <c r="A246" s="1">
        <v>244</v>
      </c>
      <c r="B246">
        <v>1443449220</v>
      </c>
      <c r="C246">
        <v>721</v>
      </c>
      <c r="D246">
        <v>8077.0519450000002</v>
      </c>
      <c r="E246">
        <v>3445.752778</v>
      </c>
      <c r="G246">
        <f t="shared" si="18"/>
        <v>0</v>
      </c>
      <c r="H246">
        <f t="shared" si="19"/>
        <v>1</v>
      </c>
      <c r="I246">
        <f t="shared" si="20"/>
        <v>0</v>
      </c>
      <c r="J246">
        <f t="shared" si="21"/>
        <v>1</v>
      </c>
      <c r="K246">
        <f t="shared" si="22"/>
        <v>0</v>
      </c>
      <c r="L246">
        <f t="shared" si="23"/>
        <v>0</v>
      </c>
    </row>
    <row r="247" spans="1:12" x14ac:dyDescent="0.3">
      <c r="A247" s="1">
        <v>245</v>
      </c>
      <c r="B247">
        <v>1443449520</v>
      </c>
      <c r="C247">
        <v>726</v>
      </c>
      <c r="F247">
        <v>45415.255559999998</v>
      </c>
      <c r="G247">
        <f t="shared" si="18"/>
        <v>0</v>
      </c>
      <c r="H247">
        <f t="shared" si="19"/>
        <v>0</v>
      </c>
      <c r="I247">
        <f t="shared" si="20"/>
        <v>1</v>
      </c>
      <c r="J247">
        <f t="shared" si="21"/>
        <v>0</v>
      </c>
      <c r="K247">
        <f t="shared" si="22"/>
        <v>0</v>
      </c>
      <c r="L247">
        <f t="shared" si="23"/>
        <v>1</v>
      </c>
    </row>
    <row r="248" spans="1:12" x14ac:dyDescent="0.3">
      <c r="A248" s="1">
        <v>246</v>
      </c>
      <c r="B248">
        <v>1443449580</v>
      </c>
      <c r="C248">
        <v>727</v>
      </c>
      <c r="E248">
        <v>3669.958333</v>
      </c>
      <c r="G248">
        <f t="shared" si="18"/>
        <v>0</v>
      </c>
      <c r="H248">
        <f t="shared" si="19"/>
        <v>1</v>
      </c>
      <c r="I248">
        <f t="shared" si="20"/>
        <v>0</v>
      </c>
      <c r="J248">
        <f t="shared" si="21"/>
        <v>0</v>
      </c>
      <c r="K248">
        <f t="shared" si="22"/>
        <v>1</v>
      </c>
      <c r="L248">
        <f t="shared" si="23"/>
        <v>0</v>
      </c>
    </row>
    <row r="249" spans="1:12" x14ac:dyDescent="0.3">
      <c r="A249" s="1">
        <v>247</v>
      </c>
      <c r="B249">
        <v>1443449880</v>
      </c>
      <c r="C249">
        <v>732</v>
      </c>
      <c r="F249">
        <v>45536.42222</v>
      </c>
      <c r="G249">
        <f t="shared" si="18"/>
        <v>0</v>
      </c>
      <c r="H249">
        <f t="shared" si="19"/>
        <v>0</v>
      </c>
      <c r="I249">
        <f t="shared" si="20"/>
        <v>1</v>
      </c>
      <c r="J249">
        <f t="shared" si="21"/>
        <v>0</v>
      </c>
      <c r="K249">
        <f t="shared" si="22"/>
        <v>0</v>
      </c>
      <c r="L249">
        <f t="shared" si="23"/>
        <v>1</v>
      </c>
    </row>
    <row r="250" spans="1:12" x14ac:dyDescent="0.3">
      <c r="A250" s="1">
        <v>248</v>
      </c>
      <c r="B250">
        <v>1443449940</v>
      </c>
      <c r="C250">
        <v>733</v>
      </c>
      <c r="D250">
        <v>10553.835349999999</v>
      </c>
      <c r="E250">
        <v>3880.7111110000001</v>
      </c>
      <c r="G250">
        <f t="shared" si="18"/>
        <v>0</v>
      </c>
      <c r="H250">
        <f t="shared" si="19"/>
        <v>1</v>
      </c>
      <c r="I250">
        <f t="shared" si="20"/>
        <v>0</v>
      </c>
      <c r="J250">
        <f t="shared" si="21"/>
        <v>1</v>
      </c>
      <c r="K250">
        <f t="shared" si="22"/>
        <v>0</v>
      </c>
      <c r="L250">
        <f t="shared" si="23"/>
        <v>0</v>
      </c>
    </row>
    <row r="251" spans="1:12" x14ac:dyDescent="0.3">
      <c r="A251" s="1">
        <v>249</v>
      </c>
      <c r="B251">
        <v>1443450000</v>
      </c>
      <c r="C251">
        <v>734</v>
      </c>
      <c r="E251">
        <v>3873.815079</v>
      </c>
      <c r="G251">
        <f t="shared" si="18"/>
        <v>0</v>
      </c>
      <c r="H251">
        <f t="shared" si="19"/>
        <v>1</v>
      </c>
      <c r="I251">
        <f t="shared" si="20"/>
        <v>0</v>
      </c>
      <c r="J251">
        <f t="shared" si="21"/>
        <v>0</v>
      </c>
      <c r="K251">
        <f t="shared" si="22"/>
        <v>1</v>
      </c>
      <c r="L251">
        <f t="shared" si="23"/>
        <v>0</v>
      </c>
    </row>
    <row r="252" spans="1:12" x14ac:dyDescent="0.3">
      <c r="A252" s="1">
        <v>250</v>
      </c>
      <c r="B252">
        <v>1443450240</v>
      </c>
      <c r="C252">
        <v>738</v>
      </c>
      <c r="D252">
        <v>12755.56537</v>
      </c>
      <c r="F252">
        <v>44824.988890000001</v>
      </c>
      <c r="G252">
        <f t="shared" si="18"/>
        <v>1</v>
      </c>
      <c r="H252">
        <f t="shared" si="19"/>
        <v>0</v>
      </c>
      <c r="I252">
        <f t="shared" si="20"/>
        <v>0</v>
      </c>
      <c r="J252">
        <f t="shared" si="21"/>
        <v>0</v>
      </c>
      <c r="K252">
        <f t="shared" si="22"/>
        <v>0</v>
      </c>
      <c r="L252">
        <f t="shared" si="23"/>
        <v>1</v>
      </c>
    </row>
    <row r="253" spans="1:12" x14ac:dyDescent="0.3">
      <c r="A253" s="1">
        <v>251</v>
      </c>
      <c r="B253">
        <v>1443450300</v>
      </c>
      <c r="C253">
        <v>739</v>
      </c>
      <c r="D253">
        <v>12759.520930000001</v>
      </c>
      <c r="E253">
        <v>3527.3794440000001</v>
      </c>
      <c r="G253">
        <f t="shared" si="18"/>
        <v>0</v>
      </c>
      <c r="H253">
        <f t="shared" si="19"/>
        <v>1</v>
      </c>
      <c r="I253">
        <f t="shared" si="20"/>
        <v>0</v>
      </c>
      <c r="J253">
        <f t="shared" si="21"/>
        <v>1</v>
      </c>
      <c r="K253">
        <f t="shared" si="22"/>
        <v>0</v>
      </c>
      <c r="L253">
        <f t="shared" si="23"/>
        <v>0</v>
      </c>
    </row>
    <row r="254" spans="1:12" x14ac:dyDescent="0.3">
      <c r="A254" s="1">
        <v>252</v>
      </c>
      <c r="B254">
        <v>1443450600</v>
      </c>
      <c r="C254">
        <v>744</v>
      </c>
      <c r="D254">
        <v>13120.472589999999</v>
      </c>
      <c r="F254">
        <v>47948.330560000002</v>
      </c>
      <c r="G254">
        <f t="shared" si="18"/>
        <v>1</v>
      </c>
      <c r="H254">
        <f t="shared" si="19"/>
        <v>0</v>
      </c>
      <c r="I254">
        <f t="shared" si="20"/>
        <v>0</v>
      </c>
      <c r="J254">
        <f t="shared" si="21"/>
        <v>0</v>
      </c>
      <c r="K254">
        <f t="shared" si="22"/>
        <v>0</v>
      </c>
      <c r="L254">
        <f t="shared" si="23"/>
        <v>1</v>
      </c>
    </row>
    <row r="255" spans="1:12" x14ac:dyDescent="0.3">
      <c r="A255" s="1">
        <v>253</v>
      </c>
      <c r="B255">
        <v>1443450660</v>
      </c>
      <c r="C255">
        <v>745</v>
      </c>
      <c r="D255">
        <v>2935.9654500000001</v>
      </c>
      <c r="E255">
        <v>4036.766944</v>
      </c>
      <c r="G255">
        <f t="shared" si="18"/>
        <v>1</v>
      </c>
      <c r="H255">
        <f t="shared" si="19"/>
        <v>0</v>
      </c>
      <c r="I255">
        <f t="shared" si="20"/>
        <v>0</v>
      </c>
      <c r="J255">
        <f t="shared" si="21"/>
        <v>0</v>
      </c>
      <c r="K255">
        <f t="shared" si="22"/>
        <v>1</v>
      </c>
      <c r="L255">
        <f t="shared" si="23"/>
        <v>0</v>
      </c>
    </row>
    <row r="256" spans="1:12" x14ac:dyDescent="0.3">
      <c r="A256" s="1">
        <v>254</v>
      </c>
      <c r="B256">
        <v>1443450720</v>
      </c>
      <c r="C256">
        <v>746</v>
      </c>
      <c r="E256">
        <v>3988.3684520000002</v>
      </c>
      <c r="G256">
        <f t="shared" si="18"/>
        <v>0</v>
      </c>
      <c r="H256">
        <f t="shared" si="19"/>
        <v>1</v>
      </c>
      <c r="I256">
        <f t="shared" si="20"/>
        <v>0</v>
      </c>
      <c r="J256">
        <f t="shared" si="21"/>
        <v>0</v>
      </c>
      <c r="K256">
        <f t="shared" si="22"/>
        <v>1</v>
      </c>
      <c r="L256">
        <f t="shared" si="23"/>
        <v>0</v>
      </c>
    </row>
    <row r="257" spans="1:12" x14ac:dyDescent="0.3">
      <c r="A257" s="1">
        <v>255</v>
      </c>
      <c r="B257">
        <v>1443450960</v>
      </c>
      <c r="C257">
        <v>750</v>
      </c>
      <c r="D257">
        <v>12075.924999999999</v>
      </c>
      <c r="F257">
        <v>48531.875</v>
      </c>
      <c r="G257">
        <f t="shared" si="18"/>
        <v>1</v>
      </c>
      <c r="H257">
        <f t="shared" si="19"/>
        <v>0</v>
      </c>
      <c r="I257">
        <f t="shared" si="20"/>
        <v>0</v>
      </c>
      <c r="J257">
        <f t="shared" si="21"/>
        <v>0</v>
      </c>
      <c r="K257">
        <f t="shared" si="22"/>
        <v>0</v>
      </c>
      <c r="L257">
        <f t="shared" si="23"/>
        <v>1</v>
      </c>
    </row>
    <row r="258" spans="1:12" x14ac:dyDescent="0.3">
      <c r="A258" s="1">
        <v>256</v>
      </c>
      <c r="B258">
        <v>1443451020</v>
      </c>
      <c r="C258">
        <v>751</v>
      </c>
      <c r="D258">
        <v>12071.469440000001</v>
      </c>
      <c r="E258">
        <v>3668.001667</v>
      </c>
      <c r="G258">
        <f t="shared" si="18"/>
        <v>0</v>
      </c>
      <c r="H258">
        <f t="shared" si="19"/>
        <v>1</v>
      </c>
      <c r="I258">
        <f t="shared" si="20"/>
        <v>0</v>
      </c>
      <c r="J258">
        <f t="shared" si="21"/>
        <v>1</v>
      </c>
      <c r="K258">
        <f t="shared" si="22"/>
        <v>0</v>
      </c>
      <c r="L258">
        <f t="shared" si="23"/>
        <v>0</v>
      </c>
    </row>
    <row r="259" spans="1:12" x14ac:dyDescent="0.3">
      <c r="A259" s="1">
        <v>257</v>
      </c>
      <c r="B259">
        <v>1443451320</v>
      </c>
      <c r="C259">
        <v>756</v>
      </c>
      <c r="D259">
        <v>11984.311669999999</v>
      </c>
      <c r="F259">
        <v>48964.072220000002</v>
      </c>
      <c r="G259">
        <f t="shared" ref="G259:G322" si="24">IF(D259=MIN(D259:F259),1,0)</f>
        <v>1</v>
      </c>
      <c r="H259">
        <f t="shared" ref="H259:H322" si="25">IF(E259=MIN(D259:F259),1,0)</f>
        <v>0</v>
      </c>
      <c r="I259">
        <f t="shared" ref="I259:I322" si="26">IF(F259=MIN(D259:F259),1,0)</f>
        <v>0</v>
      </c>
      <c r="J259">
        <f t="shared" ref="J259:J322" si="27">IF(D259=MAX(D259:F259),1,0)</f>
        <v>0</v>
      </c>
      <c r="K259">
        <f t="shared" ref="K259:K322" si="28">IF(E259=MAX(D259:F259),1,0)</f>
        <v>0</v>
      </c>
      <c r="L259">
        <f t="shared" ref="L259:L322" si="29">IF(F259=MAX(D259:F259),1,0)</f>
        <v>1</v>
      </c>
    </row>
    <row r="260" spans="1:12" x14ac:dyDescent="0.3">
      <c r="A260" s="1">
        <v>258</v>
      </c>
      <c r="B260">
        <v>1443451380</v>
      </c>
      <c r="C260">
        <v>757</v>
      </c>
      <c r="D260">
        <v>11873.63571</v>
      </c>
      <c r="E260">
        <v>4240.1583330000003</v>
      </c>
      <c r="G260">
        <f t="shared" si="24"/>
        <v>0</v>
      </c>
      <c r="H260">
        <f t="shared" si="25"/>
        <v>1</v>
      </c>
      <c r="I260">
        <f t="shared" si="26"/>
        <v>0</v>
      </c>
      <c r="J260">
        <f t="shared" si="27"/>
        <v>1</v>
      </c>
      <c r="K260">
        <f t="shared" si="28"/>
        <v>0</v>
      </c>
      <c r="L260">
        <f t="shared" si="29"/>
        <v>0</v>
      </c>
    </row>
    <row r="261" spans="1:12" x14ac:dyDescent="0.3">
      <c r="A261" s="1">
        <v>259</v>
      </c>
      <c r="B261">
        <v>1443451680</v>
      </c>
      <c r="C261">
        <v>762</v>
      </c>
      <c r="D261">
        <v>12561.788490000001</v>
      </c>
      <c r="F261">
        <v>48648.311110000002</v>
      </c>
      <c r="G261">
        <f t="shared" si="24"/>
        <v>1</v>
      </c>
      <c r="H261">
        <f t="shared" si="25"/>
        <v>0</v>
      </c>
      <c r="I261">
        <f t="shared" si="26"/>
        <v>0</v>
      </c>
      <c r="J261">
        <f t="shared" si="27"/>
        <v>0</v>
      </c>
      <c r="K261">
        <f t="shared" si="28"/>
        <v>0</v>
      </c>
      <c r="L261">
        <f t="shared" si="29"/>
        <v>1</v>
      </c>
    </row>
    <row r="262" spans="1:12" x14ac:dyDescent="0.3">
      <c r="A262" s="1">
        <v>260</v>
      </c>
      <c r="B262">
        <v>1443451740</v>
      </c>
      <c r="C262">
        <v>763</v>
      </c>
      <c r="D262">
        <v>12612.33056</v>
      </c>
      <c r="E262">
        <v>4015.188889</v>
      </c>
      <c r="G262">
        <f t="shared" si="24"/>
        <v>0</v>
      </c>
      <c r="H262">
        <f t="shared" si="25"/>
        <v>1</v>
      </c>
      <c r="I262">
        <f t="shared" si="26"/>
        <v>0</v>
      </c>
      <c r="J262">
        <f t="shared" si="27"/>
        <v>1</v>
      </c>
      <c r="K262">
        <f t="shared" si="28"/>
        <v>0</v>
      </c>
      <c r="L262">
        <f t="shared" si="29"/>
        <v>0</v>
      </c>
    </row>
    <row r="263" spans="1:12" x14ac:dyDescent="0.3">
      <c r="A263" s="1">
        <v>261</v>
      </c>
      <c r="B263">
        <v>1443452040</v>
      </c>
      <c r="C263">
        <v>768</v>
      </c>
      <c r="D263">
        <v>12425.008330000001</v>
      </c>
      <c r="F263">
        <v>48946.647219999999</v>
      </c>
      <c r="G263">
        <f t="shared" si="24"/>
        <v>1</v>
      </c>
      <c r="H263">
        <f t="shared" si="25"/>
        <v>0</v>
      </c>
      <c r="I263">
        <f t="shared" si="26"/>
        <v>0</v>
      </c>
      <c r="J263">
        <f t="shared" si="27"/>
        <v>0</v>
      </c>
      <c r="K263">
        <f t="shared" si="28"/>
        <v>0</v>
      </c>
      <c r="L263">
        <f t="shared" si="29"/>
        <v>1</v>
      </c>
    </row>
    <row r="264" spans="1:12" x14ac:dyDescent="0.3">
      <c r="A264" s="1">
        <v>262</v>
      </c>
      <c r="B264">
        <v>1443452100</v>
      </c>
      <c r="C264">
        <v>769</v>
      </c>
      <c r="D264">
        <v>11857.922619999999</v>
      </c>
      <c r="E264">
        <v>3700.7249999999999</v>
      </c>
      <c r="G264">
        <f t="shared" si="24"/>
        <v>0</v>
      </c>
      <c r="H264">
        <f t="shared" si="25"/>
        <v>1</v>
      </c>
      <c r="I264">
        <f t="shared" si="26"/>
        <v>0</v>
      </c>
      <c r="J264">
        <f t="shared" si="27"/>
        <v>1</v>
      </c>
      <c r="K264">
        <f t="shared" si="28"/>
        <v>0</v>
      </c>
      <c r="L264">
        <f t="shared" si="29"/>
        <v>0</v>
      </c>
    </row>
    <row r="265" spans="1:12" x14ac:dyDescent="0.3">
      <c r="A265" s="1">
        <v>263</v>
      </c>
      <c r="B265">
        <v>1443452160</v>
      </c>
      <c r="C265">
        <v>770</v>
      </c>
      <c r="E265">
        <v>3519.296429</v>
      </c>
      <c r="G265">
        <f t="shared" si="24"/>
        <v>0</v>
      </c>
      <c r="H265">
        <f t="shared" si="25"/>
        <v>1</v>
      </c>
      <c r="I265">
        <f t="shared" si="26"/>
        <v>0</v>
      </c>
      <c r="J265">
        <f t="shared" si="27"/>
        <v>0</v>
      </c>
      <c r="K265">
        <f t="shared" si="28"/>
        <v>1</v>
      </c>
      <c r="L265">
        <f t="shared" si="29"/>
        <v>0</v>
      </c>
    </row>
    <row r="266" spans="1:12" x14ac:dyDescent="0.3">
      <c r="A266" s="1">
        <v>264</v>
      </c>
      <c r="B266">
        <v>1443452400</v>
      </c>
      <c r="C266">
        <v>774</v>
      </c>
      <c r="D266">
        <v>11868.72262</v>
      </c>
      <c r="F266">
        <v>48911.644439999996</v>
      </c>
      <c r="G266">
        <f t="shared" si="24"/>
        <v>1</v>
      </c>
      <c r="H266">
        <f t="shared" si="25"/>
        <v>0</v>
      </c>
      <c r="I266">
        <f t="shared" si="26"/>
        <v>0</v>
      </c>
      <c r="J266">
        <f t="shared" si="27"/>
        <v>0</v>
      </c>
      <c r="K266">
        <f t="shared" si="28"/>
        <v>0</v>
      </c>
      <c r="L266">
        <f t="shared" si="29"/>
        <v>1</v>
      </c>
    </row>
    <row r="267" spans="1:12" x14ac:dyDescent="0.3">
      <c r="A267" s="1">
        <v>265</v>
      </c>
      <c r="B267">
        <v>1443452460</v>
      </c>
      <c r="C267">
        <v>775</v>
      </c>
      <c r="D267">
        <v>12383.780559999999</v>
      </c>
      <c r="E267">
        <v>3075.8047620000002</v>
      </c>
      <c r="G267">
        <f t="shared" si="24"/>
        <v>0</v>
      </c>
      <c r="H267">
        <f t="shared" si="25"/>
        <v>1</v>
      </c>
      <c r="I267">
        <f t="shared" si="26"/>
        <v>0</v>
      </c>
      <c r="J267">
        <f t="shared" si="27"/>
        <v>1</v>
      </c>
      <c r="K267">
        <f t="shared" si="28"/>
        <v>0</v>
      </c>
      <c r="L267">
        <f t="shared" si="29"/>
        <v>0</v>
      </c>
    </row>
    <row r="268" spans="1:12" x14ac:dyDescent="0.3">
      <c r="A268" s="1">
        <v>266</v>
      </c>
      <c r="B268">
        <v>1443452520</v>
      </c>
      <c r="C268">
        <v>776</v>
      </c>
      <c r="E268">
        <v>3022.2650789999998</v>
      </c>
      <c r="G268">
        <f t="shared" si="24"/>
        <v>0</v>
      </c>
      <c r="H268">
        <f t="shared" si="25"/>
        <v>1</v>
      </c>
      <c r="I268">
        <f t="shared" si="26"/>
        <v>0</v>
      </c>
      <c r="J268">
        <f t="shared" si="27"/>
        <v>0</v>
      </c>
      <c r="K268">
        <f t="shared" si="28"/>
        <v>1</v>
      </c>
      <c r="L268">
        <f t="shared" si="29"/>
        <v>0</v>
      </c>
    </row>
    <row r="269" spans="1:12" x14ac:dyDescent="0.3">
      <c r="A269" s="1">
        <v>267</v>
      </c>
      <c r="B269">
        <v>1443452760</v>
      </c>
      <c r="C269">
        <v>780</v>
      </c>
      <c r="D269">
        <v>14140.34333</v>
      </c>
      <c r="F269">
        <v>47878.944439999999</v>
      </c>
      <c r="G269">
        <f t="shared" si="24"/>
        <v>1</v>
      </c>
      <c r="H269">
        <f t="shared" si="25"/>
        <v>0</v>
      </c>
      <c r="I269">
        <f t="shared" si="26"/>
        <v>0</v>
      </c>
      <c r="J269">
        <f t="shared" si="27"/>
        <v>0</v>
      </c>
      <c r="K269">
        <f t="shared" si="28"/>
        <v>0</v>
      </c>
      <c r="L269">
        <f t="shared" si="29"/>
        <v>1</v>
      </c>
    </row>
    <row r="270" spans="1:12" x14ac:dyDescent="0.3">
      <c r="A270" s="1">
        <v>268</v>
      </c>
      <c r="B270">
        <v>1443452820</v>
      </c>
      <c r="C270">
        <v>781</v>
      </c>
      <c r="D270">
        <v>13999.35167</v>
      </c>
      <c r="E270">
        <v>3867.041667</v>
      </c>
      <c r="G270">
        <f t="shared" si="24"/>
        <v>0</v>
      </c>
      <c r="H270">
        <f t="shared" si="25"/>
        <v>1</v>
      </c>
      <c r="I270">
        <f t="shared" si="26"/>
        <v>0</v>
      </c>
      <c r="J270">
        <f t="shared" si="27"/>
        <v>1</v>
      </c>
      <c r="K270">
        <f t="shared" si="28"/>
        <v>0</v>
      </c>
      <c r="L270">
        <f t="shared" si="29"/>
        <v>0</v>
      </c>
    </row>
    <row r="271" spans="1:12" x14ac:dyDescent="0.3">
      <c r="A271" s="1">
        <v>269</v>
      </c>
      <c r="B271">
        <v>1443453120</v>
      </c>
      <c r="C271">
        <v>786</v>
      </c>
      <c r="D271">
        <v>13643.399439999999</v>
      </c>
      <c r="F271">
        <v>48852.805560000001</v>
      </c>
      <c r="G271">
        <f t="shared" si="24"/>
        <v>1</v>
      </c>
      <c r="H271">
        <f t="shared" si="25"/>
        <v>0</v>
      </c>
      <c r="I271">
        <f t="shared" si="26"/>
        <v>0</v>
      </c>
      <c r="J271">
        <f t="shared" si="27"/>
        <v>0</v>
      </c>
      <c r="K271">
        <f t="shared" si="28"/>
        <v>0</v>
      </c>
      <c r="L271">
        <f t="shared" si="29"/>
        <v>1</v>
      </c>
    </row>
    <row r="272" spans="1:12" x14ac:dyDescent="0.3">
      <c r="A272" s="1">
        <v>270</v>
      </c>
      <c r="B272">
        <v>1443453180</v>
      </c>
      <c r="C272">
        <v>787</v>
      </c>
      <c r="D272">
        <v>13687.379370000001</v>
      </c>
      <c r="E272">
        <v>4229.6727780000001</v>
      </c>
      <c r="G272">
        <f t="shared" si="24"/>
        <v>0</v>
      </c>
      <c r="H272">
        <f t="shared" si="25"/>
        <v>1</v>
      </c>
      <c r="I272">
        <f t="shared" si="26"/>
        <v>0</v>
      </c>
      <c r="J272">
        <f t="shared" si="27"/>
        <v>1</v>
      </c>
      <c r="K272">
        <f t="shared" si="28"/>
        <v>0</v>
      </c>
      <c r="L272">
        <f t="shared" si="29"/>
        <v>0</v>
      </c>
    </row>
    <row r="273" spans="1:12" x14ac:dyDescent="0.3">
      <c r="A273" s="1">
        <v>271</v>
      </c>
      <c r="B273">
        <v>1443453240</v>
      </c>
      <c r="C273">
        <v>788</v>
      </c>
      <c r="E273">
        <v>4139.7980159999997</v>
      </c>
      <c r="G273">
        <f t="shared" si="24"/>
        <v>0</v>
      </c>
      <c r="H273">
        <f t="shared" si="25"/>
        <v>1</v>
      </c>
      <c r="I273">
        <f t="shared" si="26"/>
        <v>0</v>
      </c>
      <c r="J273">
        <f t="shared" si="27"/>
        <v>0</v>
      </c>
      <c r="K273">
        <f t="shared" si="28"/>
        <v>1</v>
      </c>
      <c r="L273">
        <f t="shared" si="29"/>
        <v>0</v>
      </c>
    </row>
    <row r="274" spans="1:12" x14ac:dyDescent="0.3">
      <c r="A274" s="1">
        <v>272</v>
      </c>
      <c r="B274">
        <v>1443453480</v>
      </c>
      <c r="C274">
        <v>792</v>
      </c>
      <c r="D274">
        <v>14475.21056</v>
      </c>
      <c r="F274">
        <v>48894.505559999998</v>
      </c>
      <c r="G274">
        <f t="shared" si="24"/>
        <v>1</v>
      </c>
      <c r="H274">
        <f t="shared" si="25"/>
        <v>0</v>
      </c>
      <c r="I274">
        <f t="shared" si="26"/>
        <v>0</v>
      </c>
      <c r="J274">
        <f t="shared" si="27"/>
        <v>0</v>
      </c>
      <c r="K274">
        <f t="shared" si="28"/>
        <v>0</v>
      </c>
      <c r="L274">
        <f t="shared" si="29"/>
        <v>1</v>
      </c>
    </row>
    <row r="275" spans="1:12" x14ac:dyDescent="0.3">
      <c r="A275" s="1">
        <v>273</v>
      </c>
      <c r="B275">
        <v>1443453540</v>
      </c>
      <c r="C275">
        <v>793</v>
      </c>
      <c r="D275">
        <v>14478.91056</v>
      </c>
      <c r="E275">
        <v>4175.5888889999997</v>
      </c>
      <c r="G275">
        <f t="shared" si="24"/>
        <v>0</v>
      </c>
      <c r="H275">
        <f t="shared" si="25"/>
        <v>1</v>
      </c>
      <c r="I275">
        <f t="shared" si="26"/>
        <v>0</v>
      </c>
      <c r="J275">
        <f t="shared" si="27"/>
        <v>1</v>
      </c>
      <c r="K275">
        <f t="shared" si="28"/>
        <v>0</v>
      </c>
      <c r="L275">
        <f t="shared" si="29"/>
        <v>0</v>
      </c>
    </row>
    <row r="276" spans="1:12" x14ac:dyDescent="0.3">
      <c r="A276" s="1">
        <v>274</v>
      </c>
      <c r="B276">
        <v>1443453840</v>
      </c>
      <c r="C276">
        <v>798</v>
      </c>
      <c r="D276">
        <v>14463.89278</v>
      </c>
      <c r="F276">
        <v>49335.94167</v>
      </c>
      <c r="G276">
        <f t="shared" si="24"/>
        <v>1</v>
      </c>
      <c r="H276">
        <f t="shared" si="25"/>
        <v>0</v>
      </c>
      <c r="I276">
        <f t="shared" si="26"/>
        <v>0</v>
      </c>
      <c r="J276">
        <f t="shared" si="27"/>
        <v>0</v>
      </c>
      <c r="K276">
        <f t="shared" si="28"/>
        <v>0</v>
      </c>
      <c r="L276">
        <f t="shared" si="29"/>
        <v>1</v>
      </c>
    </row>
    <row r="277" spans="1:12" x14ac:dyDescent="0.3">
      <c r="A277" s="1">
        <v>275</v>
      </c>
      <c r="B277">
        <v>1443453900</v>
      </c>
      <c r="C277">
        <v>799</v>
      </c>
      <c r="D277">
        <v>14227.773020000001</v>
      </c>
      <c r="E277">
        <v>4067.666111</v>
      </c>
      <c r="G277">
        <f t="shared" si="24"/>
        <v>0</v>
      </c>
      <c r="H277">
        <f t="shared" si="25"/>
        <v>1</v>
      </c>
      <c r="I277">
        <f t="shared" si="26"/>
        <v>0</v>
      </c>
      <c r="J277">
        <f t="shared" si="27"/>
        <v>1</v>
      </c>
      <c r="K277">
        <f t="shared" si="28"/>
        <v>0</v>
      </c>
      <c r="L277">
        <f t="shared" si="29"/>
        <v>0</v>
      </c>
    </row>
    <row r="278" spans="1:12" x14ac:dyDescent="0.3">
      <c r="A278" s="1">
        <v>276</v>
      </c>
      <c r="B278">
        <v>1443454200</v>
      </c>
      <c r="C278">
        <v>804</v>
      </c>
      <c r="D278">
        <v>13908.96889</v>
      </c>
      <c r="F278">
        <v>50663.866670000003</v>
      </c>
      <c r="G278">
        <f t="shared" si="24"/>
        <v>1</v>
      </c>
      <c r="H278">
        <f t="shared" si="25"/>
        <v>0</v>
      </c>
      <c r="I278">
        <f t="shared" si="26"/>
        <v>0</v>
      </c>
      <c r="J278">
        <f t="shared" si="27"/>
        <v>0</v>
      </c>
      <c r="K278">
        <f t="shared" si="28"/>
        <v>0</v>
      </c>
      <c r="L278">
        <f t="shared" si="29"/>
        <v>1</v>
      </c>
    </row>
    <row r="279" spans="1:12" x14ac:dyDescent="0.3">
      <c r="A279" s="1">
        <v>277</v>
      </c>
      <c r="B279">
        <v>1443454260</v>
      </c>
      <c r="C279">
        <v>805</v>
      </c>
      <c r="D279">
        <v>13890.03278</v>
      </c>
      <c r="E279">
        <v>3985.8583330000001</v>
      </c>
      <c r="G279">
        <f t="shared" si="24"/>
        <v>0</v>
      </c>
      <c r="H279">
        <f t="shared" si="25"/>
        <v>1</v>
      </c>
      <c r="I279">
        <f t="shared" si="26"/>
        <v>0</v>
      </c>
      <c r="J279">
        <f t="shared" si="27"/>
        <v>1</v>
      </c>
      <c r="K279">
        <f t="shared" si="28"/>
        <v>0</v>
      </c>
      <c r="L279">
        <f t="shared" si="29"/>
        <v>0</v>
      </c>
    </row>
    <row r="280" spans="1:12" x14ac:dyDescent="0.3">
      <c r="A280" s="1">
        <v>278</v>
      </c>
      <c r="B280">
        <v>1443454560</v>
      </c>
      <c r="C280">
        <v>810</v>
      </c>
      <c r="D280">
        <v>14438.866110000001</v>
      </c>
      <c r="F280">
        <v>50311.494440000002</v>
      </c>
      <c r="G280">
        <f t="shared" si="24"/>
        <v>1</v>
      </c>
      <c r="H280">
        <f t="shared" si="25"/>
        <v>0</v>
      </c>
      <c r="I280">
        <f t="shared" si="26"/>
        <v>0</v>
      </c>
      <c r="J280">
        <f t="shared" si="27"/>
        <v>0</v>
      </c>
      <c r="K280">
        <f t="shared" si="28"/>
        <v>0</v>
      </c>
      <c r="L280">
        <f t="shared" si="29"/>
        <v>1</v>
      </c>
    </row>
    <row r="281" spans="1:12" x14ac:dyDescent="0.3">
      <c r="A281" s="1">
        <v>279</v>
      </c>
      <c r="B281">
        <v>1443454620</v>
      </c>
      <c r="C281">
        <v>811</v>
      </c>
      <c r="D281">
        <v>13437.058730000001</v>
      </c>
      <c r="E281">
        <v>4030.644444</v>
      </c>
      <c r="G281">
        <f t="shared" si="24"/>
        <v>0</v>
      </c>
      <c r="H281">
        <f t="shared" si="25"/>
        <v>1</v>
      </c>
      <c r="I281">
        <f t="shared" si="26"/>
        <v>0</v>
      </c>
      <c r="J281">
        <f t="shared" si="27"/>
        <v>1</v>
      </c>
      <c r="K281">
        <f t="shared" si="28"/>
        <v>0</v>
      </c>
      <c r="L281">
        <f t="shared" si="29"/>
        <v>0</v>
      </c>
    </row>
    <row r="282" spans="1:12" x14ac:dyDescent="0.3">
      <c r="A282" s="1">
        <v>280</v>
      </c>
      <c r="B282">
        <v>1443454680</v>
      </c>
      <c r="C282">
        <v>812</v>
      </c>
      <c r="E282">
        <v>4007.4896829999998</v>
      </c>
      <c r="G282">
        <f t="shared" si="24"/>
        <v>0</v>
      </c>
      <c r="H282">
        <f t="shared" si="25"/>
        <v>1</v>
      </c>
      <c r="I282">
        <f t="shared" si="26"/>
        <v>0</v>
      </c>
      <c r="J282">
        <f t="shared" si="27"/>
        <v>0</v>
      </c>
      <c r="K282">
        <f t="shared" si="28"/>
        <v>1</v>
      </c>
      <c r="L282">
        <f t="shared" si="29"/>
        <v>0</v>
      </c>
    </row>
    <row r="283" spans="1:12" x14ac:dyDescent="0.3">
      <c r="A283" s="1">
        <v>281</v>
      </c>
      <c r="B283">
        <v>1443454920</v>
      </c>
      <c r="C283">
        <v>816</v>
      </c>
      <c r="D283">
        <v>13097.322620000001</v>
      </c>
      <c r="F283">
        <v>50776.561110000002</v>
      </c>
      <c r="G283">
        <f t="shared" si="24"/>
        <v>1</v>
      </c>
      <c r="H283">
        <f t="shared" si="25"/>
        <v>0</v>
      </c>
      <c r="I283">
        <f t="shared" si="26"/>
        <v>0</v>
      </c>
      <c r="J283">
        <f t="shared" si="27"/>
        <v>0</v>
      </c>
      <c r="K283">
        <f t="shared" si="28"/>
        <v>0</v>
      </c>
      <c r="L283">
        <f t="shared" si="29"/>
        <v>1</v>
      </c>
    </row>
    <row r="284" spans="1:12" x14ac:dyDescent="0.3">
      <c r="A284" s="1">
        <v>282</v>
      </c>
      <c r="B284">
        <v>1443454980</v>
      </c>
      <c r="C284">
        <v>817</v>
      </c>
      <c r="D284">
        <v>14052.49444</v>
      </c>
      <c r="E284">
        <v>4106.1272220000001</v>
      </c>
      <c r="G284">
        <f t="shared" si="24"/>
        <v>0</v>
      </c>
      <c r="H284">
        <f t="shared" si="25"/>
        <v>1</v>
      </c>
      <c r="I284">
        <f t="shared" si="26"/>
        <v>0</v>
      </c>
      <c r="J284">
        <f t="shared" si="27"/>
        <v>1</v>
      </c>
      <c r="K284">
        <f t="shared" si="28"/>
        <v>0</v>
      </c>
      <c r="L284">
        <f t="shared" si="29"/>
        <v>0</v>
      </c>
    </row>
    <row r="285" spans="1:12" x14ac:dyDescent="0.3">
      <c r="A285" s="1">
        <v>283</v>
      </c>
      <c r="B285">
        <v>1443455280</v>
      </c>
      <c r="C285">
        <v>822</v>
      </c>
      <c r="D285">
        <v>15034.27556</v>
      </c>
      <c r="F285">
        <v>50518.302779999998</v>
      </c>
      <c r="G285">
        <f t="shared" si="24"/>
        <v>1</v>
      </c>
      <c r="H285">
        <f t="shared" si="25"/>
        <v>0</v>
      </c>
      <c r="I285">
        <f t="shared" si="26"/>
        <v>0</v>
      </c>
      <c r="J285">
        <f t="shared" si="27"/>
        <v>0</v>
      </c>
      <c r="K285">
        <f t="shared" si="28"/>
        <v>0</v>
      </c>
      <c r="L285">
        <f t="shared" si="29"/>
        <v>1</v>
      </c>
    </row>
    <row r="286" spans="1:12" x14ac:dyDescent="0.3">
      <c r="A286" s="1">
        <v>284</v>
      </c>
      <c r="B286">
        <v>1443455340</v>
      </c>
      <c r="C286">
        <v>823</v>
      </c>
      <c r="D286">
        <v>15118.667219999999</v>
      </c>
      <c r="E286">
        <v>3965.418889</v>
      </c>
      <c r="G286">
        <f t="shared" si="24"/>
        <v>0</v>
      </c>
      <c r="H286">
        <f t="shared" si="25"/>
        <v>1</v>
      </c>
      <c r="I286">
        <f t="shared" si="26"/>
        <v>0</v>
      </c>
      <c r="J286">
        <f t="shared" si="27"/>
        <v>1</v>
      </c>
      <c r="K286">
        <f t="shared" si="28"/>
        <v>0</v>
      </c>
      <c r="L286">
        <f t="shared" si="29"/>
        <v>0</v>
      </c>
    </row>
    <row r="287" spans="1:12" x14ac:dyDescent="0.3">
      <c r="A287" s="1">
        <v>285</v>
      </c>
      <c r="B287">
        <v>1443455400</v>
      </c>
      <c r="C287">
        <v>824</v>
      </c>
      <c r="E287">
        <v>3928.434127</v>
      </c>
      <c r="G287">
        <f t="shared" si="24"/>
        <v>0</v>
      </c>
      <c r="H287">
        <f t="shared" si="25"/>
        <v>1</v>
      </c>
      <c r="I287">
        <f t="shared" si="26"/>
        <v>0</v>
      </c>
      <c r="J287">
        <f t="shared" si="27"/>
        <v>0</v>
      </c>
      <c r="K287">
        <f t="shared" si="28"/>
        <v>1</v>
      </c>
      <c r="L287">
        <f t="shared" si="29"/>
        <v>0</v>
      </c>
    </row>
    <row r="288" spans="1:12" x14ac:dyDescent="0.3">
      <c r="A288" s="1">
        <v>286</v>
      </c>
      <c r="B288">
        <v>1443455640</v>
      </c>
      <c r="C288">
        <v>828</v>
      </c>
      <c r="F288">
        <v>50963.727780000001</v>
      </c>
      <c r="G288">
        <f t="shared" si="24"/>
        <v>0</v>
      </c>
      <c r="H288">
        <f t="shared" si="25"/>
        <v>0</v>
      </c>
      <c r="I288">
        <f t="shared" si="26"/>
        <v>1</v>
      </c>
      <c r="J288">
        <f t="shared" si="27"/>
        <v>0</v>
      </c>
      <c r="K288">
        <f t="shared" si="28"/>
        <v>0</v>
      </c>
      <c r="L288">
        <f t="shared" si="29"/>
        <v>1</v>
      </c>
    </row>
    <row r="289" spans="1:12" x14ac:dyDescent="0.3">
      <c r="A289" s="1">
        <v>287</v>
      </c>
      <c r="B289">
        <v>1443455700</v>
      </c>
      <c r="C289">
        <v>829</v>
      </c>
      <c r="E289">
        <v>3555.9255560000001</v>
      </c>
      <c r="G289">
        <f t="shared" si="24"/>
        <v>0</v>
      </c>
      <c r="H289">
        <f t="shared" si="25"/>
        <v>1</v>
      </c>
      <c r="I289">
        <f t="shared" si="26"/>
        <v>0</v>
      </c>
      <c r="J289">
        <f t="shared" si="27"/>
        <v>0</v>
      </c>
      <c r="K289">
        <f t="shared" si="28"/>
        <v>1</v>
      </c>
      <c r="L289">
        <f t="shared" si="29"/>
        <v>0</v>
      </c>
    </row>
    <row r="290" spans="1:12" x14ac:dyDescent="0.3">
      <c r="A290" s="1">
        <v>288</v>
      </c>
      <c r="B290">
        <v>1443456000</v>
      </c>
      <c r="C290">
        <v>834</v>
      </c>
      <c r="F290">
        <v>51928.666669999999</v>
      </c>
      <c r="G290">
        <f t="shared" si="24"/>
        <v>0</v>
      </c>
      <c r="H290">
        <f t="shared" si="25"/>
        <v>0</v>
      </c>
      <c r="I290">
        <f t="shared" si="26"/>
        <v>1</v>
      </c>
      <c r="J290">
        <f t="shared" si="27"/>
        <v>0</v>
      </c>
      <c r="K290">
        <f t="shared" si="28"/>
        <v>0</v>
      </c>
      <c r="L290">
        <f t="shared" si="29"/>
        <v>1</v>
      </c>
    </row>
    <row r="291" spans="1:12" x14ac:dyDescent="0.3">
      <c r="A291" s="1">
        <v>289</v>
      </c>
      <c r="B291">
        <v>1443456060</v>
      </c>
      <c r="C291">
        <v>835</v>
      </c>
      <c r="E291">
        <v>2710.3472219999999</v>
      </c>
      <c r="G291">
        <f t="shared" si="24"/>
        <v>0</v>
      </c>
      <c r="H291">
        <f t="shared" si="25"/>
        <v>1</v>
      </c>
      <c r="I291">
        <f t="shared" si="26"/>
        <v>0</v>
      </c>
      <c r="J291">
        <f t="shared" si="27"/>
        <v>0</v>
      </c>
      <c r="K291">
        <f t="shared" si="28"/>
        <v>1</v>
      </c>
      <c r="L291">
        <f t="shared" si="29"/>
        <v>0</v>
      </c>
    </row>
    <row r="292" spans="1:12" x14ac:dyDescent="0.3">
      <c r="A292" s="1">
        <v>290</v>
      </c>
      <c r="B292">
        <v>1443456360</v>
      </c>
      <c r="C292">
        <v>840</v>
      </c>
      <c r="D292">
        <v>19965.305189999999</v>
      </c>
      <c r="E292">
        <v>2791.0144439999999</v>
      </c>
      <c r="F292">
        <v>49613.44167</v>
      </c>
      <c r="G292">
        <f t="shared" si="24"/>
        <v>0</v>
      </c>
      <c r="H292">
        <f t="shared" si="25"/>
        <v>1</v>
      </c>
      <c r="I292">
        <f t="shared" si="26"/>
        <v>0</v>
      </c>
      <c r="J292">
        <f t="shared" si="27"/>
        <v>0</v>
      </c>
      <c r="K292">
        <f t="shared" si="28"/>
        <v>0</v>
      </c>
      <c r="L292">
        <f t="shared" si="29"/>
        <v>1</v>
      </c>
    </row>
    <row r="293" spans="1:12" x14ac:dyDescent="0.3">
      <c r="A293" s="1">
        <v>291</v>
      </c>
      <c r="B293">
        <v>1443456420</v>
      </c>
      <c r="C293">
        <v>841</v>
      </c>
      <c r="E293">
        <v>3517.8297219999999</v>
      </c>
      <c r="G293">
        <f t="shared" si="24"/>
        <v>0</v>
      </c>
      <c r="H293">
        <f t="shared" si="25"/>
        <v>1</v>
      </c>
      <c r="I293">
        <f t="shared" si="26"/>
        <v>0</v>
      </c>
      <c r="J293">
        <f t="shared" si="27"/>
        <v>0</v>
      </c>
      <c r="K293">
        <f t="shared" si="28"/>
        <v>1</v>
      </c>
      <c r="L293">
        <f t="shared" si="29"/>
        <v>0</v>
      </c>
    </row>
    <row r="294" spans="1:12" x14ac:dyDescent="0.3">
      <c r="A294" s="1">
        <v>292</v>
      </c>
      <c r="B294">
        <v>1443456720</v>
      </c>
      <c r="C294">
        <v>846</v>
      </c>
      <c r="D294">
        <v>20725.351480000001</v>
      </c>
      <c r="F294">
        <v>50183.869440000002</v>
      </c>
      <c r="G294">
        <f t="shared" si="24"/>
        <v>1</v>
      </c>
      <c r="H294">
        <f t="shared" si="25"/>
        <v>0</v>
      </c>
      <c r="I294">
        <f t="shared" si="26"/>
        <v>0</v>
      </c>
      <c r="J294">
        <f t="shared" si="27"/>
        <v>0</v>
      </c>
      <c r="K294">
        <f t="shared" si="28"/>
        <v>0</v>
      </c>
      <c r="L294">
        <f t="shared" si="29"/>
        <v>1</v>
      </c>
    </row>
    <row r="295" spans="1:12" x14ac:dyDescent="0.3">
      <c r="A295" s="1">
        <v>293</v>
      </c>
      <c r="B295">
        <v>1443456780</v>
      </c>
      <c r="C295">
        <v>847</v>
      </c>
      <c r="D295">
        <v>19857.778310000002</v>
      </c>
      <c r="E295">
        <v>4079.0085319999998</v>
      </c>
      <c r="G295">
        <f t="shared" si="24"/>
        <v>0</v>
      </c>
      <c r="H295">
        <f t="shared" si="25"/>
        <v>1</v>
      </c>
      <c r="I295">
        <f t="shared" si="26"/>
        <v>0</v>
      </c>
      <c r="J295">
        <f t="shared" si="27"/>
        <v>1</v>
      </c>
      <c r="K295">
        <f t="shared" si="28"/>
        <v>0</v>
      </c>
      <c r="L295">
        <f t="shared" si="29"/>
        <v>0</v>
      </c>
    </row>
    <row r="296" spans="1:12" x14ac:dyDescent="0.3">
      <c r="A296" s="1">
        <v>294</v>
      </c>
      <c r="B296">
        <v>1443457080</v>
      </c>
      <c r="C296">
        <v>852</v>
      </c>
      <c r="D296">
        <v>20623.596829999999</v>
      </c>
      <c r="G296">
        <f t="shared" si="24"/>
        <v>1</v>
      </c>
      <c r="H296">
        <f t="shared" si="25"/>
        <v>0</v>
      </c>
      <c r="I296">
        <f t="shared" si="26"/>
        <v>0</v>
      </c>
      <c r="J296">
        <f t="shared" si="27"/>
        <v>1</v>
      </c>
      <c r="K296">
        <f t="shared" si="28"/>
        <v>0</v>
      </c>
      <c r="L296">
        <f t="shared" si="29"/>
        <v>0</v>
      </c>
    </row>
    <row r="297" spans="1:12" x14ac:dyDescent="0.3">
      <c r="A297" s="1">
        <v>295</v>
      </c>
      <c r="B297">
        <v>1443457140</v>
      </c>
      <c r="C297">
        <v>853</v>
      </c>
      <c r="D297">
        <v>11343.002990000001</v>
      </c>
      <c r="E297">
        <v>3842.4888890000002</v>
      </c>
      <c r="G297">
        <f t="shared" si="24"/>
        <v>0</v>
      </c>
      <c r="H297">
        <f t="shared" si="25"/>
        <v>1</v>
      </c>
      <c r="I297">
        <f t="shared" si="26"/>
        <v>0</v>
      </c>
      <c r="J297">
        <f t="shared" si="27"/>
        <v>1</v>
      </c>
      <c r="K297">
        <f t="shared" si="28"/>
        <v>0</v>
      </c>
      <c r="L297">
        <f t="shared" si="29"/>
        <v>0</v>
      </c>
    </row>
    <row r="298" spans="1:12" x14ac:dyDescent="0.3">
      <c r="A298" s="1">
        <v>296</v>
      </c>
      <c r="B298">
        <v>1443457440</v>
      </c>
      <c r="C298">
        <v>858</v>
      </c>
      <c r="D298">
        <v>19822.221669999999</v>
      </c>
      <c r="E298">
        <v>3863.0894440000002</v>
      </c>
      <c r="F298">
        <v>34375.98472</v>
      </c>
      <c r="G298">
        <f t="shared" si="24"/>
        <v>0</v>
      </c>
      <c r="H298">
        <f t="shared" si="25"/>
        <v>1</v>
      </c>
      <c r="I298">
        <f t="shared" si="26"/>
        <v>0</v>
      </c>
      <c r="J298">
        <f t="shared" si="27"/>
        <v>0</v>
      </c>
      <c r="K298">
        <f t="shared" si="28"/>
        <v>0</v>
      </c>
      <c r="L298">
        <f t="shared" si="29"/>
        <v>1</v>
      </c>
    </row>
    <row r="299" spans="1:12" x14ac:dyDescent="0.3">
      <c r="A299" s="1">
        <v>297</v>
      </c>
      <c r="B299">
        <v>1443457500</v>
      </c>
      <c r="C299">
        <v>859</v>
      </c>
      <c r="E299">
        <v>3464.6422219999999</v>
      </c>
      <c r="G299">
        <f t="shared" si="24"/>
        <v>0</v>
      </c>
      <c r="H299">
        <f t="shared" si="25"/>
        <v>1</v>
      </c>
      <c r="I299">
        <f t="shared" si="26"/>
        <v>0</v>
      </c>
      <c r="J299">
        <f t="shared" si="27"/>
        <v>0</v>
      </c>
      <c r="K299">
        <f t="shared" si="28"/>
        <v>1</v>
      </c>
      <c r="L299">
        <f t="shared" si="29"/>
        <v>0</v>
      </c>
    </row>
    <row r="300" spans="1:12" x14ac:dyDescent="0.3">
      <c r="A300" s="1">
        <v>298</v>
      </c>
      <c r="B300">
        <v>1443457800</v>
      </c>
      <c r="C300">
        <v>864</v>
      </c>
      <c r="D300">
        <v>20333.82444</v>
      </c>
      <c r="F300">
        <v>53960.129630000003</v>
      </c>
      <c r="G300">
        <f t="shared" si="24"/>
        <v>1</v>
      </c>
      <c r="H300">
        <f t="shared" si="25"/>
        <v>0</v>
      </c>
      <c r="I300">
        <f t="shared" si="26"/>
        <v>0</v>
      </c>
      <c r="J300">
        <f t="shared" si="27"/>
        <v>0</v>
      </c>
      <c r="K300">
        <f t="shared" si="28"/>
        <v>0</v>
      </c>
      <c r="L300">
        <f t="shared" si="29"/>
        <v>1</v>
      </c>
    </row>
    <row r="301" spans="1:12" x14ac:dyDescent="0.3">
      <c r="A301" s="1">
        <v>299</v>
      </c>
      <c r="B301">
        <v>1443457860</v>
      </c>
      <c r="C301">
        <v>865</v>
      </c>
      <c r="D301">
        <v>18880.106349999998</v>
      </c>
      <c r="E301">
        <v>3501.174008</v>
      </c>
      <c r="G301">
        <f t="shared" si="24"/>
        <v>0</v>
      </c>
      <c r="H301">
        <f t="shared" si="25"/>
        <v>1</v>
      </c>
      <c r="I301">
        <f t="shared" si="26"/>
        <v>0</v>
      </c>
      <c r="J301">
        <f t="shared" si="27"/>
        <v>1</v>
      </c>
      <c r="K301">
        <f t="shared" si="28"/>
        <v>0</v>
      </c>
      <c r="L301">
        <f t="shared" si="29"/>
        <v>0</v>
      </c>
    </row>
    <row r="302" spans="1:12" x14ac:dyDescent="0.3">
      <c r="A302" s="1">
        <v>300</v>
      </c>
      <c r="B302">
        <v>1443458160</v>
      </c>
      <c r="C302">
        <v>870</v>
      </c>
      <c r="D302">
        <v>18213.570240000001</v>
      </c>
      <c r="F302">
        <v>59787.719440000001</v>
      </c>
      <c r="G302">
        <f t="shared" si="24"/>
        <v>1</v>
      </c>
      <c r="H302">
        <f t="shared" si="25"/>
        <v>0</v>
      </c>
      <c r="I302">
        <f t="shared" si="26"/>
        <v>0</v>
      </c>
      <c r="J302">
        <f t="shared" si="27"/>
        <v>0</v>
      </c>
      <c r="K302">
        <f t="shared" si="28"/>
        <v>0</v>
      </c>
      <c r="L302">
        <f t="shared" si="29"/>
        <v>1</v>
      </c>
    </row>
    <row r="303" spans="1:12" x14ac:dyDescent="0.3">
      <c r="A303" s="1">
        <v>301</v>
      </c>
      <c r="B303">
        <v>1443458220</v>
      </c>
      <c r="C303">
        <v>871</v>
      </c>
      <c r="D303">
        <v>19071.455559999999</v>
      </c>
      <c r="E303">
        <v>3263.0180559999999</v>
      </c>
      <c r="G303">
        <f t="shared" si="24"/>
        <v>0</v>
      </c>
      <c r="H303">
        <f t="shared" si="25"/>
        <v>1</v>
      </c>
      <c r="I303">
        <f t="shared" si="26"/>
        <v>0</v>
      </c>
      <c r="J303">
        <f t="shared" si="27"/>
        <v>1</v>
      </c>
      <c r="K303">
        <f t="shared" si="28"/>
        <v>0</v>
      </c>
      <c r="L303">
        <f t="shared" si="29"/>
        <v>0</v>
      </c>
    </row>
    <row r="304" spans="1:12" x14ac:dyDescent="0.3">
      <c r="A304" s="1">
        <v>302</v>
      </c>
      <c r="B304">
        <v>1443458280</v>
      </c>
      <c r="C304">
        <v>872</v>
      </c>
      <c r="E304">
        <v>3197.8593249999999</v>
      </c>
      <c r="G304">
        <f t="shared" si="24"/>
        <v>0</v>
      </c>
      <c r="H304">
        <f t="shared" si="25"/>
        <v>1</v>
      </c>
      <c r="I304">
        <f t="shared" si="26"/>
        <v>0</v>
      </c>
      <c r="J304">
        <f t="shared" si="27"/>
        <v>0</v>
      </c>
      <c r="K304">
        <f t="shared" si="28"/>
        <v>1</v>
      </c>
      <c r="L304">
        <f t="shared" si="29"/>
        <v>0</v>
      </c>
    </row>
    <row r="305" spans="1:12" x14ac:dyDescent="0.3">
      <c r="A305" s="1">
        <v>303</v>
      </c>
      <c r="B305">
        <v>1443458520</v>
      </c>
      <c r="C305">
        <v>876</v>
      </c>
      <c r="D305">
        <v>19777.55833</v>
      </c>
      <c r="F305">
        <v>59048.583330000001</v>
      </c>
      <c r="G305">
        <f t="shared" si="24"/>
        <v>1</v>
      </c>
      <c r="H305">
        <f t="shared" si="25"/>
        <v>0</v>
      </c>
      <c r="I305">
        <f t="shared" si="26"/>
        <v>0</v>
      </c>
      <c r="J305">
        <f t="shared" si="27"/>
        <v>0</v>
      </c>
      <c r="K305">
        <f t="shared" si="28"/>
        <v>0</v>
      </c>
      <c r="L305">
        <f t="shared" si="29"/>
        <v>1</v>
      </c>
    </row>
    <row r="306" spans="1:12" x14ac:dyDescent="0.3">
      <c r="A306" s="1">
        <v>304</v>
      </c>
      <c r="B306">
        <v>1443458580</v>
      </c>
      <c r="C306">
        <v>877</v>
      </c>
      <c r="D306">
        <v>19510.386109999999</v>
      </c>
      <c r="E306">
        <v>3325.4227780000001</v>
      </c>
      <c r="G306">
        <f t="shared" si="24"/>
        <v>0</v>
      </c>
      <c r="H306">
        <f t="shared" si="25"/>
        <v>1</v>
      </c>
      <c r="I306">
        <f t="shared" si="26"/>
        <v>0</v>
      </c>
      <c r="J306">
        <f t="shared" si="27"/>
        <v>1</v>
      </c>
      <c r="K306">
        <f t="shared" si="28"/>
        <v>0</v>
      </c>
      <c r="L306">
        <f t="shared" si="29"/>
        <v>0</v>
      </c>
    </row>
    <row r="307" spans="1:12" x14ac:dyDescent="0.3">
      <c r="A307" s="1">
        <v>305</v>
      </c>
      <c r="B307">
        <v>1443458880</v>
      </c>
      <c r="C307">
        <v>882</v>
      </c>
      <c r="D307">
        <v>19451.572779999999</v>
      </c>
      <c r="F307">
        <v>58665.505559999998</v>
      </c>
      <c r="G307">
        <f t="shared" si="24"/>
        <v>1</v>
      </c>
      <c r="H307">
        <f t="shared" si="25"/>
        <v>0</v>
      </c>
      <c r="I307">
        <f t="shared" si="26"/>
        <v>0</v>
      </c>
      <c r="J307">
        <f t="shared" si="27"/>
        <v>0</v>
      </c>
      <c r="K307">
        <f t="shared" si="28"/>
        <v>0</v>
      </c>
      <c r="L307">
        <f t="shared" si="29"/>
        <v>1</v>
      </c>
    </row>
    <row r="308" spans="1:12" x14ac:dyDescent="0.3">
      <c r="A308" s="1">
        <v>306</v>
      </c>
      <c r="B308">
        <v>1443458940</v>
      </c>
      <c r="C308">
        <v>883</v>
      </c>
      <c r="D308">
        <v>19198.008890000001</v>
      </c>
      <c r="E308">
        <v>3281.2194439999998</v>
      </c>
      <c r="G308">
        <f t="shared" si="24"/>
        <v>0</v>
      </c>
      <c r="H308">
        <f t="shared" si="25"/>
        <v>1</v>
      </c>
      <c r="I308">
        <f t="shared" si="26"/>
        <v>0</v>
      </c>
      <c r="J308">
        <f t="shared" si="27"/>
        <v>1</v>
      </c>
      <c r="K308">
        <f t="shared" si="28"/>
        <v>0</v>
      </c>
      <c r="L308">
        <f t="shared" si="29"/>
        <v>0</v>
      </c>
    </row>
    <row r="309" spans="1:12" x14ac:dyDescent="0.3">
      <c r="A309" s="1">
        <v>307</v>
      </c>
      <c r="B309">
        <v>1443459240</v>
      </c>
      <c r="C309">
        <v>888</v>
      </c>
      <c r="D309">
        <v>19196.57</v>
      </c>
      <c r="F309">
        <v>59610.844440000001</v>
      </c>
      <c r="G309">
        <f t="shared" si="24"/>
        <v>1</v>
      </c>
      <c r="H309">
        <f t="shared" si="25"/>
        <v>0</v>
      </c>
      <c r="I309">
        <f t="shared" si="26"/>
        <v>0</v>
      </c>
      <c r="J309">
        <f t="shared" si="27"/>
        <v>0</v>
      </c>
      <c r="K309">
        <f t="shared" si="28"/>
        <v>0</v>
      </c>
      <c r="L309">
        <f t="shared" si="29"/>
        <v>1</v>
      </c>
    </row>
    <row r="310" spans="1:12" x14ac:dyDescent="0.3">
      <c r="A310" s="1">
        <v>308</v>
      </c>
      <c r="B310">
        <v>1443459300</v>
      </c>
      <c r="C310">
        <v>889</v>
      </c>
      <c r="D310">
        <v>17817.717059999999</v>
      </c>
      <c r="E310">
        <v>3195.5250000000001</v>
      </c>
      <c r="G310">
        <f t="shared" si="24"/>
        <v>0</v>
      </c>
      <c r="H310">
        <f t="shared" si="25"/>
        <v>1</v>
      </c>
      <c r="I310">
        <f t="shared" si="26"/>
        <v>0</v>
      </c>
      <c r="J310">
        <f t="shared" si="27"/>
        <v>1</v>
      </c>
      <c r="K310">
        <f t="shared" si="28"/>
        <v>0</v>
      </c>
      <c r="L310">
        <f t="shared" si="29"/>
        <v>0</v>
      </c>
    </row>
    <row r="311" spans="1:12" x14ac:dyDescent="0.3">
      <c r="A311" s="1">
        <v>309</v>
      </c>
      <c r="B311">
        <v>1443459360</v>
      </c>
      <c r="C311">
        <v>890</v>
      </c>
      <c r="E311">
        <v>3168.6111110000002</v>
      </c>
      <c r="G311">
        <f t="shared" si="24"/>
        <v>0</v>
      </c>
      <c r="H311">
        <f t="shared" si="25"/>
        <v>1</v>
      </c>
      <c r="I311">
        <f t="shared" si="26"/>
        <v>0</v>
      </c>
      <c r="J311">
        <f t="shared" si="27"/>
        <v>0</v>
      </c>
      <c r="K311">
        <f t="shared" si="28"/>
        <v>1</v>
      </c>
      <c r="L311">
        <f t="shared" si="29"/>
        <v>0</v>
      </c>
    </row>
    <row r="312" spans="1:12" x14ac:dyDescent="0.3">
      <c r="A312" s="1">
        <v>310</v>
      </c>
      <c r="B312">
        <v>1443459600</v>
      </c>
      <c r="C312">
        <v>894</v>
      </c>
      <c r="D312">
        <v>17135.10988</v>
      </c>
      <c r="F312">
        <v>58476.016669999997</v>
      </c>
      <c r="G312">
        <f t="shared" si="24"/>
        <v>1</v>
      </c>
      <c r="H312">
        <f t="shared" si="25"/>
        <v>0</v>
      </c>
      <c r="I312">
        <f t="shared" si="26"/>
        <v>0</v>
      </c>
      <c r="J312">
        <f t="shared" si="27"/>
        <v>0</v>
      </c>
      <c r="K312">
        <f t="shared" si="28"/>
        <v>0</v>
      </c>
      <c r="L312">
        <f t="shared" si="29"/>
        <v>1</v>
      </c>
    </row>
    <row r="313" spans="1:12" x14ac:dyDescent="0.3">
      <c r="A313" s="1">
        <v>311</v>
      </c>
      <c r="B313">
        <v>1443459660</v>
      </c>
      <c r="C313">
        <v>895</v>
      </c>
      <c r="D313">
        <v>16747.652740000001</v>
      </c>
      <c r="E313">
        <v>2029.758333</v>
      </c>
      <c r="G313">
        <f t="shared" si="24"/>
        <v>0</v>
      </c>
      <c r="H313">
        <f t="shared" si="25"/>
        <v>1</v>
      </c>
      <c r="I313">
        <f t="shared" si="26"/>
        <v>0</v>
      </c>
      <c r="J313">
        <f t="shared" si="27"/>
        <v>1</v>
      </c>
      <c r="K313">
        <f t="shared" si="28"/>
        <v>0</v>
      </c>
      <c r="L313">
        <f t="shared" si="29"/>
        <v>0</v>
      </c>
    </row>
    <row r="314" spans="1:12" x14ac:dyDescent="0.3">
      <c r="A314" s="1">
        <v>312</v>
      </c>
      <c r="B314">
        <v>1443459720</v>
      </c>
      <c r="C314">
        <v>896</v>
      </c>
      <c r="E314">
        <v>1924.7690480000001</v>
      </c>
      <c r="G314">
        <f t="shared" si="24"/>
        <v>0</v>
      </c>
      <c r="H314">
        <f t="shared" si="25"/>
        <v>1</v>
      </c>
      <c r="I314">
        <f t="shared" si="26"/>
        <v>0</v>
      </c>
      <c r="J314">
        <f t="shared" si="27"/>
        <v>0</v>
      </c>
      <c r="K314">
        <f t="shared" si="28"/>
        <v>1</v>
      </c>
      <c r="L314">
        <f t="shared" si="29"/>
        <v>0</v>
      </c>
    </row>
    <row r="315" spans="1:12" x14ac:dyDescent="0.3">
      <c r="A315" s="1">
        <v>313</v>
      </c>
      <c r="B315">
        <v>1443459960</v>
      </c>
      <c r="C315">
        <v>900</v>
      </c>
      <c r="D315">
        <v>16949.31222</v>
      </c>
      <c r="F315">
        <v>57845.527779999997</v>
      </c>
      <c r="G315">
        <f t="shared" si="24"/>
        <v>1</v>
      </c>
      <c r="H315">
        <f t="shared" si="25"/>
        <v>0</v>
      </c>
      <c r="I315">
        <f t="shared" si="26"/>
        <v>0</v>
      </c>
      <c r="J315">
        <f t="shared" si="27"/>
        <v>0</v>
      </c>
      <c r="K315">
        <f t="shared" si="28"/>
        <v>0</v>
      </c>
      <c r="L315">
        <f t="shared" si="29"/>
        <v>1</v>
      </c>
    </row>
    <row r="316" spans="1:12" x14ac:dyDescent="0.3">
      <c r="A316" s="1">
        <v>314</v>
      </c>
      <c r="B316">
        <v>1443460020</v>
      </c>
      <c r="C316">
        <v>901</v>
      </c>
      <c r="D316">
        <v>15846.86032</v>
      </c>
      <c r="E316">
        <v>2936.305159</v>
      </c>
      <c r="G316">
        <f t="shared" si="24"/>
        <v>0</v>
      </c>
      <c r="H316">
        <f t="shared" si="25"/>
        <v>1</v>
      </c>
      <c r="I316">
        <f t="shared" si="26"/>
        <v>0</v>
      </c>
      <c r="J316">
        <f t="shared" si="27"/>
        <v>1</v>
      </c>
      <c r="K316">
        <f t="shared" si="28"/>
        <v>0</v>
      </c>
      <c r="L316">
        <f t="shared" si="29"/>
        <v>0</v>
      </c>
    </row>
    <row r="317" spans="1:12" x14ac:dyDescent="0.3">
      <c r="A317" s="1">
        <v>315</v>
      </c>
      <c r="B317">
        <v>1443460080</v>
      </c>
      <c r="C317">
        <v>902</v>
      </c>
      <c r="E317">
        <v>3149.873016</v>
      </c>
      <c r="G317">
        <f t="shared" si="24"/>
        <v>0</v>
      </c>
      <c r="H317">
        <f t="shared" si="25"/>
        <v>1</v>
      </c>
      <c r="I317">
        <f t="shared" si="26"/>
        <v>0</v>
      </c>
      <c r="J317">
        <f t="shared" si="27"/>
        <v>0</v>
      </c>
      <c r="K317">
        <f t="shared" si="28"/>
        <v>1</v>
      </c>
      <c r="L317">
        <f t="shared" si="29"/>
        <v>0</v>
      </c>
    </row>
    <row r="318" spans="1:12" x14ac:dyDescent="0.3">
      <c r="A318" s="1">
        <v>316</v>
      </c>
      <c r="B318">
        <v>1443460320</v>
      </c>
      <c r="C318">
        <v>906</v>
      </c>
      <c r="D318">
        <v>17021.365559999998</v>
      </c>
      <c r="E318">
        <v>3158.0769049999999</v>
      </c>
      <c r="F318">
        <v>57221.724999999999</v>
      </c>
      <c r="G318">
        <f t="shared" si="24"/>
        <v>0</v>
      </c>
      <c r="H318">
        <f t="shared" si="25"/>
        <v>1</v>
      </c>
      <c r="I318">
        <f t="shared" si="26"/>
        <v>0</v>
      </c>
      <c r="J318">
        <f t="shared" si="27"/>
        <v>0</v>
      </c>
      <c r="K318">
        <f t="shared" si="28"/>
        <v>0</v>
      </c>
      <c r="L318">
        <f t="shared" si="29"/>
        <v>1</v>
      </c>
    </row>
    <row r="319" spans="1:12" x14ac:dyDescent="0.3">
      <c r="A319" s="1">
        <v>317</v>
      </c>
      <c r="B319">
        <v>1443460380</v>
      </c>
      <c r="C319">
        <v>907</v>
      </c>
      <c r="E319">
        <v>3309.02</v>
      </c>
      <c r="G319">
        <f t="shared" si="24"/>
        <v>0</v>
      </c>
      <c r="H319">
        <f t="shared" si="25"/>
        <v>1</v>
      </c>
      <c r="I319">
        <f t="shared" si="26"/>
        <v>0</v>
      </c>
      <c r="J319">
        <f t="shared" si="27"/>
        <v>0</v>
      </c>
      <c r="K319">
        <f t="shared" si="28"/>
        <v>1</v>
      </c>
      <c r="L319">
        <f t="shared" si="29"/>
        <v>0</v>
      </c>
    </row>
    <row r="320" spans="1:12" x14ac:dyDescent="0.3">
      <c r="A320" s="1">
        <v>318</v>
      </c>
      <c r="B320">
        <v>1443460680</v>
      </c>
      <c r="C320">
        <v>912</v>
      </c>
      <c r="D320">
        <v>15296.493329999999</v>
      </c>
      <c r="F320">
        <v>59112.977780000001</v>
      </c>
      <c r="G320">
        <f t="shared" si="24"/>
        <v>1</v>
      </c>
      <c r="H320">
        <f t="shared" si="25"/>
        <v>0</v>
      </c>
      <c r="I320">
        <f t="shared" si="26"/>
        <v>0</v>
      </c>
      <c r="J320">
        <f t="shared" si="27"/>
        <v>0</v>
      </c>
      <c r="K320">
        <f t="shared" si="28"/>
        <v>0</v>
      </c>
      <c r="L320">
        <f t="shared" si="29"/>
        <v>1</v>
      </c>
    </row>
    <row r="321" spans="1:12" x14ac:dyDescent="0.3">
      <c r="A321" s="1">
        <v>319</v>
      </c>
      <c r="B321">
        <v>1443460740</v>
      </c>
      <c r="C321">
        <v>913</v>
      </c>
      <c r="D321">
        <v>15070.64048</v>
      </c>
      <c r="E321">
        <v>3314.1059519999999</v>
      </c>
      <c r="G321">
        <f t="shared" si="24"/>
        <v>0</v>
      </c>
      <c r="H321">
        <f t="shared" si="25"/>
        <v>1</v>
      </c>
      <c r="I321">
        <f t="shared" si="26"/>
        <v>0</v>
      </c>
      <c r="J321">
        <f t="shared" si="27"/>
        <v>1</v>
      </c>
      <c r="K321">
        <f t="shared" si="28"/>
        <v>0</v>
      </c>
      <c r="L321">
        <f t="shared" si="29"/>
        <v>0</v>
      </c>
    </row>
    <row r="322" spans="1:12" x14ac:dyDescent="0.3">
      <c r="A322" s="1">
        <v>320</v>
      </c>
      <c r="B322">
        <v>1443461040</v>
      </c>
      <c r="C322">
        <v>918</v>
      </c>
      <c r="D322">
        <v>14108.47381</v>
      </c>
      <c r="F322">
        <v>59266.388890000002</v>
      </c>
      <c r="G322">
        <f t="shared" si="24"/>
        <v>1</v>
      </c>
      <c r="H322">
        <f t="shared" si="25"/>
        <v>0</v>
      </c>
      <c r="I322">
        <f t="shared" si="26"/>
        <v>0</v>
      </c>
      <c r="J322">
        <f t="shared" si="27"/>
        <v>0</v>
      </c>
      <c r="K322">
        <f t="shared" si="28"/>
        <v>0</v>
      </c>
      <c r="L322">
        <f t="shared" si="29"/>
        <v>1</v>
      </c>
    </row>
    <row r="323" spans="1:12" x14ac:dyDescent="0.3">
      <c r="A323" s="1">
        <v>321</v>
      </c>
      <c r="B323">
        <v>1443461100</v>
      </c>
      <c r="C323">
        <v>919</v>
      </c>
      <c r="D323">
        <v>14259.720240000001</v>
      </c>
      <c r="E323">
        <v>3278.7249999999999</v>
      </c>
      <c r="G323">
        <f t="shared" ref="G323:G386" si="30">IF(D323=MIN(D323:F323),1,0)</f>
        <v>0</v>
      </c>
      <c r="H323">
        <f t="shared" ref="H323:H386" si="31">IF(E323=MIN(D323:F323),1,0)</f>
        <v>1</v>
      </c>
      <c r="I323">
        <f t="shared" ref="I323:I386" si="32">IF(F323=MIN(D323:F323),1,0)</f>
        <v>0</v>
      </c>
      <c r="J323">
        <f t="shared" ref="J323:J386" si="33">IF(D323=MAX(D323:F323),1,0)</f>
        <v>1</v>
      </c>
      <c r="K323">
        <f t="shared" ref="K323:K386" si="34">IF(E323=MAX(D323:F323),1,0)</f>
        <v>0</v>
      </c>
      <c r="L323">
        <f t="shared" ref="L323:L386" si="35">IF(F323=MAX(D323:F323),1,0)</f>
        <v>0</v>
      </c>
    </row>
    <row r="324" spans="1:12" x14ac:dyDescent="0.3">
      <c r="A324" s="1">
        <v>322</v>
      </c>
      <c r="B324">
        <v>1443461400</v>
      </c>
      <c r="C324">
        <v>924</v>
      </c>
      <c r="D324">
        <v>14372.31444</v>
      </c>
      <c r="F324">
        <v>58758.711109999997</v>
      </c>
      <c r="G324">
        <f t="shared" si="30"/>
        <v>1</v>
      </c>
      <c r="H324">
        <f t="shared" si="31"/>
        <v>0</v>
      </c>
      <c r="I324">
        <f t="shared" si="32"/>
        <v>0</v>
      </c>
      <c r="J324">
        <f t="shared" si="33"/>
        <v>0</v>
      </c>
      <c r="K324">
        <f t="shared" si="34"/>
        <v>0</v>
      </c>
      <c r="L324">
        <f t="shared" si="35"/>
        <v>1</v>
      </c>
    </row>
    <row r="325" spans="1:12" x14ac:dyDescent="0.3">
      <c r="A325" s="1">
        <v>323</v>
      </c>
      <c r="B325">
        <v>1443461460</v>
      </c>
      <c r="C325">
        <v>925</v>
      </c>
      <c r="D325">
        <v>14348.32</v>
      </c>
      <c r="E325">
        <v>3220.4822220000001</v>
      </c>
      <c r="G325">
        <f t="shared" si="30"/>
        <v>0</v>
      </c>
      <c r="H325">
        <f t="shared" si="31"/>
        <v>1</v>
      </c>
      <c r="I325">
        <f t="shared" si="32"/>
        <v>0</v>
      </c>
      <c r="J325">
        <f t="shared" si="33"/>
        <v>1</v>
      </c>
      <c r="K325">
        <f t="shared" si="34"/>
        <v>0</v>
      </c>
      <c r="L325">
        <f t="shared" si="35"/>
        <v>0</v>
      </c>
    </row>
    <row r="326" spans="1:12" x14ac:dyDescent="0.3">
      <c r="A326" s="1">
        <v>324</v>
      </c>
      <c r="B326">
        <v>1443461760</v>
      </c>
      <c r="C326">
        <v>930</v>
      </c>
      <c r="D326">
        <v>14313.13833</v>
      </c>
      <c r="F326">
        <v>59082.388890000002</v>
      </c>
      <c r="G326">
        <f t="shared" si="30"/>
        <v>1</v>
      </c>
      <c r="H326">
        <f t="shared" si="31"/>
        <v>0</v>
      </c>
      <c r="I326">
        <f t="shared" si="32"/>
        <v>0</v>
      </c>
      <c r="J326">
        <f t="shared" si="33"/>
        <v>0</v>
      </c>
      <c r="K326">
        <f t="shared" si="34"/>
        <v>0</v>
      </c>
      <c r="L326">
        <f t="shared" si="35"/>
        <v>1</v>
      </c>
    </row>
    <row r="327" spans="1:12" x14ac:dyDescent="0.3">
      <c r="A327" s="1">
        <v>325</v>
      </c>
      <c r="B327">
        <v>1443461820</v>
      </c>
      <c r="C327">
        <v>931</v>
      </c>
      <c r="D327">
        <v>14277.07698</v>
      </c>
      <c r="E327">
        <v>3223.6111110000002</v>
      </c>
      <c r="G327">
        <f t="shared" si="30"/>
        <v>0</v>
      </c>
      <c r="H327">
        <f t="shared" si="31"/>
        <v>1</v>
      </c>
      <c r="I327">
        <f t="shared" si="32"/>
        <v>0</v>
      </c>
      <c r="J327">
        <f t="shared" si="33"/>
        <v>1</v>
      </c>
      <c r="K327">
        <f t="shared" si="34"/>
        <v>0</v>
      </c>
      <c r="L327">
        <f t="shared" si="35"/>
        <v>0</v>
      </c>
    </row>
    <row r="328" spans="1:12" x14ac:dyDescent="0.3">
      <c r="A328" s="1">
        <v>326</v>
      </c>
      <c r="B328">
        <v>1443462120</v>
      </c>
      <c r="C328">
        <v>936</v>
      </c>
      <c r="D328">
        <v>15576.279759999999</v>
      </c>
      <c r="F328">
        <v>58200.533329999998</v>
      </c>
      <c r="G328">
        <f t="shared" si="30"/>
        <v>1</v>
      </c>
      <c r="H328">
        <f t="shared" si="31"/>
        <v>0</v>
      </c>
      <c r="I328">
        <f t="shared" si="32"/>
        <v>0</v>
      </c>
      <c r="J328">
        <f t="shared" si="33"/>
        <v>0</v>
      </c>
      <c r="K328">
        <f t="shared" si="34"/>
        <v>0</v>
      </c>
      <c r="L328">
        <f t="shared" si="35"/>
        <v>1</v>
      </c>
    </row>
    <row r="329" spans="1:12" x14ac:dyDescent="0.3">
      <c r="A329" s="1">
        <v>327</v>
      </c>
      <c r="B329">
        <v>1443462180</v>
      </c>
      <c r="C329">
        <v>937</v>
      </c>
      <c r="D329">
        <v>14642.80516</v>
      </c>
      <c r="E329">
        <v>3371.105556</v>
      </c>
      <c r="G329">
        <f t="shared" si="30"/>
        <v>0</v>
      </c>
      <c r="H329">
        <f t="shared" si="31"/>
        <v>1</v>
      </c>
      <c r="I329">
        <f t="shared" si="32"/>
        <v>0</v>
      </c>
      <c r="J329">
        <f t="shared" si="33"/>
        <v>1</v>
      </c>
      <c r="K329">
        <f t="shared" si="34"/>
        <v>0</v>
      </c>
      <c r="L329">
        <f t="shared" si="35"/>
        <v>0</v>
      </c>
    </row>
    <row r="330" spans="1:12" x14ac:dyDescent="0.3">
      <c r="A330" s="1">
        <v>328</v>
      </c>
      <c r="B330">
        <v>1443462480</v>
      </c>
      <c r="C330">
        <v>942</v>
      </c>
      <c r="D330">
        <v>14829.399600000001</v>
      </c>
      <c r="F330">
        <v>57775.377780000003</v>
      </c>
      <c r="G330">
        <f t="shared" si="30"/>
        <v>1</v>
      </c>
      <c r="H330">
        <f t="shared" si="31"/>
        <v>0</v>
      </c>
      <c r="I330">
        <f t="shared" si="32"/>
        <v>0</v>
      </c>
      <c r="J330">
        <f t="shared" si="33"/>
        <v>0</v>
      </c>
      <c r="K330">
        <f t="shared" si="34"/>
        <v>0</v>
      </c>
      <c r="L330">
        <f t="shared" si="35"/>
        <v>1</v>
      </c>
    </row>
    <row r="331" spans="1:12" x14ac:dyDescent="0.3">
      <c r="A331" s="1">
        <v>329</v>
      </c>
      <c r="B331">
        <v>1443462540</v>
      </c>
      <c r="C331">
        <v>943</v>
      </c>
      <c r="D331">
        <v>14068.56984</v>
      </c>
      <c r="E331">
        <v>3512.9472219999998</v>
      </c>
      <c r="G331">
        <f t="shared" si="30"/>
        <v>0</v>
      </c>
      <c r="H331">
        <f t="shared" si="31"/>
        <v>1</v>
      </c>
      <c r="I331">
        <f t="shared" si="32"/>
        <v>0</v>
      </c>
      <c r="J331">
        <f t="shared" si="33"/>
        <v>1</v>
      </c>
      <c r="K331">
        <f t="shared" si="34"/>
        <v>0</v>
      </c>
      <c r="L331">
        <f t="shared" si="35"/>
        <v>0</v>
      </c>
    </row>
    <row r="332" spans="1:12" x14ac:dyDescent="0.3">
      <c r="A332" s="1">
        <v>330</v>
      </c>
      <c r="B332">
        <v>1443462600</v>
      </c>
      <c r="C332">
        <v>944</v>
      </c>
      <c r="E332">
        <v>3379.512698</v>
      </c>
      <c r="G332">
        <f t="shared" si="30"/>
        <v>0</v>
      </c>
      <c r="H332">
        <f t="shared" si="31"/>
        <v>1</v>
      </c>
      <c r="I332">
        <f t="shared" si="32"/>
        <v>0</v>
      </c>
      <c r="J332">
        <f t="shared" si="33"/>
        <v>0</v>
      </c>
      <c r="K332">
        <f t="shared" si="34"/>
        <v>1</v>
      </c>
      <c r="L332">
        <f t="shared" si="35"/>
        <v>0</v>
      </c>
    </row>
    <row r="333" spans="1:12" x14ac:dyDescent="0.3">
      <c r="A333" s="1">
        <v>331</v>
      </c>
      <c r="B333">
        <v>1443462840</v>
      </c>
      <c r="C333">
        <v>948</v>
      </c>
      <c r="D333">
        <v>14639.405559999999</v>
      </c>
      <c r="F333">
        <v>55914.836109999997</v>
      </c>
      <c r="G333">
        <f t="shared" si="30"/>
        <v>1</v>
      </c>
      <c r="H333">
        <f t="shared" si="31"/>
        <v>0</v>
      </c>
      <c r="I333">
        <f t="shared" si="32"/>
        <v>0</v>
      </c>
      <c r="J333">
        <f t="shared" si="33"/>
        <v>0</v>
      </c>
      <c r="K333">
        <f t="shared" si="34"/>
        <v>0</v>
      </c>
      <c r="L333">
        <f t="shared" si="35"/>
        <v>1</v>
      </c>
    </row>
    <row r="334" spans="1:12" x14ac:dyDescent="0.3">
      <c r="A334" s="1">
        <v>332</v>
      </c>
      <c r="B334">
        <v>1443462900</v>
      </c>
      <c r="C334">
        <v>949</v>
      </c>
      <c r="D334">
        <v>14618.09167</v>
      </c>
      <c r="E334">
        <v>2888.9675929999999</v>
      </c>
      <c r="G334">
        <f t="shared" si="30"/>
        <v>0</v>
      </c>
      <c r="H334">
        <f t="shared" si="31"/>
        <v>1</v>
      </c>
      <c r="I334">
        <f t="shared" si="32"/>
        <v>0</v>
      </c>
      <c r="J334">
        <f t="shared" si="33"/>
        <v>1</v>
      </c>
      <c r="K334">
        <f t="shared" si="34"/>
        <v>0</v>
      </c>
      <c r="L334">
        <f t="shared" si="35"/>
        <v>0</v>
      </c>
    </row>
    <row r="335" spans="1:12" x14ac:dyDescent="0.3">
      <c r="A335" s="1">
        <v>333</v>
      </c>
      <c r="B335">
        <v>1443463200</v>
      </c>
      <c r="C335">
        <v>954</v>
      </c>
      <c r="D335">
        <v>14982.83611</v>
      </c>
      <c r="F335">
        <v>59704.088889999999</v>
      </c>
      <c r="G335">
        <f t="shared" si="30"/>
        <v>1</v>
      </c>
      <c r="H335">
        <f t="shared" si="31"/>
        <v>0</v>
      </c>
      <c r="I335">
        <f t="shared" si="32"/>
        <v>0</v>
      </c>
      <c r="J335">
        <f t="shared" si="33"/>
        <v>0</v>
      </c>
      <c r="K335">
        <f t="shared" si="34"/>
        <v>0</v>
      </c>
      <c r="L335">
        <f t="shared" si="35"/>
        <v>1</v>
      </c>
    </row>
    <row r="336" spans="1:12" x14ac:dyDescent="0.3">
      <c r="A336" s="1">
        <v>334</v>
      </c>
      <c r="B336">
        <v>1443463260</v>
      </c>
      <c r="C336">
        <v>955</v>
      </c>
      <c r="D336">
        <v>13268.83849</v>
      </c>
      <c r="E336">
        <v>2711.6814810000001</v>
      </c>
      <c r="G336">
        <f t="shared" si="30"/>
        <v>0</v>
      </c>
      <c r="H336">
        <f t="shared" si="31"/>
        <v>1</v>
      </c>
      <c r="I336">
        <f t="shared" si="32"/>
        <v>0</v>
      </c>
      <c r="J336">
        <f t="shared" si="33"/>
        <v>1</v>
      </c>
      <c r="K336">
        <f t="shared" si="34"/>
        <v>0</v>
      </c>
      <c r="L336">
        <f t="shared" si="35"/>
        <v>0</v>
      </c>
    </row>
    <row r="337" spans="1:12" x14ac:dyDescent="0.3">
      <c r="A337" s="1">
        <v>335</v>
      </c>
      <c r="B337">
        <v>1443463320</v>
      </c>
      <c r="C337">
        <v>956</v>
      </c>
      <c r="E337">
        <v>2484.3019840000002</v>
      </c>
      <c r="G337">
        <f t="shared" si="30"/>
        <v>0</v>
      </c>
      <c r="H337">
        <f t="shared" si="31"/>
        <v>1</v>
      </c>
      <c r="I337">
        <f t="shared" si="32"/>
        <v>0</v>
      </c>
      <c r="J337">
        <f t="shared" si="33"/>
        <v>0</v>
      </c>
      <c r="K337">
        <f t="shared" si="34"/>
        <v>1</v>
      </c>
      <c r="L337">
        <f t="shared" si="35"/>
        <v>0</v>
      </c>
    </row>
    <row r="338" spans="1:12" x14ac:dyDescent="0.3">
      <c r="A338" s="1">
        <v>336</v>
      </c>
      <c r="B338">
        <v>1443463560</v>
      </c>
      <c r="C338">
        <v>960</v>
      </c>
      <c r="D338">
        <v>14866.196110000001</v>
      </c>
      <c r="E338">
        <v>2519.7375400000001</v>
      </c>
      <c r="F338">
        <v>57012.572220000002</v>
      </c>
      <c r="G338">
        <f t="shared" si="30"/>
        <v>0</v>
      </c>
      <c r="H338">
        <f t="shared" si="31"/>
        <v>1</v>
      </c>
      <c r="I338">
        <f t="shared" si="32"/>
        <v>0</v>
      </c>
      <c r="J338">
        <f t="shared" si="33"/>
        <v>0</v>
      </c>
      <c r="K338">
        <f t="shared" si="34"/>
        <v>0</v>
      </c>
      <c r="L338">
        <f t="shared" si="35"/>
        <v>1</v>
      </c>
    </row>
    <row r="339" spans="1:12" x14ac:dyDescent="0.3">
      <c r="A339" s="1">
        <v>337</v>
      </c>
      <c r="B339">
        <v>1443463620</v>
      </c>
      <c r="C339">
        <v>961</v>
      </c>
      <c r="E339">
        <v>2968.2054760000001</v>
      </c>
      <c r="G339">
        <f t="shared" si="30"/>
        <v>0</v>
      </c>
      <c r="H339">
        <f t="shared" si="31"/>
        <v>1</v>
      </c>
      <c r="I339">
        <f t="shared" si="32"/>
        <v>0</v>
      </c>
      <c r="J339">
        <f t="shared" si="33"/>
        <v>0</v>
      </c>
      <c r="K339">
        <f t="shared" si="34"/>
        <v>1</v>
      </c>
      <c r="L339">
        <f t="shared" si="35"/>
        <v>0</v>
      </c>
    </row>
    <row r="340" spans="1:12" x14ac:dyDescent="0.3">
      <c r="A340" s="1">
        <v>338</v>
      </c>
      <c r="B340">
        <v>1443463920</v>
      </c>
      <c r="C340">
        <v>966</v>
      </c>
      <c r="D340">
        <v>15255.56278</v>
      </c>
      <c r="F340">
        <v>61526.57778</v>
      </c>
      <c r="G340">
        <f t="shared" si="30"/>
        <v>1</v>
      </c>
      <c r="H340">
        <f t="shared" si="31"/>
        <v>0</v>
      </c>
      <c r="I340">
        <f t="shared" si="32"/>
        <v>0</v>
      </c>
      <c r="J340">
        <f t="shared" si="33"/>
        <v>0</v>
      </c>
      <c r="K340">
        <f t="shared" si="34"/>
        <v>0</v>
      </c>
      <c r="L340">
        <f t="shared" si="35"/>
        <v>1</v>
      </c>
    </row>
    <row r="341" spans="1:12" x14ac:dyDescent="0.3">
      <c r="A341" s="1">
        <v>339</v>
      </c>
      <c r="B341">
        <v>1443463980</v>
      </c>
      <c r="C341">
        <v>967</v>
      </c>
      <c r="D341">
        <v>13786.28492</v>
      </c>
      <c r="E341">
        <v>3418.332547</v>
      </c>
      <c r="G341">
        <f t="shared" si="30"/>
        <v>0</v>
      </c>
      <c r="H341">
        <f t="shared" si="31"/>
        <v>1</v>
      </c>
      <c r="I341">
        <f t="shared" si="32"/>
        <v>0</v>
      </c>
      <c r="J341">
        <f t="shared" si="33"/>
        <v>1</v>
      </c>
      <c r="K341">
        <f t="shared" si="34"/>
        <v>0</v>
      </c>
      <c r="L341">
        <f t="shared" si="35"/>
        <v>0</v>
      </c>
    </row>
    <row r="342" spans="1:12" x14ac:dyDescent="0.3">
      <c r="A342" s="1">
        <v>340</v>
      </c>
      <c r="B342">
        <v>1443464040</v>
      </c>
      <c r="C342">
        <v>968</v>
      </c>
      <c r="E342">
        <v>3378.6701659999999</v>
      </c>
      <c r="G342">
        <f t="shared" si="30"/>
        <v>0</v>
      </c>
      <c r="H342">
        <f t="shared" si="31"/>
        <v>1</v>
      </c>
      <c r="I342">
        <f t="shared" si="32"/>
        <v>0</v>
      </c>
      <c r="J342">
        <f t="shared" si="33"/>
        <v>0</v>
      </c>
      <c r="K342">
        <f t="shared" si="34"/>
        <v>1</v>
      </c>
      <c r="L342">
        <f t="shared" si="35"/>
        <v>0</v>
      </c>
    </row>
    <row r="343" spans="1:12" x14ac:dyDescent="0.3">
      <c r="A343" s="1">
        <v>341</v>
      </c>
      <c r="B343">
        <v>1443464280</v>
      </c>
      <c r="C343">
        <v>972</v>
      </c>
      <c r="D343">
        <v>14794.7546</v>
      </c>
      <c r="F343">
        <v>57483.494440000002</v>
      </c>
      <c r="G343">
        <f t="shared" si="30"/>
        <v>1</v>
      </c>
      <c r="H343">
        <f t="shared" si="31"/>
        <v>0</v>
      </c>
      <c r="I343">
        <f t="shared" si="32"/>
        <v>0</v>
      </c>
      <c r="J343">
        <f t="shared" si="33"/>
        <v>0</v>
      </c>
      <c r="K343">
        <f t="shared" si="34"/>
        <v>0</v>
      </c>
      <c r="L343">
        <f t="shared" si="35"/>
        <v>1</v>
      </c>
    </row>
    <row r="344" spans="1:12" x14ac:dyDescent="0.3">
      <c r="A344" s="1">
        <v>342</v>
      </c>
      <c r="B344">
        <v>1443464340</v>
      </c>
      <c r="C344">
        <v>973</v>
      </c>
      <c r="D344">
        <v>14828.12167</v>
      </c>
      <c r="E344">
        <v>3194.8772220000001</v>
      </c>
      <c r="G344">
        <f t="shared" si="30"/>
        <v>0</v>
      </c>
      <c r="H344">
        <f t="shared" si="31"/>
        <v>1</v>
      </c>
      <c r="I344">
        <f t="shared" si="32"/>
        <v>0</v>
      </c>
      <c r="J344">
        <f t="shared" si="33"/>
        <v>1</v>
      </c>
      <c r="K344">
        <f t="shared" si="34"/>
        <v>0</v>
      </c>
      <c r="L344">
        <f t="shared" si="35"/>
        <v>0</v>
      </c>
    </row>
    <row r="345" spans="1:12" x14ac:dyDescent="0.3">
      <c r="A345" s="1">
        <v>343</v>
      </c>
      <c r="B345">
        <v>1443464640</v>
      </c>
      <c r="C345">
        <v>978</v>
      </c>
      <c r="D345">
        <v>14173.17333</v>
      </c>
      <c r="F345">
        <v>58805.366670000003</v>
      </c>
      <c r="G345">
        <f t="shared" si="30"/>
        <v>1</v>
      </c>
      <c r="H345">
        <f t="shared" si="31"/>
        <v>0</v>
      </c>
      <c r="I345">
        <f t="shared" si="32"/>
        <v>0</v>
      </c>
      <c r="J345">
        <f t="shared" si="33"/>
        <v>0</v>
      </c>
      <c r="K345">
        <f t="shared" si="34"/>
        <v>0</v>
      </c>
      <c r="L345">
        <f t="shared" si="35"/>
        <v>1</v>
      </c>
    </row>
    <row r="346" spans="1:12" x14ac:dyDescent="0.3">
      <c r="A346" s="1">
        <v>344</v>
      </c>
      <c r="B346">
        <v>1443464700</v>
      </c>
      <c r="C346">
        <v>979</v>
      </c>
      <c r="D346">
        <v>14024.260319999999</v>
      </c>
      <c r="E346">
        <v>3275.3855560000002</v>
      </c>
      <c r="G346">
        <f t="shared" si="30"/>
        <v>0</v>
      </c>
      <c r="H346">
        <f t="shared" si="31"/>
        <v>1</v>
      </c>
      <c r="I346">
        <f t="shared" si="32"/>
        <v>0</v>
      </c>
      <c r="J346">
        <f t="shared" si="33"/>
        <v>1</v>
      </c>
      <c r="K346">
        <f t="shared" si="34"/>
        <v>0</v>
      </c>
      <c r="L346">
        <f t="shared" si="35"/>
        <v>0</v>
      </c>
    </row>
    <row r="347" spans="1:12" x14ac:dyDescent="0.3">
      <c r="A347" s="1">
        <v>345</v>
      </c>
      <c r="B347">
        <v>1443464760</v>
      </c>
      <c r="C347">
        <v>980</v>
      </c>
      <c r="E347">
        <v>3215.75119</v>
      </c>
      <c r="G347">
        <f t="shared" si="30"/>
        <v>0</v>
      </c>
      <c r="H347">
        <f t="shared" si="31"/>
        <v>1</v>
      </c>
      <c r="I347">
        <f t="shared" si="32"/>
        <v>0</v>
      </c>
      <c r="J347">
        <f t="shared" si="33"/>
        <v>0</v>
      </c>
      <c r="K347">
        <f t="shared" si="34"/>
        <v>1</v>
      </c>
      <c r="L347">
        <f t="shared" si="35"/>
        <v>0</v>
      </c>
    </row>
    <row r="348" spans="1:12" x14ac:dyDescent="0.3">
      <c r="A348" s="1">
        <v>346</v>
      </c>
      <c r="B348">
        <v>1443465000</v>
      </c>
      <c r="C348">
        <v>984</v>
      </c>
      <c r="F348">
        <v>59840.227780000001</v>
      </c>
      <c r="G348">
        <f t="shared" si="30"/>
        <v>0</v>
      </c>
      <c r="H348">
        <f t="shared" si="31"/>
        <v>0</v>
      </c>
      <c r="I348">
        <f t="shared" si="32"/>
        <v>1</v>
      </c>
      <c r="J348">
        <f t="shared" si="33"/>
        <v>0</v>
      </c>
      <c r="K348">
        <f t="shared" si="34"/>
        <v>0</v>
      </c>
      <c r="L348">
        <f t="shared" si="35"/>
        <v>1</v>
      </c>
    </row>
    <row r="349" spans="1:12" x14ac:dyDescent="0.3">
      <c r="A349" s="1">
        <v>347</v>
      </c>
      <c r="B349">
        <v>1443465060</v>
      </c>
      <c r="C349">
        <v>985</v>
      </c>
      <c r="F349">
        <v>58198.038489999999</v>
      </c>
      <c r="G349">
        <f t="shared" si="30"/>
        <v>0</v>
      </c>
      <c r="H349">
        <f t="shared" si="31"/>
        <v>0</v>
      </c>
      <c r="I349">
        <f t="shared" si="32"/>
        <v>1</v>
      </c>
      <c r="J349">
        <f t="shared" si="33"/>
        <v>0</v>
      </c>
      <c r="K349">
        <f t="shared" si="34"/>
        <v>0</v>
      </c>
      <c r="L349">
        <f t="shared" si="35"/>
        <v>1</v>
      </c>
    </row>
    <row r="350" spans="1:12" x14ac:dyDescent="0.3">
      <c r="A350" s="1">
        <v>348</v>
      </c>
      <c r="B350">
        <v>1443465120</v>
      </c>
      <c r="C350">
        <v>986</v>
      </c>
      <c r="D350">
        <v>14517.4499</v>
      </c>
      <c r="F350">
        <v>58962.994050000001</v>
      </c>
      <c r="G350">
        <f t="shared" si="30"/>
        <v>1</v>
      </c>
      <c r="H350">
        <f t="shared" si="31"/>
        <v>0</v>
      </c>
      <c r="I350">
        <f t="shared" si="32"/>
        <v>0</v>
      </c>
      <c r="J350">
        <f t="shared" si="33"/>
        <v>0</v>
      </c>
      <c r="K350">
        <f t="shared" si="34"/>
        <v>0</v>
      </c>
      <c r="L350">
        <f t="shared" si="35"/>
        <v>1</v>
      </c>
    </row>
    <row r="351" spans="1:12" x14ac:dyDescent="0.3">
      <c r="A351" s="1">
        <v>349</v>
      </c>
      <c r="B351">
        <v>1443465180</v>
      </c>
      <c r="C351">
        <v>987</v>
      </c>
      <c r="D351">
        <v>14158.973379999999</v>
      </c>
      <c r="E351">
        <v>3281.6227180000001</v>
      </c>
      <c r="G351">
        <f t="shared" si="30"/>
        <v>0</v>
      </c>
      <c r="H351">
        <f t="shared" si="31"/>
        <v>1</v>
      </c>
      <c r="I351">
        <f t="shared" si="32"/>
        <v>0</v>
      </c>
      <c r="J351">
        <f t="shared" si="33"/>
        <v>1</v>
      </c>
      <c r="K351">
        <f t="shared" si="34"/>
        <v>0</v>
      </c>
      <c r="L351">
        <f t="shared" si="35"/>
        <v>0</v>
      </c>
    </row>
    <row r="352" spans="1:12" x14ac:dyDescent="0.3">
      <c r="A352" s="1">
        <v>350</v>
      </c>
      <c r="B352">
        <v>1443465240</v>
      </c>
      <c r="C352">
        <v>988</v>
      </c>
      <c r="E352">
        <v>3299.1108800000002</v>
      </c>
      <c r="G352">
        <f t="shared" si="30"/>
        <v>0</v>
      </c>
      <c r="H352">
        <f t="shared" si="31"/>
        <v>1</v>
      </c>
      <c r="I352">
        <f t="shared" si="32"/>
        <v>0</v>
      </c>
      <c r="J352">
        <f t="shared" si="33"/>
        <v>0</v>
      </c>
      <c r="K352">
        <f t="shared" si="34"/>
        <v>1</v>
      </c>
      <c r="L352">
        <f t="shared" si="35"/>
        <v>0</v>
      </c>
    </row>
    <row r="353" spans="1:12" x14ac:dyDescent="0.3">
      <c r="A353" s="1">
        <v>351</v>
      </c>
      <c r="B353">
        <v>1443465360</v>
      </c>
      <c r="C353">
        <v>990</v>
      </c>
      <c r="F353">
        <v>57434.844369999999</v>
      </c>
      <c r="G353">
        <f t="shared" si="30"/>
        <v>0</v>
      </c>
      <c r="H353">
        <f t="shared" si="31"/>
        <v>0</v>
      </c>
      <c r="I353">
        <f t="shared" si="32"/>
        <v>1</v>
      </c>
      <c r="J353">
        <f t="shared" si="33"/>
        <v>0</v>
      </c>
      <c r="K353">
        <f t="shared" si="34"/>
        <v>0</v>
      </c>
      <c r="L353">
        <f t="shared" si="35"/>
        <v>1</v>
      </c>
    </row>
    <row r="354" spans="1:12" x14ac:dyDescent="0.3">
      <c r="A354" s="1">
        <v>352</v>
      </c>
      <c r="B354">
        <v>1443465420</v>
      </c>
      <c r="C354">
        <v>991</v>
      </c>
      <c r="F354">
        <v>58832.08236</v>
      </c>
      <c r="G354">
        <f t="shared" si="30"/>
        <v>0</v>
      </c>
      <c r="H354">
        <f t="shared" si="31"/>
        <v>0</v>
      </c>
      <c r="I354">
        <f t="shared" si="32"/>
        <v>1</v>
      </c>
      <c r="J354">
        <f t="shared" si="33"/>
        <v>0</v>
      </c>
      <c r="K354">
        <f t="shared" si="34"/>
        <v>0</v>
      </c>
      <c r="L354">
        <f t="shared" si="35"/>
        <v>1</v>
      </c>
    </row>
    <row r="355" spans="1:12" x14ac:dyDescent="0.3">
      <c r="A355" s="1">
        <v>353</v>
      </c>
      <c r="B355">
        <v>1443465480</v>
      </c>
      <c r="C355">
        <v>992</v>
      </c>
      <c r="D355">
        <v>14156.838890000001</v>
      </c>
      <c r="E355">
        <v>3315.965463</v>
      </c>
      <c r="F355">
        <v>59355.212220000001</v>
      </c>
      <c r="G355">
        <f t="shared" si="30"/>
        <v>0</v>
      </c>
      <c r="H355">
        <f t="shared" si="31"/>
        <v>1</v>
      </c>
      <c r="I355">
        <f t="shared" si="32"/>
        <v>0</v>
      </c>
      <c r="J355">
        <f t="shared" si="33"/>
        <v>0</v>
      </c>
      <c r="K355">
        <f t="shared" si="34"/>
        <v>0</v>
      </c>
      <c r="L355">
        <f t="shared" si="35"/>
        <v>1</v>
      </c>
    </row>
    <row r="356" spans="1:12" x14ac:dyDescent="0.3">
      <c r="A356" s="1">
        <v>354</v>
      </c>
      <c r="B356">
        <v>1443465540</v>
      </c>
      <c r="C356">
        <v>993</v>
      </c>
      <c r="E356">
        <v>3218.4349069999998</v>
      </c>
      <c r="G356">
        <f t="shared" si="30"/>
        <v>0</v>
      </c>
      <c r="H356">
        <f t="shared" si="31"/>
        <v>1</v>
      </c>
      <c r="I356">
        <f t="shared" si="32"/>
        <v>0</v>
      </c>
      <c r="J356">
        <f t="shared" si="33"/>
        <v>0</v>
      </c>
      <c r="K356">
        <f t="shared" si="34"/>
        <v>1</v>
      </c>
      <c r="L356">
        <f t="shared" si="35"/>
        <v>0</v>
      </c>
    </row>
    <row r="357" spans="1:12" x14ac:dyDescent="0.3">
      <c r="A357" s="1">
        <v>355</v>
      </c>
      <c r="B357">
        <v>1443465600</v>
      </c>
      <c r="C357">
        <v>994</v>
      </c>
      <c r="E357">
        <v>3381.9955559999999</v>
      </c>
      <c r="G357">
        <f t="shared" si="30"/>
        <v>0</v>
      </c>
      <c r="H357">
        <f t="shared" si="31"/>
        <v>1</v>
      </c>
      <c r="I357">
        <f t="shared" si="32"/>
        <v>0</v>
      </c>
      <c r="J357">
        <f t="shared" si="33"/>
        <v>0</v>
      </c>
      <c r="K357">
        <f t="shared" si="34"/>
        <v>1</v>
      </c>
      <c r="L357">
        <f t="shared" si="35"/>
        <v>0</v>
      </c>
    </row>
    <row r="358" spans="1:12" x14ac:dyDescent="0.3">
      <c r="A358" s="1">
        <v>356</v>
      </c>
      <c r="B358">
        <v>1443465720</v>
      </c>
      <c r="C358">
        <v>996</v>
      </c>
      <c r="F358">
        <v>58045.361109999998</v>
      </c>
      <c r="G358">
        <f t="shared" si="30"/>
        <v>0</v>
      </c>
      <c r="H358">
        <f t="shared" si="31"/>
        <v>0</v>
      </c>
      <c r="I358">
        <f t="shared" si="32"/>
        <v>1</v>
      </c>
      <c r="J358">
        <f t="shared" si="33"/>
        <v>0</v>
      </c>
      <c r="K358">
        <f t="shared" si="34"/>
        <v>0</v>
      </c>
      <c r="L358">
        <f t="shared" si="35"/>
        <v>1</v>
      </c>
    </row>
    <row r="359" spans="1:12" x14ac:dyDescent="0.3">
      <c r="A359" s="1">
        <v>357</v>
      </c>
      <c r="B359">
        <v>1443465780</v>
      </c>
      <c r="C359">
        <v>997</v>
      </c>
      <c r="F359">
        <v>58097.794439999998</v>
      </c>
      <c r="G359">
        <f t="shared" si="30"/>
        <v>0</v>
      </c>
      <c r="H359">
        <f t="shared" si="31"/>
        <v>0</v>
      </c>
      <c r="I359">
        <f t="shared" si="32"/>
        <v>1</v>
      </c>
      <c r="J359">
        <f t="shared" si="33"/>
        <v>0</v>
      </c>
      <c r="K359">
        <f t="shared" si="34"/>
        <v>0</v>
      </c>
      <c r="L359">
        <f t="shared" si="35"/>
        <v>1</v>
      </c>
    </row>
    <row r="360" spans="1:12" x14ac:dyDescent="0.3">
      <c r="A360" s="1">
        <v>358</v>
      </c>
      <c r="B360">
        <v>1443465840</v>
      </c>
      <c r="C360">
        <v>998</v>
      </c>
      <c r="D360">
        <v>12934.852779999999</v>
      </c>
      <c r="E360">
        <v>3363.502778</v>
      </c>
      <c r="F360">
        <v>58327.5</v>
      </c>
      <c r="G360">
        <f t="shared" si="30"/>
        <v>0</v>
      </c>
      <c r="H360">
        <f t="shared" si="31"/>
        <v>1</v>
      </c>
      <c r="I360">
        <f t="shared" si="32"/>
        <v>0</v>
      </c>
      <c r="J360">
        <f t="shared" si="33"/>
        <v>0</v>
      </c>
      <c r="K360">
        <f t="shared" si="34"/>
        <v>0</v>
      </c>
      <c r="L360">
        <f t="shared" si="35"/>
        <v>1</v>
      </c>
    </row>
    <row r="361" spans="1:12" x14ac:dyDescent="0.3">
      <c r="A361" s="1">
        <v>359</v>
      </c>
      <c r="B361">
        <v>1443465900</v>
      </c>
      <c r="C361">
        <v>999</v>
      </c>
      <c r="E361">
        <v>3374.0133329999999</v>
      </c>
      <c r="G361">
        <f t="shared" si="30"/>
        <v>0</v>
      </c>
      <c r="H361">
        <f t="shared" si="31"/>
        <v>1</v>
      </c>
      <c r="I361">
        <f t="shared" si="32"/>
        <v>0</v>
      </c>
      <c r="J361">
        <f t="shared" si="33"/>
        <v>0</v>
      </c>
      <c r="K361">
        <f t="shared" si="34"/>
        <v>1</v>
      </c>
      <c r="L361">
        <f t="shared" si="35"/>
        <v>0</v>
      </c>
    </row>
    <row r="362" spans="1:12" x14ac:dyDescent="0.3">
      <c r="A362" s="1">
        <v>360</v>
      </c>
      <c r="B362">
        <v>1443465960</v>
      </c>
      <c r="C362">
        <v>1000</v>
      </c>
      <c r="E362">
        <v>3303.4175</v>
      </c>
      <c r="G362">
        <f t="shared" si="30"/>
        <v>0</v>
      </c>
      <c r="H362">
        <f t="shared" si="31"/>
        <v>1</v>
      </c>
      <c r="I362">
        <f t="shared" si="32"/>
        <v>0</v>
      </c>
      <c r="J362">
        <f t="shared" si="33"/>
        <v>0</v>
      </c>
      <c r="K362">
        <f t="shared" si="34"/>
        <v>1</v>
      </c>
      <c r="L362">
        <f t="shared" si="35"/>
        <v>0</v>
      </c>
    </row>
    <row r="363" spans="1:12" x14ac:dyDescent="0.3">
      <c r="A363" s="1">
        <v>361</v>
      </c>
      <c r="B363">
        <v>1443466080</v>
      </c>
      <c r="C363">
        <v>1002</v>
      </c>
      <c r="F363">
        <v>59867.341670000002</v>
      </c>
      <c r="G363">
        <f t="shared" si="30"/>
        <v>0</v>
      </c>
      <c r="H363">
        <f t="shared" si="31"/>
        <v>0</v>
      </c>
      <c r="I363">
        <f t="shared" si="32"/>
        <v>1</v>
      </c>
      <c r="J363">
        <f t="shared" si="33"/>
        <v>0</v>
      </c>
      <c r="K363">
        <f t="shared" si="34"/>
        <v>0</v>
      </c>
      <c r="L363">
        <f t="shared" si="35"/>
        <v>1</v>
      </c>
    </row>
    <row r="364" spans="1:12" x14ac:dyDescent="0.3">
      <c r="A364" s="1">
        <v>362</v>
      </c>
      <c r="B364">
        <v>1443466140</v>
      </c>
      <c r="C364">
        <v>1003</v>
      </c>
      <c r="F364">
        <v>59622.483330000003</v>
      </c>
      <c r="G364">
        <f t="shared" si="30"/>
        <v>0</v>
      </c>
      <c r="H364">
        <f t="shared" si="31"/>
        <v>0</v>
      </c>
      <c r="I364">
        <f t="shared" si="32"/>
        <v>1</v>
      </c>
      <c r="J364">
        <f t="shared" si="33"/>
        <v>0</v>
      </c>
      <c r="K364">
        <f t="shared" si="34"/>
        <v>0</v>
      </c>
      <c r="L364">
        <f t="shared" si="35"/>
        <v>1</v>
      </c>
    </row>
    <row r="365" spans="1:12" x14ac:dyDescent="0.3">
      <c r="A365" s="1">
        <v>363</v>
      </c>
      <c r="B365">
        <v>1443466200</v>
      </c>
      <c r="C365">
        <v>1004</v>
      </c>
      <c r="D365">
        <v>12286.81667</v>
      </c>
      <c r="E365">
        <v>3296.7591670000002</v>
      </c>
      <c r="F365">
        <v>58461.722220000003</v>
      </c>
      <c r="G365">
        <f t="shared" si="30"/>
        <v>0</v>
      </c>
      <c r="H365">
        <f t="shared" si="31"/>
        <v>1</v>
      </c>
      <c r="I365">
        <f t="shared" si="32"/>
        <v>0</v>
      </c>
      <c r="J365">
        <f t="shared" si="33"/>
        <v>0</v>
      </c>
      <c r="K365">
        <f t="shared" si="34"/>
        <v>0</v>
      </c>
      <c r="L365">
        <f t="shared" si="35"/>
        <v>1</v>
      </c>
    </row>
    <row r="366" spans="1:12" x14ac:dyDescent="0.3">
      <c r="A366" s="1">
        <v>364</v>
      </c>
      <c r="B366">
        <v>1443466260</v>
      </c>
      <c r="C366">
        <v>1005</v>
      </c>
      <c r="E366">
        <v>3266.3274999999999</v>
      </c>
      <c r="G366">
        <f t="shared" si="30"/>
        <v>0</v>
      </c>
      <c r="H366">
        <f t="shared" si="31"/>
        <v>1</v>
      </c>
      <c r="I366">
        <f t="shared" si="32"/>
        <v>0</v>
      </c>
      <c r="J366">
        <f t="shared" si="33"/>
        <v>0</v>
      </c>
      <c r="K366">
        <f t="shared" si="34"/>
        <v>1</v>
      </c>
      <c r="L366">
        <f t="shared" si="35"/>
        <v>0</v>
      </c>
    </row>
    <row r="367" spans="1:12" x14ac:dyDescent="0.3">
      <c r="A367" s="1">
        <v>365</v>
      </c>
      <c r="B367">
        <v>1443466320</v>
      </c>
      <c r="C367">
        <v>1006</v>
      </c>
      <c r="E367">
        <v>3435.7677779999999</v>
      </c>
      <c r="G367">
        <f t="shared" si="30"/>
        <v>0</v>
      </c>
      <c r="H367">
        <f t="shared" si="31"/>
        <v>1</v>
      </c>
      <c r="I367">
        <f t="shared" si="32"/>
        <v>0</v>
      </c>
      <c r="J367">
        <f t="shared" si="33"/>
        <v>0</v>
      </c>
      <c r="K367">
        <f t="shared" si="34"/>
        <v>1</v>
      </c>
      <c r="L367">
        <f t="shared" si="35"/>
        <v>0</v>
      </c>
    </row>
    <row r="368" spans="1:12" x14ac:dyDescent="0.3">
      <c r="A368" s="1">
        <v>366</v>
      </c>
      <c r="B368">
        <v>1443466440</v>
      </c>
      <c r="C368">
        <v>1008</v>
      </c>
      <c r="F368">
        <v>58501.599999999999</v>
      </c>
      <c r="G368">
        <f t="shared" si="30"/>
        <v>0</v>
      </c>
      <c r="H368">
        <f t="shared" si="31"/>
        <v>0</v>
      </c>
      <c r="I368">
        <f t="shared" si="32"/>
        <v>1</v>
      </c>
      <c r="J368">
        <f t="shared" si="33"/>
        <v>0</v>
      </c>
      <c r="K368">
        <f t="shared" si="34"/>
        <v>0</v>
      </c>
      <c r="L368">
        <f t="shared" si="35"/>
        <v>1</v>
      </c>
    </row>
    <row r="369" spans="1:12" x14ac:dyDescent="0.3">
      <c r="A369" s="1">
        <v>367</v>
      </c>
      <c r="B369">
        <v>1443466500</v>
      </c>
      <c r="C369">
        <v>1009</v>
      </c>
      <c r="F369">
        <v>58286.383730000001</v>
      </c>
      <c r="G369">
        <f t="shared" si="30"/>
        <v>0</v>
      </c>
      <c r="H369">
        <f t="shared" si="31"/>
        <v>0</v>
      </c>
      <c r="I369">
        <f t="shared" si="32"/>
        <v>1</v>
      </c>
      <c r="J369">
        <f t="shared" si="33"/>
        <v>0</v>
      </c>
      <c r="K369">
        <f t="shared" si="34"/>
        <v>0</v>
      </c>
      <c r="L369">
        <f t="shared" si="35"/>
        <v>1</v>
      </c>
    </row>
    <row r="370" spans="1:12" x14ac:dyDescent="0.3">
      <c r="A370" s="1">
        <v>368</v>
      </c>
      <c r="B370">
        <v>1443466560</v>
      </c>
      <c r="C370">
        <v>1010</v>
      </c>
      <c r="D370">
        <v>12497.811110000001</v>
      </c>
      <c r="F370">
        <v>57600.928569999996</v>
      </c>
      <c r="G370">
        <f t="shared" si="30"/>
        <v>1</v>
      </c>
      <c r="H370">
        <f t="shared" si="31"/>
        <v>0</v>
      </c>
      <c r="I370">
        <f t="shared" si="32"/>
        <v>0</v>
      </c>
      <c r="J370">
        <f t="shared" si="33"/>
        <v>0</v>
      </c>
      <c r="K370">
        <f t="shared" si="34"/>
        <v>0</v>
      </c>
      <c r="L370">
        <f t="shared" si="35"/>
        <v>1</v>
      </c>
    </row>
    <row r="371" spans="1:12" x14ac:dyDescent="0.3">
      <c r="A371" s="1">
        <v>369</v>
      </c>
      <c r="B371">
        <v>1443466620</v>
      </c>
      <c r="C371">
        <v>1011</v>
      </c>
      <c r="D371">
        <v>12470.11032</v>
      </c>
      <c r="E371">
        <v>3314.0276979999999</v>
      </c>
      <c r="G371">
        <f t="shared" si="30"/>
        <v>0</v>
      </c>
      <c r="H371">
        <f t="shared" si="31"/>
        <v>1</v>
      </c>
      <c r="I371">
        <f t="shared" si="32"/>
        <v>0</v>
      </c>
      <c r="J371">
        <f t="shared" si="33"/>
        <v>1</v>
      </c>
      <c r="K371">
        <f t="shared" si="34"/>
        <v>0</v>
      </c>
      <c r="L371">
        <f t="shared" si="35"/>
        <v>0</v>
      </c>
    </row>
    <row r="372" spans="1:12" x14ac:dyDescent="0.3">
      <c r="A372" s="1">
        <v>370</v>
      </c>
      <c r="B372">
        <v>1443466680</v>
      </c>
      <c r="C372">
        <v>1012</v>
      </c>
      <c r="E372">
        <v>2789.4333329999999</v>
      </c>
      <c r="G372">
        <f t="shared" si="30"/>
        <v>0</v>
      </c>
      <c r="H372">
        <f t="shared" si="31"/>
        <v>1</v>
      </c>
      <c r="I372">
        <f t="shared" si="32"/>
        <v>0</v>
      </c>
      <c r="J372">
        <f t="shared" si="33"/>
        <v>0</v>
      </c>
      <c r="K372">
        <f t="shared" si="34"/>
        <v>1</v>
      </c>
      <c r="L372">
        <f t="shared" si="35"/>
        <v>0</v>
      </c>
    </row>
    <row r="373" spans="1:12" x14ac:dyDescent="0.3">
      <c r="A373" s="1">
        <v>371</v>
      </c>
      <c r="B373">
        <v>1443466800</v>
      </c>
      <c r="C373">
        <v>1014</v>
      </c>
      <c r="F373">
        <v>58464.217060000003</v>
      </c>
      <c r="G373">
        <f t="shared" si="30"/>
        <v>0</v>
      </c>
      <c r="H373">
        <f t="shared" si="31"/>
        <v>0</v>
      </c>
      <c r="I373">
        <f t="shared" si="32"/>
        <v>1</v>
      </c>
      <c r="J373">
        <f t="shared" si="33"/>
        <v>0</v>
      </c>
      <c r="K373">
        <f t="shared" si="34"/>
        <v>0</v>
      </c>
      <c r="L373">
        <f t="shared" si="35"/>
        <v>1</v>
      </c>
    </row>
    <row r="374" spans="1:12" x14ac:dyDescent="0.3">
      <c r="A374" s="1">
        <v>372</v>
      </c>
      <c r="B374">
        <v>1443466860</v>
      </c>
      <c r="C374">
        <v>1015</v>
      </c>
      <c r="F374">
        <v>58577.85254</v>
      </c>
      <c r="G374">
        <f t="shared" si="30"/>
        <v>0</v>
      </c>
      <c r="H374">
        <f t="shared" si="31"/>
        <v>0</v>
      </c>
      <c r="I374">
        <f t="shared" si="32"/>
        <v>1</v>
      </c>
      <c r="J374">
        <f t="shared" si="33"/>
        <v>0</v>
      </c>
      <c r="K374">
        <f t="shared" si="34"/>
        <v>0</v>
      </c>
      <c r="L374">
        <f t="shared" si="35"/>
        <v>1</v>
      </c>
    </row>
    <row r="375" spans="1:12" x14ac:dyDescent="0.3">
      <c r="A375" s="1">
        <v>373</v>
      </c>
      <c r="B375">
        <v>1443466920</v>
      </c>
      <c r="C375">
        <v>1016</v>
      </c>
      <c r="D375">
        <v>12842.57921</v>
      </c>
      <c r="F375">
        <v>55342.483890000003</v>
      </c>
      <c r="G375">
        <f t="shared" si="30"/>
        <v>1</v>
      </c>
      <c r="H375">
        <f t="shared" si="31"/>
        <v>0</v>
      </c>
      <c r="I375">
        <f t="shared" si="32"/>
        <v>0</v>
      </c>
      <c r="J375">
        <f t="shared" si="33"/>
        <v>0</v>
      </c>
      <c r="K375">
        <f t="shared" si="34"/>
        <v>0</v>
      </c>
      <c r="L375">
        <f t="shared" si="35"/>
        <v>1</v>
      </c>
    </row>
    <row r="376" spans="1:12" x14ac:dyDescent="0.3">
      <c r="A376" s="1">
        <v>374</v>
      </c>
      <c r="B376">
        <v>1443466980</v>
      </c>
      <c r="C376">
        <v>1017</v>
      </c>
      <c r="D376">
        <v>12577.96056</v>
      </c>
      <c r="E376">
        <v>2712.3896829999999</v>
      </c>
      <c r="G376">
        <f t="shared" si="30"/>
        <v>0</v>
      </c>
      <c r="H376">
        <f t="shared" si="31"/>
        <v>1</v>
      </c>
      <c r="I376">
        <f t="shared" si="32"/>
        <v>0</v>
      </c>
      <c r="J376">
        <f t="shared" si="33"/>
        <v>1</v>
      </c>
      <c r="K376">
        <f t="shared" si="34"/>
        <v>0</v>
      </c>
      <c r="L376">
        <f t="shared" si="35"/>
        <v>0</v>
      </c>
    </row>
    <row r="377" spans="1:12" x14ac:dyDescent="0.3">
      <c r="A377" s="1">
        <v>375</v>
      </c>
      <c r="B377">
        <v>1443467040</v>
      </c>
      <c r="C377">
        <v>1018</v>
      </c>
      <c r="E377">
        <v>2464.0166669999999</v>
      </c>
      <c r="G377">
        <f t="shared" si="30"/>
        <v>0</v>
      </c>
      <c r="H377">
        <f t="shared" si="31"/>
        <v>1</v>
      </c>
      <c r="I377">
        <f t="shared" si="32"/>
        <v>0</v>
      </c>
      <c r="J377">
        <f t="shared" si="33"/>
        <v>0</v>
      </c>
      <c r="K377">
        <f t="shared" si="34"/>
        <v>1</v>
      </c>
      <c r="L377">
        <f t="shared" si="35"/>
        <v>0</v>
      </c>
    </row>
    <row r="378" spans="1:12" x14ac:dyDescent="0.3">
      <c r="A378" s="1">
        <v>376</v>
      </c>
      <c r="B378">
        <v>1443467160</v>
      </c>
      <c r="C378">
        <v>1020</v>
      </c>
      <c r="F378">
        <v>55354.588329999999</v>
      </c>
      <c r="G378">
        <f t="shared" si="30"/>
        <v>0</v>
      </c>
      <c r="H378">
        <f t="shared" si="31"/>
        <v>0</v>
      </c>
      <c r="I378">
        <f t="shared" si="32"/>
        <v>1</v>
      </c>
      <c r="J378">
        <f t="shared" si="33"/>
        <v>0</v>
      </c>
      <c r="K378">
        <f t="shared" si="34"/>
        <v>0</v>
      </c>
      <c r="L378">
        <f t="shared" si="35"/>
        <v>1</v>
      </c>
    </row>
    <row r="379" spans="1:12" x14ac:dyDescent="0.3">
      <c r="A379" s="1">
        <v>377</v>
      </c>
      <c r="B379">
        <v>1443467220</v>
      </c>
      <c r="C379">
        <v>1021</v>
      </c>
      <c r="F379">
        <v>53068.043890000001</v>
      </c>
      <c r="G379">
        <f t="shared" si="30"/>
        <v>0</v>
      </c>
      <c r="H379">
        <f t="shared" si="31"/>
        <v>0</v>
      </c>
      <c r="I379">
        <f t="shared" si="32"/>
        <v>1</v>
      </c>
      <c r="J379">
        <f t="shared" si="33"/>
        <v>0</v>
      </c>
      <c r="K379">
        <f t="shared" si="34"/>
        <v>0</v>
      </c>
      <c r="L379">
        <f t="shared" si="35"/>
        <v>1</v>
      </c>
    </row>
    <row r="380" spans="1:12" x14ac:dyDescent="0.3">
      <c r="A380" s="1">
        <v>378</v>
      </c>
      <c r="B380">
        <v>1443467280</v>
      </c>
      <c r="C380">
        <v>1022</v>
      </c>
      <c r="D380">
        <v>10600.51167</v>
      </c>
      <c r="F380">
        <v>51964.557780000003</v>
      </c>
      <c r="G380">
        <f t="shared" si="30"/>
        <v>1</v>
      </c>
      <c r="H380">
        <f t="shared" si="31"/>
        <v>0</v>
      </c>
      <c r="I380">
        <f t="shared" si="32"/>
        <v>0</v>
      </c>
      <c r="J380">
        <f t="shared" si="33"/>
        <v>0</v>
      </c>
      <c r="K380">
        <f t="shared" si="34"/>
        <v>0</v>
      </c>
      <c r="L380">
        <f t="shared" si="35"/>
        <v>1</v>
      </c>
    </row>
    <row r="381" spans="1:12" x14ac:dyDescent="0.3">
      <c r="A381" s="1">
        <v>379</v>
      </c>
      <c r="B381">
        <v>1443467340</v>
      </c>
      <c r="C381">
        <v>1023</v>
      </c>
      <c r="D381">
        <v>10577.898020000001</v>
      </c>
      <c r="E381">
        <v>2931.167778</v>
      </c>
      <c r="G381">
        <f t="shared" si="30"/>
        <v>0</v>
      </c>
      <c r="H381">
        <f t="shared" si="31"/>
        <v>1</v>
      </c>
      <c r="I381">
        <f t="shared" si="32"/>
        <v>0</v>
      </c>
      <c r="J381">
        <f t="shared" si="33"/>
        <v>1</v>
      </c>
      <c r="K381">
        <f t="shared" si="34"/>
        <v>0</v>
      </c>
      <c r="L381">
        <f t="shared" si="35"/>
        <v>0</v>
      </c>
    </row>
    <row r="382" spans="1:12" x14ac:dyDescent="0.3">
      <c r="A382" s="1">
        <v>380</v>
      </c>
      <c r="B382">
        <v>1443467400</v>
      </c>
      <c r="C382">
        <v>1024</v>
      </c>
      <c r="E382">
        <v>3410.065278</v>
      </c>
      <c r="G382">
        <f t="shared" si="30"/>
        <v>0</v>
      </c>
      <c r="H382">
        <f t="shared" si="31"/>
        <v>1</v>
      </c>
      <c r="I382">
        <f t="shared" si="32"/>
        <v>0</v>
      </c>
      <c r="J382">
        <f t="shared" si="33"/>
        <v>0</v>
      </c>
      <c r="K382">
        <f t="shared" si="34"/>
        <v>1</v>
      </c>
      <c r="L382">
        <f t="shared" si="35"/>
        <v>0</v>
      </c>
    </row>
    <row r="383" spans="1:12" x14ac:dyDescent="0.3">
      <c r="A383" s="1">
        <v>381</v>
      </c>
      <c r="B383">
        <v>1443467520</v>
      </c>
      <c r="C383">
        <v>1026</v>
      </c>
      <c r="F383">
        <v>50189.908889999999</v>
      </c>
      <c r="G383">
        <f t="shared" si="30"/>
        <v>0</v>
      </c>
      <c r="H383">
        <f t="shared" si="31"/>
        <v>0</v>
      </c>
      <c r="I383">
        <f t="shared" si="32"/>
        <v>1</v>
      </c>
      <c r="J383">
        <f t="shared" si="33"/>
        <v>0</v>
      </c>
      <c r="K383">
        <f t="shared" si="34"/>
        <v>0</v>
      </c>
      <c r="L383">
        <f t="shared" si="35"/>
        <v>1</v>
      </c>
    </row>
    <row r="384" spans="1:12" x14ac:dyDescent="0.3">
      <c r="A384" s="1">
        <v>382</v>
      </c>
      <c r="B384">
        <v>1443467580</v>
      </c>
      <c r="C384">
        <v>1027</v>
      </c>
      <c r="F384">
        <v>51490.947780000002</v>
      </c>
      <c r="G384">
        <f t="shared" si="30"/>
        <v>0</v>
      </c>
      <c r="H384">
        <f t="shared" si="31"/>
        <v>0</v>
      </c>
      <c r="I384">
        <f t="shared" si="32"/>
        <v>1</v>
      </c>
      <c r="J384">
        <f t="shared" si="33"/>
        <v>0</v>
      </c>
      <c r="K384">
        <f t="shared" si="34"/>
        <v>0</v>
      </c>
      <c r="L384">
        <f t="shared" si="35"/>
        <v>1</v>
      </c>
    </row>
    <row r="385" spans="1:12" x14ac:dyDescent="0.3">
      <c r="A385" s="1">
        <v>383</v>
      </c>
      <c r="B385">
        <v>1443467640</v>
      </c>
      <c r="C385">
        <v>1028</v>
      </c>
      <c r="D385">
        <v>11595.594999999999</v>
      </c>
      <c r="F385">
        <v>50375.260320000001</v>
      </c>
      <c r="G385">
        <f t="shared" si="30"/>
        <v>1</v>
      </c>
      <c r="H385">
        <f t="shared" si="31"/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1</v>
      </c>
    </row>
    <row r="386" spans="1:12" x14ac:dyDescent="0.3">
      <c r="A386" s="1">
        <v>384</v>
      </c>
      <c r="B386">
        <v>1443467700</v>
      </c>
      <c r="C386">
        <v>1029</v>
      </c>
      <c r="D386">
        <v>11371.239439999999</v>
      </c>
      <c r="E386">
        <v>3633.2891669999999</v>
      </c>
      <c r="G386">
        <f t="shared" si="30"/>
        <v>0</v>
      </c>
      <c r="H386">
        <f t="shared" si="31"/>
        <v>1</v>
      </c>
      <c r="I386">
        <f t="shared" si="32"/>
        <v>0</v>
      </c>
      <c r="J386">
        <f t="shared" si="33"/>
        <v>1</v>
      </c>
      <c r="K386">
        <f t="shared" si="34"/>
        <v>0</v>
      </c>
      <c r="L386">
        <f t="shared" si="35"/>
        <v>0</v>
      </c>
    </row>
    <row r="387" spans="1:12" x14ac:dyDescent="0.3">
      <c r="A387" s="1">
        <v>385</v>
      </c>
      <c r="B387">
        <v>1443467760</v>
      </c>
      <c r="C387">
        <v>1030</v>
      </c>
      <c r="E387">
        <v>3579.204444</v>
      </c>
      <c r="G387">
        <f t="shared" ref="G387:G450" si="36">IF(D387=MIN(D387:F387),1,0)</f>
        <v>0</v>
      </c>
      <c r="H387">
        <f t="shared" ref="H387:H450" si="37">IF(E387=MIN(D387:F387),1,0)</f>
        <v>1</v>
      </c>
      <c r="I387">
        <f t="shared" ref="I387:I450" si="38">IF(F387=MIN(D387:F387),1,0)</f>
        <v>0</v>
      </c>
      <c r="J387">
        <f t="shared" ref="J387:J450" si="39">IF(D387=MAX(D387:F387),1,0)</f>
        <v>0</v>
      </c>
      <c r="K387">
        <f t="shared" ref="K387:K450" si="40">IF(E387=MAX(D387:F387),1,0)</f>
        <v>1</v>
      </c>
      <c r="L387">
        <f t="shared" ref="L387:L450" si="41">IF(F387=MAX(D387:F387),1,0)</f>
        <v>0</v>
      </c>
    </row>
    <row r="388" spans="1:12" x14ac:dyDescent="0.3">
      <c r="A388" s="1">
        <v>386</v>
      </c>
      <c r="B388">
        <v>1443467880</v>
      </c>
      <c r="C388">
        <v>1032</v>
      </c>
      <c r="F388">
        <v>49967.913099999998</v>
      </c>
      <c r="G388">
        <f t="shared" si="36"/>
        <v>0</v>
      </c>
      <c r="H388">
        <f t="shared" si="37"/>
        <v>0</v>
      </c>
      <c r="I388">
        <f t="shared" si="38"/>
        <v>1</v>
      </c>
      <c r="J388">
        <f t="shared" si="39"/>
        <v>0</v>
      </c>
      <c r="K388">
        <f t="shared" si="40"/>
        <v>0</v>
      </c>
      <c r="L388">
        <f t="shared" si="41"/>
        <v>1</v>
      </c>
    </row>
    <row r="389" spans="1:12" x14ac:dyDescent="0.3">
      <c r="A389" s="1">
        <v>387</v>
      </c>
      <c r="B389">
        <v>1443467940</v>
      </c>
      <c r="C389">
        <v>1033</v>
      </c>
      <c r="F389">
        <v>44573.315869999999</v>
      </c>
      <c r="G389">
        <f t="shared" si="36"/>
        <v>0</v>
      </c>
      <c r="H389">
        <f t="shared" si="37"/>
        <v>0</v>
      </c>
      <c r="I389">
        <f t="shared" si="38"/>
        <v>1</v>
      </c>
      <c r="J389">
        <f t="shared" si="39"/>
        <v>0</v>
      </c>
      <c r="K389">
        <f t="shared" si="40"/>
        <v>0</v>
      </c>
      <c r="L389">
        <f t="shared" si="41"/>
        <v>1</v>
      </c>
    </row>
    <row r="390" spans="1:12" x14ac:dyDescent="0.3">
      <c r="A390" s="1">
        <v>388</v>
      </c>
      <c r="B390">
        <v>1443468000</v>
      </c>
      <c r="C390">
        <v>1034</v>
      </c>
      <c r="D390">
        <v>12141.58389</v>
      </c>
      <c r="E390">
        <v>3593.332222</v>
      </c>
      <c r="F390">
        <v>44356.632539999999</v>
      </c>
      <c r="G390">
        <f t="shared" si="36"/>
        <v>0</v>
      </c>
      <c r="H390">
        <f t="shared" si="37"/>
        <v>1</v>
      </c>
      <c r="I390">
        <f t="shared" si="38"/>
        <v>0</v>
      </c>
      <c r="J390">
        <f t="shared" si="39"/>
        <v>0</v>
      </c>
      <c r="K390">
        <f t="shared" si="40"/>
        <v>0</v>
      </c>
      <c r="L390">
        <f t="shared" si="41"/>
        <v>1</v>
      </c>
    </row>
    <row r="391" spans="1:12" x14ac:dyDescent="0.3">
      <c r="A391" s="1">
        <v>389</v>
      </c>
      <c r="B391">
        <v>1443468060</v>
      </c>
      <c r="C391">
        <v>1035</v>
      </c>
      <c r="E391">
        <v>3429.6438889999999</v>
      </c>
      <c r="G391">
        <f t="shared" si="36"/>
        <v>0</v>
      </c>
      <c r="H391">
        <f t="shared" si="37"/>
        <v>1</v>
      </c>
      <c r="I391">
        <f t="shared" si="38"/>
        <v>0</v>
      </c>
      <c r="J391">
        <f t="shared" si="39"/>
        <v>0</v>
      </c>
      <c r="K391">
        <f t="shared" si="40"/>
        <v>1</v>
      </c>
      <c r="L391">
        <f t="shared" si="41"/>
        <v>0</v>
      </c>
    </row>
    <row r="392" spans="1:12" x14ac:dyDescent="0.3">
      <c r="A392" s="1">
        <v>390</v>
      </c>
      <c r="B392">
        <v>1443468120</v>
      </c>
      <c r="C392">
        <v>1036</v>
      </c>
      <c r="E392">
        <v>3456.6438889999999</v>
      </c>
      <c r="G392">
        <f t="shared" si="36"/>
        <v>0</v>
      </c>
      <c r="H392">
        <f t="shared" si="37"/>
        <v>1</v>
      </c>
      <c r="I392">
        <f t="shared" si="38"/>
        <v>0</v>
      </c>
      <c r="J392">
        <f t="shared" si="39"/>
        <v>0</v>
      </c>
      <c r="K392">
        <f t="shared" si="40"/>
        <v>1</v>
      </c>
      <c r="L392">
        <f t="shared" si="41"/>
        <v>0</v>
      </c>
    </row>
    <row r="393" spans="1:12" x14ac:dyDescent="0.3">
      <c r="A393" s="1">
        <v>391</v>
      </c>
      <c r="B393">
        <v>1443468240</v>
      </c>
      <c r="C393">
        <v>1038</v>
      </c>
      <c r="F393">
        <v>43138.771430000001</v>
      </c>
      <c r="G393">
        <f t="shared" si="36"/>
        <v>0</v>
      </c>
      <c r="H393">
        <f t="shared" si="37"/>
        <v>0</v>
      </c>
      <c r="I393">
        <f t="shared" si="38"/>
        <v>1</v>
      </c>
      <c r="J393">
        <f t="shared" si="39"/>
        <v>0</v>
      </c>
      <c r="K393">
        <f t="shared" si="40"/>
        <v>0</v>
      </c>
      <c r="L393">
        <f t="shared" si="41"/>
        <v>1</v>
      </c>
    </row>
    <row r="394" spans="1:12" x14ac:dyDescent="0.3">
      <c r="A394" s="1">
        <v>392</v>
      </c>
      <c r="B394">
        <v>1443468300</v>
      </c>
      <c r="C394">
        <v>1039</v>
      </c>
      <c r="F394">
        <v>41081.946029999999</v>
      </c>
      <c r="G394">
        <f t="shared" si="36"/>
        <v>0</v>
      </c>
      <c r="H394">
        <f t="shared" si="37"/>
        <v>0</v>
      </c>
      <c r="I394">
        <f t="shared" si="38"/>
        <v>1</v>
      </c>
      <c r="J394">
        <f t="shared" si="39"/>
        <v>0</v>
      </c>
      <c r="K394">
        <f t="shared" si="40"/>
        <v>0</v>
      </c>
      <c r="L394">
        <f t="shared" si="41"/>
        <v>1</v>
      </c>
    </row>
    <row r="395" spans="1:12" x14ac:dyDescent="0.3">
      <c r="A395" s="1">
        <v>393</v>
      </c>
      <c r="B395">
        <v>1443468360</v>
      </c>
      <c r="C395">
        <v>1040</v>
      </c>
      <c r="D395">
        <v>12254.77</v>
      </c>
      <c r="F395">
        <v>37542.251190000003</v>
      </c>
      <c r="G395">
        <f t="shared" si="36"/>
        <v>1</v>
      </c>
      <c r="H395">
        <f t="shared" si="37"/>
        <v>0</v>
      </c>
      <c r="I395">
        <f t="shared" si="38"/>
        <v>0</v>
      </c>
      <c r="J395">
        <f t="shared" si="39"/>
        <v>0</v>
      </c>
      <c r="K395">
        <f t="shared" si="40"/>
        <v>0</v>
      </c>
      <c r="L395">
        <f t="shared" si="41"/>
        <v>1</v>
      </c>
    </row>
    <row r="396" spans="1:12" x14ac:dyDescent="0.3">
      <c r="A396" s="1">
        <v>394</v>
      </c>
      <c r="B396">
        <v>1443468420</v>
      </c>
      <c r="C396">
        <v>1041</v>
      </c>
      <c r="E396">
        <v>3549.4514290000002</v>
      </c>
      <c r="G396">
        <f t="shared" si="36"/>
        <v>0</v>
      </c>
      <c r="H396">
        <f t="shared" si="37"/>
        <v>1</v>
      </c>
      <c r="I396">
        <f t="shared" si="38"/>
        <v>0</v>
      </c>
      <c r="J396">
        <f t="shared" si="39"/>
        <v>0</v>
      </c>
      <c r="K396">
        <f t="shared" si="40"/>
        <v>1</v>
      </c>
      <c r="L396">
        <f t="shared" si="41"/>
        <v>0</v>
      </c>
    </row>
    <row r="397" spans="1:12" x14ac:dyDescent="0.3">
      <c r="A397" s="1">
        <v>395</v>
      </c>
      <c r="B397">
        <v>1443468480</v>
      </c>
      <c r="C397">
        <v>1042</v>
      </c>
      <c r="E397">
        <v>3574.9134920000001</v>
      </c>
      <c r="G397">
        <f t="shared" si="36"/>
        <v>0</v>
      </c>
      <c r="H397">
        <f t="shared" si="37"/>
        <v>1</v>
      </c>
      <c r="I397">
        <f t="shared" si="38"/>
        <v>0</v>
      </c>
      <c r="J397">
        <f t="shared" si="39"/>
        <v>0</v>
      </c>
      <c r="K397">
        <f t="shared" si="40"/>
        <v>1</v>
      </c>
      <c r="L397">
        <f t="shared" si="41"/>
        <v>0</v>
      </c>
    </row>
    <row r="398" spans="1:12" x14ac:dyDescent="0.3">
      <c r="A398" s="1">
        <v>396</v>
      </c>
      <c r="B398">
        <v>1443468540</v>
      </c>
      <c r="C398">
        <v>1043</v>
      </c>
      <c r="E398">
        <v>3569.561905</v>
      </c>
      <c r="G398">
        <f t="shared" si="36"/>
        <v>0</v>
      </c>
      <c r="H398">
        <f t="shared" si="37"/>
        <v>1</v>
      </c>
      <c r="I398">
        <f t="shared" si="38"/>
        <v>0</v>
      </c>
      <c r="J398">
        <f t="shared" si="39"/>
        <v>0</v>
      </c>
      <c r="K398">
        <f t="shared" si="40"/>
        <v>1</v>
      </c>
      <c r="L398">
        <f t="shared" si="41"/>
        <v>0</v>
      </c>
    </row>
    <row r="399" spans="1:12" x14ac:dyDescent="0.3">
      <c r="A399" s="1">
        <v>397</v>
      </c>
      <c r="B399">
        <v>1443468600</v>
      </c>
      <c r="C399">
        <v>1044</v>
      </c>
      <c r="F399">
        <v>35916.101589999998</v>
      </c>
      <c r="G399">
        <f t="shared" si="36"/>
        <v>0</v>
      </c>
      <c r="H399">
        <f t="shared" si="37"/>
        <v>0</v>
      </c>
      <c r="I399">
        <f t="shared" si="38"/>
        <v>1</v>
      </c>
      <c r="J399">
        <f t="shared" si="39"/>
        <v>0</v>
      </c>
      <c r="K399">
        <f t="shared" si="40"/>
        <v>0</v>
      </c>
      <c r="L399">
        <f t="shared" si="41"/>
        <v>1</v>
      </c>
    </row>
    <row r="400" spans="1:12" x14ac:dyDescent="0.3">
      <c r="A400" s="1">
        <v>398</v>
      </c>
      <c r="B400">
        <v>1443468660</v>
      </c>
      <c r="C400">
        <v>1045</v>
      </c>
      <c r="F400">
        <v>33193.137940000001</v>
      </c>
      <c r="G400">
        <f t="shared" si="36"/>
        <v>0</v>
      </c>
      <c r="H400">
        <f t="shared" si="37"/>
        <v>0</v>
      </c>
      <c r="I400">
        <f t="shared" si="38"/>
        <v>1</v>
      </c>
      <c r="J400">
        <f t="shared" si="39"/>
        <v>0</v>
      </c>
      <c r="K400">
        <f t="shared" si="40"/>
        <v>0</v>
      </c>
      <c r="L400">
        <f t="shared" si="41"/>
        <v>1</v>
      </c>
    </row>
    <row r="401" spans="1:12" x14ac:dyDescent="0.3">
      <c r="A401" s="1">
        <v>399</v>
      </c>
      <c r="B401">
        <v>1443468720</v>
      </c>
      <c r="C401">
        <v>1046</v>
      </c>
      <c r="F401">
        <v>30742.413329999999</v>
      </c>
      <c r="G401">
        <f t="shared" si="36"/>
        <v>0</v>
      </c>
      <c r="H401">
        <f t="shared" si="37"/>
        <v>0</v>
      </c>
      <c r="I401">
        <f t="shared" si="38"/>
        <v>1</v>
      </c>
      <c r="J401">
        <f t="shared" si="39"/>
        <v>0</v>
      </c>
      <c r="K401">
        <f t="shared" si="40"/>
        <v>0</v>
      </c>
      <c r="L401">
        <f t="shared" si="41"/>
        <v>1</v>
      </c>
    </row>
    <row r="402" spans="1:12" x14ac:dyDescent="0.3">
      <c r="A402" s="1">
        <v>400</v>
      </c>
      <c r="B402">
        <v>1443468780</v>
      </c>
      <c r="C402">
        <v>1047</v>
      </c>
      <c r="D402">
        <v>18586.958330000001</v>
      </c>
      <c r="E402">
        <v>3586.7349210000002</v>
      </c>
      <c r="G402">
        <f t="shared" si="36"/>
        <v>0</v>
      </c>
      <c r="H402">
        <f t="shared" si="37"/>
        <v>1</v>
      </c>
      <c r="I402">
        <f t="shared" si="38"/>
        <v>0</v>
      </c>
      <c r="J402">
        <f t="shared" si="39"/>
        <v>1</v>
      </c>
      <c r="K402">
        <f t="shared" si="40"/>
        <v>0</v>
      </c>
      <c r="L402">
        <f t="shared" si="41"/>
        <v>0</v>
      </c>
    </row>
    <row r="403" spans="1:12" x14ac:dyDescent="0.3">
      <c r="A403" s="1">
        <v>401</v>
      </c>
      <c r="B403">
        <v>1443468840</v>
      </c>
      <c r="C403">
        <v>1048</v>
      </c>
      <c r="E403">
        <v>3395.125556</v>
      </c>
      <c r="G403">
        <f t="shared" si="36"/>
        <v>0</v>
      </c>
      <c r="H403">
        <f t="shared" si="37"/>
        <v>1</v>
      </c>
      <c r="I403">
        <f t="shared" si="38"/>
        <v>0</v>
      </c>
      <c r="J403">
        <f t="shared" si="39"/>
        <v>0</v>
      </c>
      <c r="K403">
        <f t="shared" si="40"/>
        <v>1</v>
      </c>
      <c r="L403">
        <f t="shared" si="41"/>
        <v>0</v>
      </c>
    </row>
    <row r="404" spans="1:12" x14ac:dyDescent="0.3">
      <c r="A404" s="1">
        <v>402</v>
      </c>
      <c r="B404">
        <v>1443468960</v>
      </c>
      <c r="C404">
        <v>1050</v>
      </c>
      <c r="F404">
        <v>28421.487219999999</v>
      </c>
      <c r="G404">
        <f t="shared" si="36"/>
        <v>0</v>
      </c>
      <c r="H404">
        <f t="shared" si="37"/>
        <v>0</v>
      </c>
      <c r="I404">
        <f t="shared" si="38"/>
        <v>1</v>
      </c>
      <c r="J404">
        <f t="shared" si="39"/>
        <v>0</v>
      </c>
      <c r="K404">
        <f t="shared" si="40"/>
        <v>0</v>
      </c>
      <c r="L404">
        <f t="shared" si="41"/>
        <v>1</v>
      </c>
    </row>
    <row r="405" spans="1:12" x14ac:dyDescent="0.3">
      <c r="A405" s="1">
        <v>403</v>
      </c>
      <c r="B405">
        <v>1443469020</v>
      </c>
      <c r="C405">
        <v>1051</v>
      </c>
      <c r="F405">
        <v>27075.49611</v>
      </c>
      <c r="G405">
        <f t="shared" si="36"/>
        <v>0</v>
      </c>
      <c r="H405">
        <f t="shared" si="37"/>
        <v>0</v>
      </c>
      <c r="I405">
        <f t="shared" si="38"/>
        <v>1</v>
      </c>
      <c r="J405">
        <f t="shared" si="39"/>
        <v>0</v>
      </c>
      <c r="K405">
        <f t="shared" si="40"/>
        <v>0</v>
      </c>
      <c r="L405">
        <f t="shared" si="41"/>
        <v>1</v>
      </c>
    </row>
    <row r="406" spans="1:12" x14ac:dyDescent="0.3">
      <c r="A406" s="1">
        <v>404</v>
      </c>
      <c r="B406">
        <v>1443469080</v>
      </c>
      <c r="C406">
        <v>1052</v>
      </c>
      <c r="D406">
        <v>17571.690559999999</v>
      </c>
      <c r="F406">
        <v>27463.62111</v>
      </c>
      <c r="G406">
        <f t="shared" si="36"/>
        <v>1</v>
      </c>
      <c r="H406">
        <f t="shared" si="37"/>
        <v>0</v>
      </c>
      <c r="I406">
        <f t="shared" si="38"/>
        <v>0</v>
      </c>
      <c r="J406">
        <f t="shared" si="39"/>
        <v>0</v>
      </c>
      <c r="K406">
        <f t="shared" si="40"/>
        <v>0</v>
      </c>
      <c r="L406">
        <f t="shared" si="41"/>
        <v>1</v>
      </c>
    </row>
    <row r="407" spans="1:12" x14ac:dyDescent="0.3">
      <c r="A407" s="1">
        <v>405</v>
      </c>
      <c r="B407">
        <v>1443469140</v>
      </c>
      <c r="C407">
        <v>1053</v>
      </c>
      <c r="D407">
        <v>17223.953570000001</v>
      </c>
      <c r="E407">
        <v>3435.0633330000001</v>
      </c>
      <c r="G407">
        <f t="shared" si="36"/>
        <v>0</v>
      </c>
      <c r="H407">
        <f t="shared" si="37"/>
        <v>1</v>
      </c>
      <c r="I407">
        <f t="shared" si="38"/>
        <v>0</v>
      </c>
      <c r="J407">
        <f t="shared" si="39"/>
        <v>1</v>
      </c>
      <c r="K407">
        <f t="shared" si="40"/>
        <v>0</v>
      </c>
      <c r="L407">
        <f t="shared" si="41"/>
        <v>0</v>
      </c>
    </row>
    <row r="408" spans="1:12" x14ac:dyDescent="0.3">
      <c r="A408" s="1">
        <v>406</v>
      </c>
      <c r="B408">
        <v>1443469200</v>
      </c>
      <c r="C408">
        <v>1054</v>
      </c>
      <c r="E408">
        <v>3511.9615079999999</v>
      </c>
      <c r="G408">
        <f t="shared" si="36"/>
        <v>0</v>
      </c>
      <c r="H408">
        <f t="shared" si="37"/>
        <v>1</v>
      </c>
      <c r="I408">
        <f t="shared" si="38"/>
        <v>0</v>
      </c>
      <c r="J408">
        <f t="shared" si="39"/>
        <v>0</v>
      </c>
      <c r="K408">
        <f t="shared" si="40"/>
        <v>1</v>
      </c>
      <c r="L408">
        <f t="shared" si="41"/>
        <v>0</v>
      </c>
    </row>
    <row r="409" spans="1:12" x14ac:dyDescent="0.3">
      <c r="A409" s="1">
        <v>407</v>
      </c>
      <c r="B409">
        <v>1443469320</v>
      </c>
      <c r="C409">
        <v>1056</v>
      </c>
      <c r="F409">
        <v>25879.041669999999</v>
      </c>
      <c r="G409">
        <f t="shared" si="36"/>
        <v>0</v>
      </c>
      <c r="H409">
        <f t="shared" si="37"/>
        <v>0</v>
      </c>
      <c r="I409">
        <f t="shared" si="38"/>
        <v>1</v>
      </c>
      <c r="J409">
        <f t="shared" si="39"/>
        <v>0</v>
      </c>
      <c r="K409">
        <f t="shared" si="40"/>
        <v>0</v>
      </c>
      <c r="L409">
        <f t="shared" si="41"/>
        <v>1</v>
      </c>
    </row>
    <row r="410" spans="1:12" x14ac:dyDescent="0.3">
      <c r="A410" s="1">
        <v>408</v>
      </c>
      <c r="B410">
        <v>1443469380</v>
      </c>
      <c r="C410">
        <v>1057</v>
      </c>
      <c r="F410">
        <v>24780.111669999998</v>
      </c>
      <c r="G410">
        <f t="shared" si="36"/>
        <v>0</v>
      </c>
      <c r="H410">
        <f t="shared" si="37"/>
        <v>0</v>
      </c>
      <c r="I410">
        <f t="shared" si="38"/>
        <v>1</v>
      </c>
      <c r="J410">
        <f t="shared" si="39"/>
        <v>0</v>
      </c>
      <c r="K410">
        <f t="shared" si="40"/>
        <v>0</v>
      </c>
      <c r="L410">
        <f t="shared" si="41"/>
        <v>1</v>
      </c>
    </row>
    <row r="411" spans="1:12" x14ac:dyDescent="0.3">
      <c r="A411" s="1">
        <v>409</v>
      </c>
      <c r="B411">
        <v>1443469440</v>
      </c>
      <c r="C411">
        <v>1058</v>
      </c>
      <c r="D411">
        <v>18193.089400000001</v>
      </c>
      <c r="F411">
        <v>22556.13968</v>
      </c>
      <c r="G411">
        <f t="shared" si="36"/>
        <v>1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1</v>
      </c>
    </row>
    <row r="412" spans="1:12" x14ac:dyDescent="0.3">
      <c r="A412" s="1">
        <v>410</v>
      </c>
      <c r="B412">
        <v>1443469500</v>
      </c>
      <c r="C412">
        <v>1059</v>
      </c>
      <c r="D412">
        <v>18293.747729999999</v>
      </c>
      <c r="E412">
        <v>3279.4693649999999</v>
      </c>
      <c r="G412">
        <f t="shared" si="36"/>
        <v>0</v>
      </c>
      <c r="H412">
        <f t="shared" si="37"/>
        <v>1</v>
      </c>
      <c r="I412">
        <f t="shared" si="38"/>
        <v>0</v>
      </c>
      <c r="J412">
        <f t="shared" si="39"/>
        <v>1</v>
      </c>
      <c r="K412">
        <f t="shared" si="40"/>
        <v>0</v>
      </c>
      <c r="L412">
        <f t="shared" si="41"/>
        <v>0</v>
      </c>
    </row>
    <row r="413" spans="1:12" x14ac:dyDescent="0.3">
      <c r="A413" s="1">
        <v>411</v>
      </c>
      <c r="B413">
        <v>1443469560</v>
      </c>
      <c r="C413">
        <v>1060</v>
      </c>
      <c r="E413">
        <v>3578.2122220000001</v>
      </c>
      <c r="G413">
        <f t="shared" si="36"/>
        <v>0</v>
      </c>
      <c r="H413">
        <f t="shared" si="37"/>
        <v>1</v>
      </c>
      <c r="I413">
        <f t="shared" si="38"/>
        <v>0</v>
      </c>
      <c r="J413">
        <f t="shared" si="39"/>
        <v>0</v>
      </c>
      <c r="K413">
        <f t="shared" si="40"/>
        <v>1</v>
      </c>
      <c r="L413">
        <f t="shared" si="41"/>
        <v>0</v>
      </c>
    </row>
    <row r="414" spans="1:12" x14ac:dyDescent="0.3">
      <c r="A414" s="1">
        <v>412</v>
      </c>
      <c r="B414">
        <v>1443469680</v>
      </c>
      <c r="C414">
        <v>1062</v>
      </c>
      <c r="F414">
        <v>22246.859130000001</v>
      </c>
      <c r="G414">
        <f t="shared" si="36"/>
        <v>0</v>
      </c>
      <c r="H414">
        <f t="shared" si="37"/>
        <v>0</v>
      </c>
      <c r="I414">
        <f t="shared" si="38"/>
        <v>1</v>
      </c>
      <c r="J414">
        <f t="shared" si="39"/>
        <v>0</v>
      </c>
      <c r="K414">
        <f t="shared" si="40"/>
        <v>0</v>
      </c>
      <c r="L414">
        <f t="shared" si="41"/>
        <v>1</v>
      </c>
    </row>
    <row r="415" spans="1:12" x14ac:dyDescent="0.3">
      <c r="A415" s="1">
        <v>413</v>
      </c>
      <c r="B415">
        <v>1443469740</v>
      </c>
      <c r="C415">
        <v>1063</v>
      </c>
      <c r="F415">
        <v>21815.937859999998</v>
      </c>
      <c r="G415">
        <f t="shared" si="36"/>
        <v>0</v>
      </c>
      <c r="H415">
        <f t="shared" si="37"/>
        <v>0</v>
      </c>
      <c r="I415">
        <f t="shared" si="38"/>
        <v>1</v>
      </c>
      <c r="J415">
        <f t="shared" si="39"/>
        <v>0</v>
      </c>
      <c r="K415">
        <f t="shared" si="40"/>
        <v>0</v>
      </c>
      <c r="L415">
        <f t="shared" si="41"/>
        <v>1</v>
      </c>
    </row>
    <row r="416" spans="1:12" x14ac:dyDescent="0.3">
      <c r="A416" s="1">
        <v>414</v>
      </c>
      <c r="B416">
        <v>1443469800</v>
      </c>
      <c r="C416">
        <v>1064</v>
      </c>
      <c r="D416">
        <v>17549.84333</v>
      </c>
      <c r="F416">
        <v>20924.11405</v>
      </c>
      <c r="G416">
        <f t="shared" si="36"/>
        <v>1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1</v>
      </c>
    </row>
    <row r="417" spans="1:12" x14ac:dyDescent="0.3">
      <c r="A417" s="1">
        <v>415</v>
      </c>
      <c r="B417">
        <v>1443469860</v>
      </c>
      <c r="C417">
        <v>1065</v>
      </c>
      <c r="D417">
        <v>17535.68778</v>
      </c>
      <c r="E417">
        <v>3606.6</v>
      </c>
      <c r="G417">
        <f t="shared" si="36"/>
        <v>0</v>
      </c>
      <c r="H417">
        <f t="shared" si="37"/>
        <v>1</v>
      </c>
      <c r="I417">
        <f t="shared" si="38"/>
        <v>0</v>
      </c>
      <c r="J417">
        <f t="shared" si="39"/>
        <v>1</v>
      </c>
      <c r="K417">
        <f t="shared" si="40"/>
        <v>0</v>
      </c>
      <c r="L417">
        <f t="shared" si="41"/>
        <v>0</v>
      </c>
    </row>
    <row r="418" spans="1:12" x14ac:dyDescent="0.3">
      <c r="A418" s="1">
        <v>416</v>
      </c>
      <c r="B418">
        <v>1443469920</v>
      </c>
      <c r="C418">
        <v>1066</v>
      </c>
      <c r="E418">
        <v>3611.223148</v>
      </c>
      <c r="G418">
        <f t="shared" si="36"/>
        <v>0</v>
      </c>
      <c r="H418">
        <f t="shared" si="37"/>
        <v>1</v>
      </c>
      <c r="I418">
        <f t="shared" si="38"/>
        <v>0</v>
      </c>
      <c r="J418">
        <f t="shared" si="39"/>
        <v>0</v>
      </c>
      <c r="K418">
        <f t="shared" si="40"/>
        <v>1</v>
      </c>
      <c r="L418">
        <f t="shared" si="41"/>
        <v>0</v>
      </c>
    </row>
    <row r="419" spans="1:12" x14ac:dyDescent="0.3">
      <c r="A419" s="1">
        <v>417</v>
      </c>
      <c r="B419">
        <v>1443470040</v>
      </c>
      <c r="C419">
        <v>1068</v>
      </c>
      <c r="F419">
        <v>20493.275160000001</v>
      </c>
      <c r="G419">
        <f t="shared" si="36"/>
        <v>0</v>
      </c>
      <c r="H419">
        <f t="shared" si="37"/>
        <v>0</v>
      </c>
      <c r="I419">
        <f t="shared" si="38"/>
        <v>1</v>
      </c>
      <c r="J419">
        <f t="shared" si="39"/>
        <v>0</v>
      </c>
      <c r="K419">
        <f t="shared" si="40"/>
        <v>0</v>
      </c>
      <c r="L419">
        <f t="shared" si="41"/>
        <v>1</v>
      </c>
    </row>
    <row r="420" spans="1:12" x14ac:dyDescent="0.3">
      <c r="A420" s="1">
        <v>418</v>
      </c>
      <c r="B420">
        <v>1443470100</v>
      </c>
      <c r="C420">
        <v>1069</v>
      </c>
      <c r="F420">
        <v>19353.967219999999</v>
      </c>
      <c r="G420">
        <f t="shared" si="36"/>
        <v>0</v>
      </c>
      <c r="H420">
        <f t="shared" si="37"/>
        <v>0</v>
      </c>
      <c r="I420">
        <f t="shared" si="38"/>
        <v>1</v>
      </c>
      <c r="J420">
        <f t="shared" si="39"/>
        <v>0</v>
      </c>
      <c r="K420">
        <f t="shared" si="40"/>
        <v>0</v>
      </c>
      <c r="L420">
        <f t="shared" si="41"/>
        <v>1</v>
      </c>
    </row>
    <row r="421" spans="1:12" x14ac:dyDescent="0.3">
      <c r="A421" s="1">
        <v>419</v>
      </c>
      <c r="B421">
        <v>1443470160</v>
      </c>
      <c r="C421">
        <v>1070</v>
      </c>
      <c r="D421">
        <v>16779.987219999999</v>
      </c>
      <c r="F421">
        <v>19277.477780000001</v>
      </c>
      <c r="G421">
        <f t="shared" si="36"/>
        <v>1</v>
      </c>
      <c r="H421">
        <f t="shared" si="37"/>
        <v>0</v>
      </c>
      <c r="I421">
        <f t="shared" si="38"/>
        <v>0</v>
      </c>
      <c r="J421">
        <f t="shared" si="39"/>
        <v>0</v>
      </c>
      <c r="K421">
        <f t="shared" si="40"/>
        <v>0</v>
      </c>
      <c r="L421">
        <f t="shared" si="41"/>
        <v>1</v>
      </c>
    </row>
    <row r="422" spans="1:12" x14ac:dyDescent="0.3">
      <c r="A422" s="1">
        <v>420</v>
      </c>
      <c r="B422">
        <v>1443470220</v>
      </c>
      <c r="C422">
        <v>1071</v>
      </c>
      <c r="D422">
        <v>17088.161909999999</v>
      </c>
      <c r="E422">
        <v>3105.7270370000001</v>
      </c>
      <c r="G422">
        <f t="shared" si="36"/>
        <v>0</v>
      </c>
      <c r="H422">
        <f t="shared" si="37"/>
        <v>1</v>
      </c>
      <c r="I422">
        <f t="shared" si="38"/>
        <v>0</v>
      </c>
      <c r="J422">
        <f t="shared" si="39"/>
        <v>1</v>
      </c>
      <c r="K422">
        <f t="shared" si="40"/>
        <v>0</v>
      </c>
      <c r="L422">
        <f t="shared" si="41"/>
        <v>0</v>
      </c>
    </row>
    <row r="423" spans="1:12" x14ac:dyDescent="0.3">
      <c r="A423" s="1">
        <v>421</v>
      </c>
      <c r="B423">
        <v>1443470280</v>
      </c>
      <c r="C423">
        <v>1072</v>
      </c>
      <c r="E423">
        <v>2687.8548150000001</v>
      </c>
      <c r="G423">
        <f t="shared" si="36"/>
        <v>0</v>
      </c>
      <c r="H423">
        <f t="shared" si="37"/>
        <v>1</v>
      </c>
      <c r="I423">
        <f t="shared" si="38"/>
        <v>0</v>
      </c>
      <c r="J423">
        <f t="shared" si="39"/>
        <v>0</v>
      </c>
      <c r="K423">
        <f t="shared" si="40"/>
        <v>1</v>
      </c>
      <c r="L423">
        <f t="shared" si="41"/>
        <v>0</v>
      </c>
    </row>
    <row r="424" spans="1:12" x14ac:dyDescent="0.3">
      <c r="A424" s="1">
        <v>422</v>
      </c>
      <c r="B424">
        <v>1443470400</v>
      </c>
      <c r="C424">
        <v>1074</v>
      </c>
      <c r="F424">
        <v>19568.622220000001</v>
      </c>
      <c r="G424">
        <f t="shared" si="36"/>
        <v>0</v>
      </c>
      <c r="H424">
        <f t="shared" si="37"/>
        <v>0</v>
      </c>
      <c r="I424">
        <f t="shared" si="38"/>
        <v>1</v>
      </c>
      <c r="J424">
        <f t="shared" si="39"/>
        <v>0</v>
      </c>
      <c r="K424">
        <f t="shared" si="40"/>
        <v>0</v>
      </c>
      <c r="L424">
        <f t="shared" si="41"/>
        <v>1</v>
      </c>
    </row>
    <row r="425" spans="1:12" x14ac:dyDescent="0.3">
      <c r="A425" s="1">
        <v>423</v>
      </c>
      <c r="B425">
        <v>1443470460</v>
      </c>
      <c r="C425">
        <v>1075</v>
      </c>
      <c r="F425">
        <v>19541.061109999999</v>
      </c>
      <c r="G425">
        <f t="shared" si="36"/>
        <v>0</v>
      </c>
      <c r="H425">
        <f t="shared" si="37"/>
        <v>0</v>
      </c>
      <c r="I425">
        <f t="shared" si="38"/>
        <v>1</v>
      </c>
      <c r="J425">
        <f t="shared" si="39"/>
        <v>0</v>
      </c>
      <c r="K425">
        <f t="shared" si="40"/>
        <v>0</v>
      </c>
      <c r="L425">
        <f t="shared" si="41"/>
        <v>1</v>
      </c>
    </row>
    <row r="426" spans="1:12" x14ac:dyDescent="0.3">
      <c r="A426" s="1">
        <v>424</v>
      </c>
      <c r="B426">
        <v>1443470520</v>
      </c>
      <c r="C426">
        <v>1076</v>
      </c>
      <c r="D426">
        <v>16299.69802</v>
      </c>
      <c r="F426">
        <v>19134.64444</v>
      </c>
      <c r="G426">
        <f t="shared" si="36"/>
        <v>1</v>
      </c>
      <c r="H426">
        <f t="shared" si="37"/>
        <v>0</v>
      </c>
      <c r="I426">
        <f t="shared" si="38"/>
        <v>0</v>
      </c>
      <c r="J426">
        <f t="shared" si="39"/>
        <v>0</v>
      </c>
      <c r="K426">
        <f t="shared" si="40"/>
        <v>0</v>
      </c>
      <c r="L426">
        <f t="shared" si="41"/>
        <v>1</v>
      </c>
    </row>
    <row r="427" spans="1:12" x14ac:dyDescent="0.3">
      <c r="A427" s="1">
        <v>425</v>
      </c>
      <c r="B427">
        <v>1443470580</v>
      </c>
      <c r="C427">
        <v>1077</v>
      </c>
      <c r="D427">
        <v>16240.714679999999</v>
      </c>
      <c r="E427">
        <v>2624.118704</v>
      </c>
      <c r="G427">
        <f t="shared" si="36"/>
        <v>0</v>
      </c>
      <c r="H427">
        <f t="shared" si="37"/>
        <v>1</v>
      </c>
      <c r="I427">
        <f t="shared" si="38"/>
        <v>0</v>
      </c>
      <c r="J427">
        <f t="shared" si="39"/>
        <v>1</v>
      </c>
      <c r="K427">
        <f t="shared" si="40"/>
        <v>0</v>
      </c>
      <c r="L427">
        <f t="shared" si="41"/>
        <v>0</v>
      </c>
    </row>
    <row r="428" spans="1:12" x14ac:dyDescent="0.3">
      <c r="A428" s="1">
        <v>426</v>
      </c>
      <c r="B428">
        <v>1443470640</v>
      </c>
      <c r="C428">
        <v>1078</v>
      </c>
      <c r="E428">
        <v>2579.2170630000001</v>
      </c>
      <c r="G428">
        <f t="shared" si="36"/>
        <v>0</v>
      </c>
      <c r="H428">
        <f t="shared" si="37"/>
        <v>1</v>
      </c>
      <c r="I428">
        <f t="shared" si="38"/>
        <v>0</v>
      </c>
      <c r="J428">
        <f t="shared" si="39"/>
        <v>0</v>
      </c>
      <c r="K428">
        <f t="shared" si="40"/>
        <v>1</v>
      </c>
      <c r="L428">
        <f t="shared" si="41"/>
        <v>0</v>
      </c>
    </row>
    <row r="429" spans="1:12" x14ac:dyDescent="0.3">
      <c r="A429" s="1">
        <v>427</v>
      </c>
      <c r="B429">
        <v>1443470760</v>
      </c>
      <c r="C429">
        <v>1080</v>
      </c>
      <c r="F429">
        <v>20862.377779999999</v>
      </c>
      <c r="G429">
        <f t="shared" si="36"/>
        <v>0</v>
      </c>
      <c r="H429">
        <f t="shared" si="37"/>
        <v>0</v>
      </c>
      <c r="I429">
        <f t="shared" si="38"/>
        <v>1</v>
      </c>
      <c r="J429">
        <f t="shared" si="39"/>
        <v>0</v>
      </c>
      <c r="K429">
        <f t="shared" si="40"/>
        <v>0</v>
      </c>
      <c r="L429">
        <f t="shared" si="41"/>
        <v>1</v>
      </c>
    </row>
    <row r="430" spans="1:12" x14ac:dyDescent="0.3">
      <c r="A430" s="1">
        <v>428</v>
      </c>
      <c r="B430">
        <v>1443470820</v>
      </c>
      <c r="C430">
        <v>1081</v>
      </c>
      <c r="F430">
        <v>23119.53556</v>
      </c>
      <c r="G430">
        <f t="shared" si="36"/>
        <v>0</v>
      </c>
      <c r="H430">
        <f t="shared" si="37"/>
        <v>0</v>
      </c>
      <c r="I430">
        <f t="shared" si="38"/>
        <v>1</v>
      </c>
      <c r="J430">
        <f t="shared" si="39"/>
        <v>0</v>
      </c>
      <c r="K430">
        <f t="shared" si="40"/>
        <v>0</v>
      </c>
      <c r="L430">
        <f t="shared" si="41"/>
        <v>1</v>
      </c>
    </row>
    <row r="431" spans="1:12" x14ac:dyDescent="0.3">
      <c r="A431" s="1">
        <v>429</v>
      </c>
      <c r="B431">
        <v>1443470880</v>
      </c>
      <c r="C431">
        <v>1082</v>
      </c>
      <c r="D431">
        <v>17337.971109999999</v>
      </c>
      <c r="F431">
        <v>24176.338329999999</v>
      </c>
      <c r="G431">
        <f t="shared" si="36"/>
        <v>1</v>
      </c>
      <c r="H431">
        <f t="shared" si="37"/>
        <v>0</v>
      </c>
      <c r="I431">
        <f t="shared" si="38"/>
        <v>0</v>
      </c>
      <c r="J431">
        <f t="shared" si="39"/>
        <v>0</v>
      </c>
      <c r="K431">
        <f t="shared" si="40"/>
        <v>0</v>
      </c>
      <c r="L431">
        <f t="shared" si="41"/>
        <v>1</v>
      </c>
    </row>
    <row r="432" spans="1:12" x14ac:dyDescent="0.3">
      <c r="A432" s="1">
        <v>430</v>
      </c>
      <c r="B432">
        <v>1443470940</v>
      </c>
      <c r="C432">
        <v>1083</v>
      </c>
      <c r="D432">
        <v>17023.548889999998</v>
      </c>
      <c r="E432">
        <v>3131.3476190000001</v>
      </c>
      <c r="G432">
        <f t="shared" si="36"/>
        <v>0</v>
      </c>
      <c r="H432">
        <f t="shared" si="37"/>
        <v>1</v>
      </c>
      <c r="I432">
        <f t="shared" si="38"/>
        <v>0</v>
      </c>
      <c r="J432">
        <f t="shared" si="39"/>
        <v>1</v>
      </c>
      <c r="K432">
        <f t="shared" si="40"/>
        <v>0</v>
      </c>
      <c r="L432">
        <f t="shared" si="41"/>
        <v>0</v>
      </c>
    </row>
    <row r="433" spans="1:12" x14ac:dyDescent="0.3">
      <c r="A433" s="1">
        <v>431</v>
      </c>
      <c r="B433">
        <v>1443471000</v>
      </c>
      <c r="C433">
        <v>1084</v>
      </c>
      <c r="E433">
        <v>3623.1333330000002</v>
      </c>
      <c r="G433">
        <f t="shared" si="36"/>
        <v>0</v>
      </c>
      <c r="H433">
        <f t="shared" si="37"/>
        <v>1</v>
      </c>
      <c r="I433">
        <f t="shared" si="38"/>
        <v>0</v>
      </c>
      <c r="J433">
        <f t="shared" si="39"/>
        <v>0</v>
      </c>
      <c r="K433">
        <f t="shared" si="40"/>
        <v>1</v>
      </c>
      <c r="L433">
        <f t="shared" si="41"/>
        <v>0</v>
      </c>
    </row>
    <row r="434" spans="1:12" x14ac:dyDescent="0.3">
      <c r="A434" s="1">
        <v>432</v>
      </c>
      <c r="B434">
        <v>1443471120</v>
      </c>
      <c r="C434">
        <v>1086</v>
      </c>
      <c r="F434">
        <v>27168.305</v>
      </c>
      <c r="G434">
        <f t="shared" si="36"/>
        <v>0</v>
      </c>
      <c r="H434">
        <f t="shared" si="37"/>
        <v>0</v>
      </c>
      <c r="I434">
        <f t="shared" si="38"/>
        <v>1</v>
      </c>
      <c r="J434">
        <f t="shared" si="39"/>
        <v>0</v>
      </c>
      <c r="K434">
        <f t="shared" si="40"/>
        <v>0</v>
      </c>
      <c r="L434">
        <f t="shared" si="41"/>
        <v>1</v>
      </c>
    </row>
    <row r="435" spans="1:12" x14ac:dyDescent="0.3">
      <c r="A435" s="1">
        <v>433</v>
      </c>
      <c r="B435">
        <v>1443471180</v>
      </c>
      <c r="C435">
        <v>1087</v>
      </c>
      <c r="F435">
        <v>30389.256669999999</v>
      </c>
      <c r="G435">
        <f t="shared" si="36"/>
        <v>0</v>
      </c>
      <c r="H435">
        <f t="shared" si="37"/>
        <v>0</v>
      </c>
      <c r="I435">
        <f t="shared" si="38"/>
        <v>1</v>
      </c>
      <c r="J435">
        <f t="shared" si="39"/>
        <v>0</v>
      </c>
      <c r="K435">
        <f t="shared" si="40"/>
        <v>0</v>
      </c>
      <c r="L435">
        <f t="shared" si="41"/>
        <v>1</v>
      </c>
    </row>
    <row r="436" spans="1:12" x14ac:dyDescent="0.3">
      <c r="A436" s="1">
        <v>434</v>
      </c>
      <c r="B436">
        <v>1443471240</v>
      </c>
      <c r="C436">
        <v>1088</v>
      </c>
      <c r="D436">
        <v>17037.486110000002</v>
      </c>
      <c r="F436">
        <v>31587.285319999999</v>
      </c>
      <c r="G436">
        <f t="shared" si="36"/>
        <v>1</v>
      </c>
      <c r="H436">
        <f t="shared" si="37"/>
        <v>0</v>
      </c>
      <c r="I436">
        <f t="shared" si="38"/>
        <v>0</v>
      </c>
      <c r="J436">
        <f t="shared" si="39"/>
        <v>0</v>
      </c>
      <c r="K436">
        <f t="shared" si="40"/>
        <v>0</v>
      </c>
      <c r="L436">
        <f t="shared" si="41"/>
        <v>1</v>
      </c>
    </row>
    <row r="437" spans="1:12" x14ac:dyDescent="0.3">
      <c r="A437" s="1">
        <v>435</v>
      </c>
      <c r="B437">
        <v>1443471300</v>
      </c>
      <c r="C437">
        <v>1089</v>
      </c>
      <c r="D437">
        <v>17302.080559999999</v>
      </c>
      <c r="E437">
        <v>3803.4505559999998</v>
      </c>
      <c r="G437">
        <f t="shared" si="36"/>
        <v>0</v>
      </c>
      <c r="H437">
        <f t="shared" si="37"/>
        <v>1</v>
      </c>
      <c r="I437">
        <f t="shared" si="38"/>
        <v>0</v>
      </c>
      <c r="J437">
        <f t="shared" si="39"/>
        <v>1</v>
      </c>
      <c r="K437">
        <f t="shared" si="40"/>
        <v>0</v>
      </c>
      <c r="L437">
        <f t="shared" si="41"/>
        <v>0</v>
      </c>
    </row>
    <row r="438" spans="1:12" x14ac:dyDescent="0.3">
      <c r="A438" s="1">
        <v>436</v>
      </c>
      <c r="B438">
        <v>1443471360</v>
      </c>
      <c r="C438">
        <v>1090</v>
      </c>
      <c r="E438">
        <v>3808.583889</v>
      </c>
      <c r="G438">
        <f t="shared" si="36"/>
        <v>0</v>
      </c>
      <c r="H438">
        <f t="shared" si="37"/>
        <v>1</v>
      </c>
      <c r="I438">
        <f t="shared" si="38"/>
        <v>0</v>
      </c>
      <c r="J438">
        <f t="shared" si="39"/>
        <v>0</v>
      </c>
      <c r="K438">
        <f t="shared" si="40"/>
        <v>1</v>
      </c>
      <c r="L438">
        <f t="shared" si="41"/>
        <v>0</v>
      </c>
    </row>
    <row r="439" spans="1:12" x14ac:dyDescent="0.3">
      <c r="A439" s="1">
        <v>437</v>
      </c>
      <c r="B439">
        <v>1443471480</v>
      </c>
      <c r="C439">
        <v>1092</v>
      </c>
      <c r="F439">
        <v>33129.754760000003</v>
      </c>
      <c r="G439">
        <f t="shared" si="36"/>
        <v>0</v>
      </c>
      <c r="H439">
        <f t="shared" si="37"/>
        <v>0</v>
      </c>
      <c r="I439">
        <f t="shared" si="38"/>
        <v>1</v>
      </c>
      <c r="J439">
        <f t="shared" si="39"/>
        <v>0</v>
      </c>
      <c r="K439">
        <f t="shared" si="40"/>
        <v>0</v>
      </c>
      <c r="L439">
        <f t="shared" si="41"/>
        <v>1</v>
      </c>
    </row>
    <row r="440" spans="1:12" x14ac:dyDescent="0.3">
      <c r="A440" s="1">
        <v>438</v>
      </c>
      <c r="B440">
        <v>1443471540</v>
      </c>
      <c r="C440">
        <v>1093</v>
      </c>
      <c r="F440">
        <v>36662.418250000002</v>
      </c>
      <c r="G440">
        <f t="shared" si="36"/>
        <v>0</v>
      </c>
      <c r="H440">
        <f t="shared" si="37"/>
        <v>0</v>
      </c>
      <c r="I440">
        <f t="shared" si="38"/>
        <v>1</v>
      </c>
      <c r="J440">
        <f t="shared" si="39"/>
        <v>0</v>
      </c>
      <c r="K440">
        <f t="shared" si="40"/>
        <v>0</v>
      </c>
      <c r="L440">
        <f t="shared" si="41"/>
        <v>1</v>
      </c>
    </row>
    <row r="441" spans="1:12" x14ac:dyDescent="0.3">
      <c r="A441" s="1">
        <v>439</v>
      </c>
      <c r="B441">
        <v>1443471600</v>
      </c>
      <c r="C441">
        <v>1094</v>
      </c>
      <c r="D441">
        <v>17628.208330000001</v>
      </c>
      <c r="F441">
        <v>40507.937700000002</v>
      </c>
      <c r="G441">
        <f t="shared" si="36"/>
        <v>1</v>
      </c>
      <c r="H441">
        <f t="shared" si="37"/>
        <v>0</v>
      </c>
      <c r="I441">
        <f t="shared" si="38"/>
        <v>0</v>
      </c>
      <c r="J441">
        <f t="shared" si="39"/>
        <v>0</v>
      </c>
      <c r="K441">
        <f t="shared" si="40"/>
        <v>0</v>
      </c>
      <c r="L441">
        <f t="shared" si="41"/>
        <v>1</v>
      </c>
    </row>
    <row r="442" spans="1:12" x14ac:dyDescent="0.3">
      <c r="A442" s="1">
        <v>440</v>
      </c>
      <c r="B442">
        <v>1443471660</v>
      </c>
      <c r="C442">
        <v>1095</v>
      </c>
      <c r="D442">
        <v>16344.517459999999</v>
      </c>
      <c r="E442">
        <v>3981.292222</v>
      </c>
      <c r="G442">
        <f t="shared" si="36"/>
        <v>0</v>
      </c>
      <c r="H442">
        <f t="shared" si="37"/>
        <v>1</v>
      </c>
      <c r="I442">
        <f t="shared" si="38"/>
        <v>0</v>
      </c>
      <c r="J442">
        <f t="shared" si="39"/>
        <v>1</v>
      </c>
      <c r="K442">
        <f t="shared" si="40"/>
        <v>0</v>
      </c>
      <c r="L442">
        <f t="shared" si="41"/>
        <v>0</v>
      </c>
    </row>
    <row r="443" spans="1:12" x14ac:dyDescent="0.3">
      <c r="A443" s="1">
        <v>441</v>
      </c>
      <c r="B443">
        <v>1443471720</v>
      </c>
      <c r="C443">
        <v>1096</v>
      </c>
      <c r="E443">
        <v>3978.7154759999999</v>
      </c>
      <c r="G443">
        <f t="shared" si="36"/>
        <v>0</v>
      </c>
      <c r="H443">
        <f t="shared" si="37"/>
        <v>1</v>
      </c>
      <c r="I443">
        <f t="shared" si="38"/>
        <v>0</v>
      </c>
      <c r="J443">
        <f t="shared" si="39"/>
        <v>0</v>
      </c>
      <c r="K443">
        <f t="shared" si="40"/>
        <v>1</v>
      </c>
      <c r="L443">
        <f t="shared" si="41"/>
        <v>0</v>
      </c>
    </row>
    <row r="444" spans="1:12" x14ac:dyDescent="0.3">
      <c r="A444" s="1">
        <v>442</v>
      </c>
      <c r="B444">
        <v>1443471840</v>
      </c>
      <c r="C444">
        <v>1098</v>
      </c>
      <c r="F444">
        <v>43947.588329999999</v>
      </c>
      <c r="G444">
        <f t="shared" si="36"/>
        <v>0</v>
      </c>
      <c r="H444">
        <f t="shared" si="37"/>
        <v>0</v>
      </c>
      <c r="I444">
        <f t="shared" si="38"/>
        <v>1</v>
      </c>
      <c r="J444">
        <f t="shared" si="39"/>
        <v>0</v>
      </c>
      <c r="K444">
        <f t="shared" si="40"/>
        <v>0</v>
      </c>
      <c r="L444">
        <f t="shared" si="41"/>
        <v>1</v>
      </c>
    </row>
    <row r="445" spans="1:12" x14ac:dyDescent="0.3">
      <c r="A445" s="1">
        <v>443</v>
      </c>
      <c r="B445">
        <v>1443471900</v>
      </c>
      <c r="C445">
        <v>1099</v>
      </c>
      <c r="F445">
        <v>46769.833019999998</v>
      </c>
      <c r="G445">
        <f t="shared" si="36"/>
        <v>0</v>
      </c>
      <c r="H445">
        <f t="shared" si="37"/>
        <v>0</v>
      </c>
      <c r="I445">
        <f t="shared" si="38"/>
        <v>1</v>
      </c>
      <c r="J445">
        <f t="shared" si="39"/>
        <v>0</v>
      </c>
      <c r="K445">
        <f t="shared" si="40"/>
        <v>0</v>
      </c>
      <c r="L445">
        <f t="shared" si="41"/>
        <v>1</v>
      </c>
    </row>
    <row r="446" spans="1:12" x14ac:dyDescent="0.3">
      <c r="A446" s="1">
        <v>444</v>
      </c>
      <c r="B446">
        <v>1443471960</v>
      </c>
      <c r="C446">
        <v>1100</v>
      </c>
      <c r="D446">
        <v>18174.729210000001</v>
      </c>
      <c r="F446">
        <v>48536.671110000003</v>
      </c>
      <c r="G446">
        <f t="shared" si="36"/>
        <v>1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0</v>
      </c>
      <c r="L446">
        <f t="shared" si="41"/>
        <v>1</v>
      </c>
    </row>
    <row r="447" spans="1:12" x14ac:dyDescent="0.3">
      <c r="A447" s="1">
        <v>445</v>
      </c>
      <c r="B447">
        <v>1443472020</v>
      </c>
      <c r="C447">
        <v>1101</v>
      </c>
      <c r="D447">
        <v>17796.54667</v>
      </c>
      <c r="E447">
        <v>4071.4116669999999</v>
      </c>
      <c r="G447">
        <f t="shared" si="36"/>
        <v>0</v>
      </c>
      <c r="H447">
        <f t="shared" si="37"/>
        <v>1</v>
      </c>
      <c r="I447">
        <f t="shared" si="38"/>
        <v>0</v>
      </c>
      <c r="J447">
        <f t="shared" si="39"/>
        <v>1</v>
      </c>
      <c r="K447">
        <f t="shared" si="40"/>
        <v>0</v>
      </c>
      <c r="L447">
        <f t="shared" si="41"/>
        <v>0</v>
      </c>
    </row>
    <row r="448" spans="1:12" x14ac:dyDescent="0.3">
      <c r="A448" s="1">
        <v>446</v>
      </c>
      <c r="B448">
        <v>1443472080</v>
      </c>
      <c r="C448">
        <v>1102</v>
      </c>
      <c r="E448">
        <v>4072.1561109999998</v>
      </c>
      <c r="G448">
        <f t="shared" si="36"/>
        <v>0</v>
      </c>
      <c r="H448">
        <f t="shared" si="37"/>
        <v>1</v>
      </c>
      <c r="I448">
        <f t="shared" si="38"/>
        <v>0</v>
      </c>
      <c r="J448">
        <f t="shared" si="39"/>
        <v>0</v>
      </c>
      <c r="K448">
        <f t="shared" si="40"/>
        <v>1</v>
      </c>
      <c r="L448">
        <f t="shared" si="41"/>
        <v>0</v>
      </c>
    </row>
    <row r="449" spans="1:12" x14ac:dyDescent="0.3">
      <c r="A449" s="1">
        <v>447</v>
      </c>
      <c r="B449">
        <v>1443472200</v>
      </c>
      <c r="C449">
        <v>1104</v>
      </c>
      <c r="F449">
        <v>48157.961669999997</v>
      </c>
      <c r="G449">
        <f t="shared" si="36"/>
        <v>0</v>
      </c>
      <c r="H449">
        <f t="shared" si="37"/>
        <v>0</v>
      </c>
      <c r="I449">
        <f t="shared" si="38"/>
        <v>1</v>
      </c>
      <c r="J449">
        <f t="shared" si="39"/>
        <v>0</v>
      </c>
      <c r="K449">
        <f t="shared" si="40"/>
        <v>0</v>
      </c>
      <c r="L449">
        <f t="shared" si="41"/>
        <v>1</v>
      </c>
    </row>
    <row r="450" spans="1:12" x14ac:dyDescent="0.3">
      <c r="A450" s="1">
        <v>448</v>
      </c>
      <c r="B450">
        <v>1443472260</v>
      </c>
      <c r="C450">
        <v>1105</v>
      </c>
      <c r="F450">
        <v>51242.603889999999</v>
      </c>
      <c r="G450">
        <f t="shared" si="36"/>
        <v>0</v>
      </c>
      <c r="H450">
        <f t="shared" si="37"/>
        <v>0</v>
      </c>
      <c r="I450">
        <f t="shared" si="38"/>
        <v>1</v>
      </c>
      <c r="J450">
        <f t="shared" si="39"/>
        <v>0</v>
      </c>
      <c r="K450">
        <f t="shared" si="40"/>
        <v>0</v>
      </c>
      <c r="L450">
        <f t="shared" si="41"/>
        <v>1</v>
      </c>
    </row>
    <row r="451" spans="1:12" x14ac:dyDescent="0.3">
      <c r="A451" s="1">
        <v>449</v>
      </c>
      <c r="B451">
        <v>1443472320</v>
      </c>
      <c r="C451">
        <v>1106</v>
      </c>
      <c r="D451">
        <v>17222.82389</v>
      </c>
      <c r="F451">
        <v>50648.828889999997</v>
      </c>
      <c r="G451">
        <f t="shared" ref="G451:G514" si="42">IF(D451=MIN(D451:F451),1,0)</f>
        <v>1</v>
      </c>
      <c r="H451">
        <f t="shared" ref="H451:H514" si="43">IF(E451=MIN(D451:F451),1,0)</f>
        <v>0</v>
      </c>
      <c r="I451">
        <f t="shared" ref="I451:I514" si="44">IF(F451=MIN(D451:F451),1,0)</f>
        <v>0</v>
      </c>
      <c r="J451">
        <f t="shared" ref="J451:J514" si="45">IF(D451=MAX(D451:F451),1,0)</f>
        <v>0</v>
      </c>
      <c r="K451">
        <f t="shared" ref="K451:K514" si="46">IF(E451=MAX(D451:F451),1,0)</f>
        <v>0</v>
      </c>
      <c r="L451">
        <f t="shared" ref="L451:L514" si="47">IF(F451=MAX(D451:F451),1,0)</f>
        <v>1</v>
      </c>
    </row>
    <row r="452" spans="1:12" x14ac:dyDescent="0.3">
      <c r="A452" s="1">
        <v>450</v>
      </c>
      <c r="B452">
        <v>1443472380</v>
      </c>
      <c r="C452">
        <v>1107</v>
      </c>
      <c r="D452">
        <v>17231.165560000001</v>
      </c>
      <c r="E452">
        <v>3884.833333</v>
      </c>
      <c r="G452">
        <f t="shared" si="42"/>
        <v>0</v>
      </c>
      <c r="H452">
        <f t="shared" si="43"/>
        <v>1</v>
      </c>
      <c r="I452">
        <f t="shared" si="44"/>
        <v>0</v>
      </c>
      <c r="J452">
        <f t="shared" si="45"/>
        <v>1</v>
      </c>
      <c r="K452">
        <f t="shared" si="46"/>
        <v>0</v>
      </c>
      <c r="L452">
        <f t="shared" si="47"/>
        <v>0</v>
      </c>
    </row>
    <row r="453" spans="1:12" x14ac:dyDescent="0.3">
      <c r="A453" s="1">
        <v>451</v>
      </c>
      <c r="B453">
        <v>1443472440</v>
      </c>
      <c r="C453">
        <v>1108</v>
      </c>
      <c r="E453">
        <v>3983.2750000000001</v>
      </c>
      <c r="G453">
        <f t="shared" si="42"/>
        <v>0</v>
      </c>
      <c r="H453">
        <f t="shared" si="43"/>
        <v>1</v>
      </c>
      <c r="I453">
        <f t="shared" si="44"/>
        <v>0</v>
      </c>
      <c r="J453">
        <f t="shared" si="45"/>
        <v>0</v>
      </c>
      <c r="K453">
        <f t="shared" si="46"/>
        <v>1</v>
      </c>
      <c r="L453">
        <f t="shared" si="47"/>
        <v>0</v>
      </c>
    </row>
    <row r="454" spans="1:12" x14ac:dyDescent="0.3">
      <c r="A454" s="1">
        <v>452</v>
      </c>
      <c r="B454">
        <v>1443472560</v>
      </c>
      <c r="C454">
        <v>1110</v>
      </c>
      <c r="F454">
        <v>52373.12444</v>
      </c>
      <c r="G454">
        <f t="shared" si="42"/>
        <v>0</v>
      </c>
      <c r="H454">
        <f t="shared" si="43"/>
        <v>0</v>
      </c>
      <c r="I454">
        <f t="shared" si="44"/>
        <v>1</v>
      </c>
      <c r="J454">
        <f t="shared" si="45"/>
        <v>0</v>
      </c>
      <c r="K454">
        <f t="shared" si="46"/>
        <v>0</v>
      </c>
      <c r="L454">
        <f t="shared" si="47"/>
        <v>1</v>
      </c>
    </row>
    <row r="455" spans="1:12" x14ac:dyDescent="0.3">
      <c r="A455" s="1">
        <v>453</v>
      </c>
      <c r="B455">
        <v>1443472620</v>
      </c>
      <c r="C455">
        <v>1111</v>
      </c>
      <c r="F455">
        <v>50821.848890000001</v>
      </c>
      <c r="G455">
        <f t="shared" si="42"/>
        <v>0</v>
      </c>
      <c r="H455">
        <f t="shared" si="43"/>
        <v>0</v>
      </c>
      <c r="I455">
        <f t="shared" si="44"/>
        <v>1</v>
      </c>
      <c r="J455">
        <f t="shared" si="45"/>
        <v>0</v>
      </c>
      <c r="K455">
        <f t="shared" si="46"/>
        <v>0</v>
      </c>
      <c r="L455">
        <f t="shared" si="47"/>
        <v>1</v>
      </c>
    </row>
    <row r="456" spans="1:12" x14ac:dyDescent="0.3">
      <c r="A456" s="1">
        <v>454</v>
      </c>
      <c r="B456">
        <v>1443472680</v>
      </c>
      <c r="C456">
        <v>1112</v>
      </c>
      <c r="D456">
        <v>16402.436109999999</v>
      </c>
      <c r="F456">
        <v>51612.80444</v>
      </c>
      <c r="G456">
        <f t="shared" si="42"/>
        <v>1</v>
      </c>
      <c r="H456">
        <f t="shared" si="43"/>
        <v>0</v>
      </c>
      <c r="I456">
        <f t="shared" si="44"/>
        <v>0</v>
      </c>
      <c r="J456">
        <f t="shared" si="45"/>
        <v>0</v>
      </c>
      <c r="K456">
        <f t="shared" si="46"/>
        <v>0</v>
      </c>
      <c r="L456">
        <f t="shared" si="47"/>
        <v>1</v>
      </c>
    </row>
    <row r="457" spans="1:12" x14ac:dyDescent="0.3">
      <c r="A457" s="1">
        <v>455</v>
      </c>
      <c r="B457">
        <v>1443472740</v>
      </c>
      <c r="C457">
        <v>1113</v>
      </c>
      <c r="D457">
        <v>16595.39286</v>
      </c>
      <c r="E457">
        <v>4074.291667</v>
      </c>
      <c r="G457">
        <f t="shared" si="42"/>
        <v>0</v>
      </c>
      <c r="H457">
        <f t="shared" si="43"/>
        <v>1</v>
      </c>
      <c r="I457">
        <f t="shared" si="44"/>
        <v>0</v>
      </c>
      <c r="J457">
        <f t="shared" si="45"/>
        <v>1</v>
      </c>
      <c r="K457">
        <f t="shared" si="46"/>
        <v>0</v>
      </c>
      <c r="L457">
        <f t="shared" si="47"/>
        <v>0</v>
      </c>
    </row>
    <row r="458" spans="1:12" x14ac:dyDescent="0.3">
      <c r="A458" s="1">
        <v>456</v>
      </c>
      <c r="B458">
        <v>1443472800</v>
      </c>
      <c r="C458">
        <v>1114</v>
      </c>
      <c r="E458">
        <v>3864.511508</v>
      </c>
      <c r="G458">
        <f t="shared" si="42"/>
        <v>0</v>
      </c>
      <c r="H458">
        <f t="shared" si="43"/>
        <v>1</v>
      </c>
      <c r="I458">
        <f t="shared" si="44"/>
        <v>0</v>
      </c>
      <c r="J458">
        <f t="shared" si="45"/>
        <v>0</v>
      </c>
      <c r="K458">
        <f t="shared" si="46"/>
        <v>1</v>
      </c>
      <c r="L458">
        <f t="shared" si="47"/>
        <v>0</v>
      </c>
    </row>
    <row r="459" spans="1:12" x14ac:dyDescent="0.3">
      <c r="A459" s="1">
        <v>457</v>
      </c>
      <c r="B459">
        <v>1443472920</v>
      </c>
      <c r="C459">
        <v>1116</v>
      </c>
      <c r="F459">
        <v>50867.412779999999</v>
      </c>
      <c r="G459">
        <f t="shared" si="42"/>
        <v>0</v>
      </c>
      <c r="H459">
        <f t="shared" si="43"/>
        <v>0</v>
      </c>
      <c r="I459">
        <f t="shared" si="44"/>
        <v>1</v>
      </c>
      <c r="J459">
        <f t="shared" si="45"/>
        <v>0</v>
      </c>
      <c r="K459">
        <f t="shared" si="46"/>
        <v>0</v>
      </c>
      <c r="L459">
        <f t="shared" si="47"/>
        <v>1</v>
      </c>
    </row>
    <row r="460" spans="1:12" x14ac:dyDescent="0.3">
      <c r="A460" s="1">
        <v>458</v>
      </c>
      <c r="B460">
        <v>1443472980</v>
      </c>
      <c r="C460">
        <v>1117</v>
      </c>
      <c r="F460">
        <v>52103.802620000002</v>
      </c>
      <c r="G460">
        <f t="shared" si="42"/>
        <v>0</v>
      </c>
      <c r="H460">
        <f t="shared" si="43"/>
        <v>0</v>
      </c>
      <c r="I460">
        <f t="shared" si="44"/>
        <v>1</v>
      </c>
      <c r="J460">
        <f t="shared" si="45"/>
        <v>0</v>
      </c>
      <c r="K460">
        <f t="shared" si="46"/>
        <v>0</v>
      </c>
      <c r="L460">
        <f t="shared" si="47"/>
        <v>1</v>
      </c>
    </row>
    <row r="461" spans="1:12" x14ac:dyDescent="0.3">
      <c r="A461" s="1">
        <v>459</v>
      </c>
      <c r="B461">
        <v>1443473040</v>
      </c>
      <c r="C461">
        <v>1118</v>
      </c>
      <c r="F461">
        <v>51254.237300000001</v>
      </c>
      <c r="G461">
        <f t="shared" si="42"/>
        <v>0</v>
      </c>
      <c r="H461">
        <f t="shared" si="43"/>
        <v>0</v>
      </c>
      <c r="I461">
        <f t="shared" si="44"/>
        <v>1</v>
      </c>
      <c r="J461">
        <f t="shared" si="45"/>
        <v>0</v>
      </c>
      <c r="K461">
        <f t="shared" si="46"/>
        <v>0</v>
      </c>
      <c r="L461">
        <f t="shared" si="47"/>
        <v>1</v>
      </c>
    </row>
    <row r="462" spans="1:12" x14ac:dyDescent="0.3">
      <c r="A462" s="1">
        <v>460</v>
      </c>
      <c r="B462">
        <v>1443473100</v>
      </c>
      <c r="C462">
        <v>1119</v>
      </c>
      <c r="E462">
        <v>4039.4078570000001</v>
      </c>
      <c r="G462">
        <f t="shared" si="42"/>
        <v>0</v>
      </c>
      <c r="H462">
        <f t="shared" si="43"/>
        <v>1</v>
      </c>
      <c r="I462">
        <f t="shared" si="44"/>
        <v>0</v>
      </c>
      <c r="J462">
        <f t="shared" si="45"/>
        <v>0</v>
      </c>
      <c r="K462">
        <f t="shared" si="46"/>
        <v>1</v>
      </c>
      <c r="L462">
        <f t="shared" si="47"/>
        <v>0</v>
      </c>
    </row>
    <row r="463" spans="1:12" x14ac:dyDescent="0.3">
      <c r="A463" s="1">
        <v>461</v>
      </c>
      <c r="B463">
        <v>1443473160</v>
      </c>
      <c r="C463">
        <v>1120</v>
      </c>
      <c r="E463">
        <v>3675.1205559999999</v>
      </c>
      <c r="G463">
        <f t="shared" si="42"/>
        <v>0</v>
      </c>
      <c r="H463">
        <f t="shared" si="43"/>
        <v>1</v>
      </c>
      <c r="I463">
        <f t="shared" si="44"/>
        <v>0</v>
      </c>
      <c r="J463">
        <f t="shared" si="45"/>
        <v>0</v>
      </c>
      <c r="K463">
        <f t="shared" si="46"/>
        <v>1</v>
      </c>
      <c r="L463">
        <f t="shared" si="47"/>
        <v>0</v>
      </c>
    </row>
    <row r="464" spans="1:12" x14ac:dyDescent="0.3">
      <c r="A464" s="1">
        <v>462</v>
      </c>
      <c r="B464">
        <v>1443473280</v>
      </c>
      <c r="C464">
        <v>1122</v>
      </c>
      <c r="F464">
        <v>50250.832620000001</v>
      </c>
      <c r="G464">
        <f t="shared" si="42"/>
        <v>0</v>
      </c>
      <c r="H464">
        <f t="shared" si="43"/>
        <v>0</v>
      </c>
      <c r="I464">
        <f t="shared" si="44"/>
        <v>1</v>
      </c>
      <c r="J464">
        <f t="shared" si="45"/>
        <v>0</v>
      </c>
      <c r="K464">
        <f t="shared" si="46"/>
        <v>0</v>
      </c>
      <c r="L464">
        <f t="shared" si="47"/>
        <v>1</v>
      </c>
    </row>
    <row r="465" spans="1:12" x14ac:dyDescent="0.3">
      <c r="A465" s="1">
        <v>463</v>
      </c>
      <c r="B465">
        <v>1443473340</v>
      </c>
      <c r="C465">
        <v>1123</v>
      </c>
      <c r="F465">
        <v>51484.138570000003</v>
      </c>
      <c r="G465">
        <f t="shared" si="42"/>
        <v>0</v>
      </c>
      <c r="H465">
        <f t="shared" si="43"/>
        <v>0</v>
      </c>
      <c r="I465">
        <f t="shared" si="44"/>
        <v>1</v>
      </c>
      <c r="J465">
        <f t="shared" si="45"/>
        <v>0</v>
      </c>
      <c r="K465">
        <f t="shared" si="46"/>
        <v>0</v>
      </c>
      <c r="L465">
        <f t="shared" si="47"/>
        <v>1</v>
      </c>
    </row>
    <row r="466" spans="1:12" x14ac:dyDescent="0.3">
      <c r="A466" s="1">
        <v>464</v>
      </c>
      <c r="B466">
        <v>1443473400</v>
      </c>
      <c r="C466">
        <v>1124</v>
      </c>
      <c r="D466">
        <v>15896.11508</v>
      </c>
      <c r="F466">
        <v>50348.971510000003</v>
      </c>
      <c r="G466">
        <f t="shared" si="42"/>
        <v>1</v>
      </c>
      <c r="H466">
        <f t="shared" si="43"/>
        <v>0</v>
      </c>
      <c r="I466">
        <f t="shared" si="44"/>
        <v>0</v>
      </c>
      <c r="J466">
        <f t="shared" si="45"/>
        <v>0</v>
      </c>
      <c r="K466">
        <f t="shared" si="46"/>
        <v>0</v>
      </c>
      <c r="L466">
        <f t="shared" si="47"/>
        <v>1</v>
      </c>
    </row>
    <row r="467" spans="1:12" x14ac:dyDescent="0.3">
      <c r="A467" s="1">
        <v>465</v>
      </c>
      <c r="B467">
        <v>1443473460</v>
      </c>
      <c r="C467">
        <v>1125</v>
      </c>
      <c r="D467">
        <v>16044.12183</v>
      </c>
      <c r="E467">
        <v>3663.184444</v>
      </c>
      <c r="G467">
        <f t="shared" si="42"/>
        <v>0</v>
      </c>
      <c r="H467">
        <f t="shared" si="43"/>
        <v>1</v>
      </c>
      <c r="I467">
        <f t="shared" si="44"/>
        <v>0</v>
      </c>
      <c r="J467">
        <f t="shared" si="45"/>
        <v>1</v>
      </c>
      <c r="K467">
        <f t="shared" si="46"/>
        <v>0</v>
      </c>
      <c r="L467">
        <f t="shared" si="47"/>
        <v>0</v>
      </c>
    </row>
    <row r="468" spans="1:12" x14ac:dyDescent="0.3">
      <c r="A468" s="1">
        <v>466</v>
      </c>
      <c r="B468">
        <v>1443473520</v>
      </c>
      <c r="C468">
        <v>1126</v>
      </c>
      <c r="E468">
        <v>3715.1761110000002</v>
      </c>
      <c r="G468">
        <f t="shared" si="42"/>
        <v>0</v>
      </c>
      <c r="H468">
        <f t="shared" si="43"/>
        <v>1</v>
      </c>
      <c r="I468">
        <f t="shared" si="44"/>
        <v>0</v>
      </c>
      <c r="J468">
        <f t="shared" si="45"/>
        <v>0</v>
      </c>
      <c r="K468">
        <f t="shared" si="46"/>
        <v>1</v>
      </c>
      <c r="L468">
        <f t="shared" si="47"/>
        <v>0</v>
      </c>
    </row>
    <row r="469" spans="1:12" x14ac:dyDescent="0.3">
      <c r="A469" s="1">
        <v>467</v>
      </c>
      <c r="B469">
        <v>1443473640</v>
      </c>
      <c r="C469">
        <v>1128</v>
      </c>
      <c r="F469">
        <v>49622.827060000003</v>
      </c>
      <c r="G469">
        <f t="shared" si="42"/>
        <v>0</v>
      </c>
      <c r="H469">
        <f t="shared" si="43"/>
        <v>0</v>
      </c>
      <c r="I469">
        <f t="shared" si="44"/>
        <v>1</v>
      </c>
      <c r="J469">
        <f t="shared" si="45"/>
        <v>0</v>
      </c>
      <c r="K469">
        <f t="shared" si="46"/>
        <v>0</v>
      </c>
      <c r="L469">
        <f t="shared" si="47"/>
        <v>1</v>
      </c>
    </row>
    <row r="470" spans="1:12" x14ac:dyDescent="0.3">
      <c r="A470" s="1">
        <v>468</v>
      </c>
      <c r="B470">
        <v>1443473700</v>
      </c>
      <c r="C470">
        <v>1129</v>
      </c>
      <c r="F470">
        <v>48304.137699999999</v>
      </c>
      <c r="G470">
        <f t="shared" si="42"/>
        <v>0</v>
      </c>
      <c r="H470">
        <f t="shared" si="43"/>
        <v>0</v>
      </c>
      <c r="I470">
        <f t="shared" si="44"/>
        <v>1</v>
      </c>
      <c r="J470">
        <f t="shared" si="45"/>
        <v>0</v>
      </c>
      <c r="K470">
        <f t="shared" si="46"/>
        <v>0</v>
      </c>
      <c r="L470">
        <f t="shared" si="47"/>
        <v>1</v>
      </c>
    </row>
    <row r="471" spans="1:12" x14ac:dyDescent="0.3">
      <c r="A471" s="1">
        <v>469</v>
      </c>
      <c r="B471">
        <v>1443473760</v>
      </c>
      <c r="C471">
        <v>1130</v>
      </c>
      <c r="F471">
        <v>49619.771430000001</v>
      </c>
      <c r="G471">
        <f t="shared" si="42"/>
        <v>0</v>
      </c>
      <c r="H471">
        <f t="shared" si="43"/>
        <v>0</v>
      </c>
      <c r="I471">
        <f t="shared" si="44"/>
        <v>1</v>
      </c>
      <c r="J471">
        <f t="shared" si="45"/>
        <v>0</v>
      </c>
      <c r="K471">
        <f t="shared" si="46"/>
        <v>0</v>
      </c>
      <c r="L471">
        <f t="shared" si="47"/>
        <v>1</v>
      </c>
    </row>
    <row r="472" spans="1:12" x14ac:dyDescent="0.3">
      <c r="A472" s="1">
        <v>470</v>
      </c>
      <c r="B472">
        <v>1443473820</v>
      </c>
      <c r="C472">
        <v>1131</v>
      </c>
      <c r="D472">
        <v>16302.069439999999</v>
      </c>
      <c r="E472">
        <v>3705.420556</v>
      </c>
      <c r="F472">
        <v>49049.678970000001</v>
      </c>
      <c r="G472">
        <f t="shared" si="42"/>
        <v>0</v>
      </c>
      <c r="H472">
        <f t="shared" si="43"/>
        <v>1</v>
      </c>
      <c r="I472">
        <f t="shared" si="44"/>
        <v>0</v>
      </c>
      <c r="J472">
        <f t="shared" si="45"/>
        <v>0</v>
      </c>
      <c r="K472">
        <f t="shared" si="46"/>
        <v>0</v>
      </c>
      <c r="L472">
        <f t="shared" si="47"/>
        <v>1</v>
      </c>
    </row>
    <row r="473" spans="1:12" x14ac:dyDescent="0.3">
      <c r="A473" s="1">
        <v>471</v>
      </c>
      <c r="B473">
        <v>1443473880</v>
      </c>
      <c r="C473">
        <v>1132</v>
      </c>
      <c r="E473">
        <v>3204.2857140000001</v>
      </c>
      <c r="G473">
        <f t="shared" si="42"/>
        <v>0</v>
      </c>
      <c r="H473">
        <f t="shared" si="43"/>
        <v>1</v>
      </c>
      <c r="I473">
        <f t="shared" si="44"/>
        <v>0</v>
      </c>
      <c r="J473">
        <f t="shared" si="45"/>
        <v>0</v>
      </c>
      <c r="K473">
        <f t="shared" si="46"/>
        <v>1</v>
      </c>
      <c r="L473">
        <f t="shared" si="47"/>
        <v>0</v>
      </c>
    </row>
    <row r="474" spans="1:12" x14ac:dyDescent="0.3">
      <c r="A474" s="1">
        <v>472</v>
      </c>
      <c r="B474">
        <v>1443473940</v>
      </c>
      <c r="C474">
        <v>1133</v>
      </c>
      <c r="E474">
        <v>3055.131746</v>
      </c>
      <c r="G474">
        <f t="shared" si="42"/>
        <v>0</v>
      </c>
      <c r="H474">
        <f t="shared" si="43"/>
        <v>1</v>
      </c>
      <c r="I474">
        <f t="shared" si="44"/>
        <v>0</v>
      </c>
      <c r="J474">
        <f t="shared" si="45"/>
        <v>0</v>
      </c>
      <c r="K474">
        <f t="shared" si="46"/>
        <v>1</v>
      </c>
      <c r="L474">
        <f t="shared" si="47"/>
        <v>0</v>
      </c>
    </row>
    <row r="475" spans="1:12" x14ac:dyDescent="0.3">
      <c r="A475" s="1">
        <v>473</v>
      </c>
      <c r="B475">
        <v>1443474000</v>
      </c>
      <c r="C475">
        <v>1134</v>
      </c>
      <c r="F475">
        <v>48917.981979999997</v>
      </c>
      <c r="G475">
        <f t="shared" si="42"/>
        <v>0</v>
      </c>
      <c r="H475">
        <f t="shared" si="43"/>
        <v>0</v>
      </c>
      <c r="I475">
        <f t="shared" si="44"/>
        <v>1</v>
      </c>
      <c r="J475">
        <f t="shared" si="45"/>
        <v>0</v>
      </c>
      <c r="K475">
        <f t="shared" si="46"/>
        <v>0</v>
      </c>
      <c r="L475">
        <f t="shared" si="47"/>
        <v>1</v>
      </c>
    </row>
    <row r="476" spans="1:12" x14ac:dyDescent="0.3">
      <c r="A476" s="1">
        <v>474</v>
      </c>
      <c r="B476">
        <v>1443474060</v>
      </c>
      <c r="C476">
        <v>1135</v>
      </c>
      <c r="F476">
        <v>46709.953020000001</v>
      </c>
      <c r="G476">
        <f t="shared" si="42"/>
        <v>0</v>
      </c>
      <c r="H476">
        <f t="shared" si="43"/>
        <v>0</v>
      </c>
      <c r="I476">
        <f t="shared" si="44"/>
        <v>1</v>
      </c>
      <c r="J476">
        <f t="shared" si="45"/>
        <v>0</v>
      </c>
      <c r="K476">
        <f t="shared" si="46"/>
        <v>0</v>
      </c>
      <c r="L476">
        <f t="shared" si="47"/>
        <v>1</v>
      </c>
    </row>
    <row r="477" spans="1:12" x14ac:dyDescent="0.3">
      <c r="A477" s="1">
        <v>475</v>
      </c>
      <c r="B477">
        <v>1443474120</v>
      </c>
      <c r="C477">
        <v>1136</v>
      </c>
      <c r="D477">
        <v>16344.21659</v>
      </c>
      <c r="F477">
        <v>44318.008970000003</v>
      </c>
      <c r="G477">
        <f t="shared" si="42"/>
        <v>1</v>
      </c>
      <c r="H477">
        <f t="shared" si="43"/>
        <v>0</v>
      </c>
      <c r="I477">
        <f t="shared" si="44"/>
        <v>0</v>
      </c>
      <c r="J477">
        <f t="shared" si="45"/>
        <v>0</v>
      </c>
      <c r="K477">
        <f t="shared" si="46"/>
        <v>0</v>
      </c>
      <c r="L477">
        <f t="shared" si="47"/>
        <v>1</v>
      </c>
    </row>
    <row r="478" spans="1:12" x14ac:dyDescent="0.3">
      <c r="A478" s="1">
        <v>476</v>
      </c>
      <c r="B478">
        <v>1443474180</v>
      </c>
      <c r="C478">
        <v>1137</v>
      </c>
      <c r="D478">
        <v>14989.24</v>
      </c>
      <c r="E478">
        <v>2894.4690479999999</v>
      </c>
      <c r="G478">
        <f t="shared" si="42"/>
        <v>0</v>
      </c>
      <c r="H478">
        <f t="shared" si="43"/>
        <v>1</v>
      </c>
      <c r="I478">
        <f t="shared" si="44"/>
        <v>0</v>
      </c>
      <c r="J478">
        <f t="shared" si="45"/>
        <v>1</v>
      </c>
      <c r="K478">
        <f t="shared" si="46"/>
        <v>0</v>
      </c>
      <c r="L478">
        <f t="shared" si="47"/>
        <v>0</v>
      </c>
    </row>
    <row r="479" spans="1:12" x14ac:dyDescent="0.3">
      <c r="A479" s="1">
        <v>477</v>
      </c>
      <c r="B479">
        <v>1443474240</v>
      </c>
      <c r="C479">
        <v>1138</v>
      </c>
      <c r="E479">
        <v>2932.8483329999999</v>
      </c>
      <c r="G479">
        <f t="shared" si="42"/>
        <v>0</v>
      </c>
      <c r="H479">
        <f t="shared" si="43"/>
        <v>1</v>
      </c>
      <c r="I479">
        <f t="shared" si="44"/>
        <v>0</v>
      </c>
      <c r="J479">
        <f t="shared" si="45"/>
        <v>0</v>
      </c>
      <c r="K479">
        <f t="shared" si="46"/>
        <v>1</v>
      </c>
      <c r="L479">
        <f t="shared" si="47"/>
        <v>0</v>
      </c>
    </row>
    <row r="480" spans="1:12" x14ac:dyDescent="0.3">
      <c r="A480" s="1">
        <v>478</v>
      </c>
      <c r="B480">
        <v>1443474300</v>
      </c>
      <c r="C480">
        <v>1139</v>
      </c>
      <c r="E480">
        <v>2998.7733330000001</v>
      </c>
      <c r="G480">
        <f t="shared" si="42"/>
        <v>0</v>
      </c>
      <c r="H480">
        <f t="shared" si="43"/>
        <v>1</v>
      </c>
      <c r="I480">
        <f t="shared" si="44"/>
        <v>0</v>
      </c>
      <c r="J480">
        <f t="shared" si="45"/>
        <v>0</v>
      </c>
      <c r="K480">
        <f t="shared" si="46"/>
        <v>1</v>
      </c>
      <c r="L480">
        <f t="shared" si="47"/>
        <v>0</v>
      </c>
    </row>
    <row r="481" spans="1:12" x14ac:dyDescent="0.3">
      <c r="A481" s="1">
        <v>479</v>
      </c>
      <c r="B481">
        <v>1443474360</v>
      </c>
      <c r="C481">
        <v>1140</v>
      </c>
      <c r="F481">
        <v>42761.051010000003</v>
      </c>
      <c r="G481">
        <f t="shared" si="42"/>
        <v>0</v>
      </c>
      <c r="H481">
        <f t="shared" si="43"/>
        <v>0</v>
      </c>
      <c r="I481">
        <f t="shared" si="44"/>
        <v>1</v>
      </c>
      <c r="J481">
        <f t="shared" si="45"/>
        <v>0</v>
      </c>
      <c r="K481">
        <f t="shared" si="46"/>
        <v>0</v>
      </c>
      <c r="L481">
        <f t="shared" si="47"/>
        <v>1</v>
      </c>
    </row>
    <row r="482" spans="1:12" x14ac:dyDescent="0.3">
      <c r="A482" s="1">
        <v>480</v>
      </c>
      <c r="B482">
        <v>1443474420</v>
      </c>
      <c r="C482">
        <v>1141</v>
      </c>
      <c r="F482">
        <v>39728.715450000003</v>
      </c>
      <c r="G482">
        <f t="shared" si="42"/>
        <v>0</v>
      </c>
      <c r="H482">
        <f t="shared" si="43"/>
        <v>0</v>
      </c>
      <c r="I482">
        <f t="shared" si="44"/>
        <v>1</v>
      </c>
      <c r="J482">
        <f t="shared" si="45"/>
        <v>0</v>
      </c>
      <c r="K482">
        <f t="shared" si="46"/>
        <v>0</v>
      </c>
      <c r="L482">
        <f t="shared" si="47"/>
        <v>1</v>
      </c>
    </row>
    <row r="483" spans="1:12" x14ac:dyDescent="0.3">
      <c r="A483" s="1">
        <v>481</v>
      </c>
      <c r="B483">
        <v>1443474480</v>
      </c>
      <c r="C483">
        <v>1142</v>
      </c>
      <c r="D483">
        <v>15101.96</v>
      </c>
      <c r="F483">
        <v>38749.890449999999</v>
      </c>
      <c r="G483">
        <f t="shared" si="42"/>
        <v>1</v>
      </c>
      <c r="H483">
        <f t="shared" si="43"/>
        <v>0</v>
      </c>
      <c r="I483">
        <f t="shared" si="44"/>
        <v>0</v>
      </c>
      <c r="J483">
        <f t="shared" si="45"/>
        <v>0</v>
      </c>
      <c r="K483">
        <f t="shared" si="46"/>
        <v>0</v>
      </c>
      <c r="L483">
        <f t="shared" si="47"/>
        <v>1</v>
      </c>
    </row>
    <row r="484" spans="1:12" x14ac:dyDescent="0.3">
      <c r="A484" s="1">
        <v>482</v>
      </c>
      <c r="B484">
        <v>1443474540</v>
      </c>
      <c r="C484">
        <v>1143</v>
      </c>
      <c r="D484">
        <v>15786.60167</v>
      </c>
      <c r="E484">
        <v>3176.0516670000002</v>
      </c>
      <c r="G484">
        <f t="shared" si="42"/>
        <v>0</v>
      </c>
      <c r="H484">
        <f t="shared" si="43"/>
        <v>1</v>
      </c>
      <c r="I484">
        <f t="shared" si="44"/>
        <v>0</v>
      </c>
      <c r="J484">
        <f t="shared" si="45"/>
        <v>1</v>
      </c>
      <c r="K484">
        <f t="shared" si="46"/>
        <v>0</v>
      </c>
      <c r="L484">
        <f t="shared" si="47"/>
        <v>0</v>
      </c>
    </row>
    <row r="485" spans="1:12" x14ac:dyDescent="0.3">
      <c r="A485" s="1">
        <v>483</v>
      </c>
      <c r="B485">
        <v>1443474600</v>
      </c>
      <c r="C485">
        <v>1144</v>
      </c>
      <c r="E485">
        <v>3545.1988889999998</v>
      </c>
      <c r="G485">
        <f t="shared" si="42"/>
        <v>0</v>
      </c>
      <c r="H485">
        <f t="shared" si="43"/>
        <v>1</v>
      </c>
      <c r="I485">
        <f t="shared" si="44"/>
        <v>0</v>
      </c>
      <c r="J485">
        <f t="shared" si="45"/>
        <v>0</v>
      </c>
      <c r="K485">
        <f t="shared" si="46"/>
        <v>1</v>
      </c>
      <c r="L485">
        <f t="shared" si="47"/>
        <v>0</v>
      </c>
    </row>
    <row r="486" spans="1:12" x14ac:dyDescent="0.3">
      <c r="A486" s="1">
        <v>484</v>
      </c>
      <c r="B486">
        <v>1443474660</v>
      </c>
      <c r="C486">
        <v>1145</v>
      </c>
      <c r="E486">
        <v>3716.515238</v>
      </c>
      <c r="G486">
        <f t="shared" si="42"/>
        <v>0</v>
      </c>
      <c r="H486">
        <f t="shared" si="43"/>
        <v>1</v>
      </c>
      <c r="I486">
        <f t="shared" si="44"/>
        <v>0</v>
      </c>
      <c r="J486">
        <f t="shared" si="45"/>
        <v>0</v>
      </c>
      <c r="K486">
        <f t="shared" si="46"/>
        <v>1</v>
      </c>
      <c r="L486">
        <f t="shared" si="47"/>
        <v>0</v>
      </c>
    </row>
    <row r="487" spans="1:12" x14ac:dyDescent="0.3">
      <c r="A487" s="1">
        <v>485</v>
      </c>
      <c r="B487">
        <v>1443474720</v>
      </c>
      <c r="C487">
        <v>1146</v>
      </c>
      <c r="F487">
        <v>39507.141109999997</v>
      </c>
      <c r="G487">
        <f t="shared" si="42"/>
        <v>0</v>
      </c>
      <c r="H487">
        <f t="shared" si="43"/>
        <v>0</v>
      </c>
      <c r="I487">
        <f t="shared" si="44"/>
        <v>1</v>
      </c>
      <c r="J487">
        <f t="shared" si="45"/>
        <v>0</v>
      </c>
      <c r="K487">
        <f t="shared" si="46"/>
        <v>0</v>
      </c>
      <c r="L487">
        <f t="shared" si="47"/>
        <v>1</v>
      </c>
    </row>
    <row r="488" spans="1:12" x14ac:dyDescent="0.3">
      <c r="A488" s="1">
        <v>486</v>
      </c>
      <c r="B488">
        <v>1443474780</v>
      </c>
      <c r="C488">
        <v>1147</v>
      </c>
      <c r="F488">
        <v>38765.369440000002</v>
      </c>
      <c r="G488">
        <f t="shared" si="42"/>
        <v>0</v>
      </c>
      <c r="H488">
        <f t="shared" si="43"/>
        <v>0</v>
      </c>
      <c r="I488">
        <f t="shared" si="44"/>
        <v>1</v>
      </c>
      <c r="J488">
        <f t="shared" si="45"/>
        <v>0</v>
      </c>
      <c r="K488">
        <f t="shared" si="46"/>
        <v>0</v>
      </c>
      <c r="L488">
        <f t="shared" si="47"/>
        <v>1</v>
      </c>
    </row>
    <row r="489" spans="1:12" x14ac:dyDescent="0.3">
      <c r="A489" s="1">
        <v>487</v>
      </c>
      <c r="B489">
        <v>1443474840</v>
      </c>
      <c r="C489">
        <v>1148</v>
      </c>
      <c r="E489">
        <v>3746.8202379999998</v>
      </c>
      <c r="F489">
        <v>38019.525000000001</v>
      </c>
      <c r="G489">
        <f t="shared" si="42"/>
        <v>0</v>
      </c>
      <c r="H489">
        <f t="shared" si="43"/>
        <v>1</v>
      </c>
      <c r="I489">
        <f t="shared" si="44"/>
        <v>0</v>
      </c>
      <c r="J489">
        <f t="shared" si="45"/>
        <v>0</v>
      </c>
      <c r="K489">
        <f t="shared" si="46"/>
        <v>0</v>
      </c>
      <c r="L489">
        <f t="shared" si="47"/>
        <v>1</v>
      </c>
    </row>
    <row r="490" spans="1:12" x14ac:dyDescent="0.3">
      <c r="A490" s="1">
        <v>488</v>
      </c>
      <c r="B490">
        <v>1443474900</v>
      </c>
      <c r="C490">
        <v>1149</v>
      </c>
      <c r="E490">
        <v>3794.0307939999998</v>
      </c>
      <c r="G490">
        <f t="shared" si="42"/>
        <v>0</v>
      </c>
      <c r="H490">
        <f t="shared" si="43"/>
        <v>1</v>
      </c>
      <c r="I490">
        <f t="shared" si="44"/>
        <v>0</v>
      </c>
      <c r="J490">
        <f t="shared" si="45"/>
        <v>0</v>
      </c>
      <c r="K490">
        <f t="shared" si="46"/>
        <v>1</v>
      </c>
      <c r="L490">
        <f t="shared" si="47"/>
        <v>0</v>
      </c>
    </row>
    <row r="491" spans="1:12" x14ac:dyDescent="0.3">
      <c r="A491" s="1">
        <v>489</v>
      </c>
      <c r="B491">
        <v>1443474960</v>
      </c>
      <c r="C491">
        <v>1150</v>
      </c>
      <c r="E491">
        <v>3773.2805560000002</v>
      </c>
      <c r="G491">
        <f t="shared" si="42"/>
        <v>0</v>
      </c>
      <c r="H491">
        <f t="shared" si="43"/>
        <v>1</v>
      </c>
      <c r="I491">
        <f t="shared" si="44"/>
        <v>0</v>
      </c>
      <c r="J491">
        <f t="shared" si="45"/>
        <v>0</v>
      </c>
      <c r="K491">
        <f t="shared" si="46"/>
        <v>1</v>
      </c>
      <c r="L491">
        <f t="shared" si="47"/>
        <v>0</v>
      </c>
    </row>
    <row r="492" spans="1:12" x14ac:dyDescent="0.3">
      <c r="A492" s="1">
        <v>490</v>
      </c>
      <c r="B492">
        <v>1443475080</v>
      </c>
      <c r="C492">
        <v>1152</v>
      </c>
      <c r="F492">
        <v>38058.447220000002</v>
      </c>
      <c r="G492">
        <f t="shared" si="42"/>
        <v>0</v>
      </c>
      <c r="H492">
        <f t="shared" si="43"/>
        <v>0</v>
      </c>
      <c r="I492">
        <f t="shared" si="44"/>
        <v>1</v>
      </c>
      <c r="J492">
        <f t="shared" si="45"/>
        <v>0</v>
      </c>
      <c r="K492">
        <f t="shared" si="46"/>
        <v>0</v>
      </c>
      <c r="L492">
        <f t="shared" si="47"/>
        <v>1</v>
      </c>
    </row>
    <row r="493" spans="1:12" x14ac:dyDescent="0.3">
      <c r="A493" s="1">
        <v>491</v>
      </c>
      <c r="B493">
        <v>1443475140</v>
      </c>
      <c r="C493">
        <v>1153</v>
      </c>
      <c r="F493">
        <v>38713.086430000003</v>
      </c>
      <c r="G493">
        <f t="shared" si="42"/>
        <v>0</v>
      </c>
      <c r="H493">
        <f t="shared" si="43"/>
        <v>0</v>
      </c>
      <c r="I493">
        <f t="shared" si="44"/>
        <v>1</v>
      </c>
      <c r="J493">
        <f t="shared" si="45"/>
        <v>0</v>
      </c>
      <c r="K493">
        <f t="shared" si="46"/>
        <v>0</v>
      </c>
      <c r="L493">
        <f t="shared" si="47"/>
        <v>1</v>
      </c>
    </row>
    <row r="494" spans="1:12" x14ac:dyDescent="0.3">
      <c r="A494" s="1">
        <v>492</v>
      </c>
      <c r="B494">
        <v>1443475200</v>
      </c>
      <c r="C494">
        <v>1154</v>
      </c>
      <c r="F494">
        <v>37731.166669999999</v>
      </c>
      <c r="G494">
        <f t="shared" si="42"/>
        <v>0</v>
      </c>
      <c r="H494">
        <f t="shared" si="43"/>
        <v>0</v>
      </c>
      <c r="I494">
        <f t="shared" si="44"/>
        <v>1</v>
      </c>
      <c r="J494">
        <f t="shared" si="45"/>
        <v>0</v>
      </c>
      <c r="K494">
        <f t="shared" si="46"/>
        <v>0</v>
      </c>
      <c r="L494">
        <f t="shared" si="47"/>
        <v>1</v>
      </c>
    </row>
    <row r="495" spans="1:12" x14ac:dyDescent="0.3">
      <c r="A495" s="1">
        <v>493</v>
      </c>
      <c r="B495">
        <v>1443475260</v>
      </c>
      <c r="C495">
        <v>1155</v>
      </c>
      <c r="E495">
        <v>3817.2109519999999</v>
      </c>
      <c r="G495">
        <f t="shared" si="42"/>
        <v>0</v>
      </c>
      <c r="H495">
        <f t="shared" si="43"/>
        <v>1</v>
      </c>
      <c r="I495">
        <f t="shared" si="44"/>
        <v>0</v>
      </c>
      <c r="J495">
        <f t="shared" si="45"/>
        <v>0</v>
      </c>
      <c r="K495">
        <f t="shared" si="46"/>
        <v>1</v>
      </c>
      <c r="L495">
        <f t="shared" si="47"/>
        <v>0</v>
      </c>
    </row>
    <row r="496" spans="1:12" x14ac:dyDescent="0.3">
      <c r="A496" s="1">
        <v>494</v>
      </c>
      <c r="B496">
        <v>1443475320</v>
      </c>
      <c r="C496">
        <v>1156</v>
      </c>
      <c r="E496">
        <v>3823.1166669999998</v>
      </c>
      <c r="G496">
        <f t="shared" si="42"/>
        <v>0</v>
      </c>
      <c r="H496">
        <f t="shared" si="43"/>
        <v>1</v>
      </c>
      <c r="I496">
        <f t="shared" si="44"/>
        <v>0</v>
      </c>
      <c r="J496">
        <f t="shared" si="45"/>
        <v>0</v>
      </c>
      <c r="K496">
        <f t="shared" si="46"/>
        <v>1</v>
      </c>
      <c r="L496">
        <f t="shared" si="47"/>
        <v>0</v>
      </c>
    </row>
    <row r="497" spans="1:12" x14ac:dyDescent="0.3">
      <c r="A497" s="1">
        <v>495</v>
      </c>
      <c r="B497">
        <v>1443475440</v>
      </c>
      <c r="C497">
        <v>1158</v>
      </c>
      <c r="F497">
        <v>38201.93333</v>
      </c>
      <c r="G497">
        <f t="shared" si="42"/>
        <v>0</v>
      </c>
      <c r="H497">
        <f t="shared" si="43"/>
        <v>0</v>
      </c>
      <c r="I497">
        <f t="shared" si="44"/>
        <v>1</v>
      </c>
      <c r="J497">
        <f t="shared" si="45"/>
        <v>0</v>
      </c>
      <c r="K497">
        <f t="shared" si="46"/>
        <v>0</v>
      </c>
      <c r="L497">
        <f t="shared" si="47"/>
        <v>1</v>
      </c>
    </row>
    <row r="498" spans="1:12" x14ac:dyDescent="0.3">
      <c r="A498" s="1">
        <v>496</v>
      </c>
      <c r="B498">
        <v>1443475500</v>
      </c>
      <c r="C498">
        <v>1159</v>
      </c>
      <c r="F498">
        <v>38625.902779999997</v>
      </c>
      <c r="G498">
        <f t="shared" si="42"/>
        <v>0</v>
      </c>
      <c r="H498">
        <f t="shared" si="43"/>
        <v>0</v>
      </c>
      <c r="I498">
        <f t="shared" si="44"/>
        <v>1</v>
      </c>
      <c r="J498">
        <f t="shared" si="45"/>
        <v>0</v>
      </c>
      <c r="K498">
        <f t="shared" si="46"/>
        <v>0</v>
      </c>
      <c r="L498">
        <f t="shared" si="47"/>
        <v>1</v>
      </c>
    </row>
    <row r="499" spans="1:12" x14ac:dyDescent="0.3">
      <c r="A499" s="1">
        <v>497</v>
      </c>
      <c r="B499">
        <v>1443475560</v>
      </c>
      <c r="C499">
        <v>1160</v>
      </c>
      <c r="F499">
        <v>38225.619839999999</v>
      </c>
      <c r="G499">
        <f t="shared" si="42"/>
        <v>0</v>
      </c>
      <c r="H499">
        <f t="shared" si="43"/>
        <v>0</v>
      </c>
      <c r="I499">
        <f t="shared" si="44"/>
        <v>1</v>
      </c>
      <c r="J499">
        <f t="shared" si="45"/>
        <v>0</v>
      </c>
      <c r="K499">
        <f t="shared" si="46"/>
        <v>0</v>
      </c>
      <c r="L499">
        <f t="shared" si="47"/>
        <v>1</v>
      </c>
    </row>
    <row r="500" spans="1:12" x14ac:dyDescent="0.3">
      <c r="A500" s="1">
        <v>498</v>
      </c>
      <c r="B500">
        <v>1443475620</v>
      </c>
      <c r="C500">
        <v>1161</v>
      </c>
      <c r="D500">
        <v>1032.790606</v>
      </c>
      <c r="E500">
        <v>3856.328254</v>
      </c>
      <c r="G500">
        <f t="shared" si="42"/>
        <v>1</v>
      </c>
      <c r="H500">
        <f t="shared" si="43"/>
        <v>0</v>
      </c>
      <c r="I500">
        <f t="shared" si="44"/>
        <v>0</v>
      </c>
      <c r="J500">
        <f t="shared" si="45"/>
        <v>0</v>
      </c>
      <c r="K500">
        <f t="shared" si="46"/>
        <v>1</v>
      </c>
      <c r="L500">
        <f t="shared" si="47"/>
        <v>0</v>
      </c>
    </row>
    <row r="501" spans="1:12" x14ac:dyDescent="0.3">
      <c r="A501" s="1">
        <v>499</v>
      </c>
      <c r="B501">
        <v>1443475680</v>
      </c>
      <c r="C501">
        <v>1162</v>
      </c>
      <c r="E501">
        <v>3825.498889</v>
      </c>
      <c r="G501">
        <f t="shared" si="42"/>
        <v>0</v>
      </c>
      <c r="H501">
        <f t="shared" si="43"/>
        <v>1</v>
      </c>
      <c r="I501">
        <f t="shared" si="44"/>
        <v>0</v>
      </c>
      <c r="J501">
        <f t="shared" si="45"/>
        <v>0</v>
      </c>
      <c r="K501">
        <f t="shared" si="46"/>
        <v>1</v>
      </c>
      <c r="L501">
        <f t="shared" si="47"/>
        <v>0</v>
      </c>
    </row>
    <row r="502" spans="1:12" x14ac:dyDescent="0.3">
      <c r="A502" s="1">
        <v>500</v>
      </c>
      <c r="B502">
        <v>1443475800</v>
      </c>
      <c r="C502">
        <v>1164</v>
      </c>
      <c r="F502">
        <v>37428.036269999997</v>
      </c>
      <c r="G502">
        <f t="shared" si="42"/>
        <v>0</v>
      </c>
      <c r="H502">
        <f t="shared" si="43"/>
        <v>0</v>
      </c>
      <c r="I502">
        <f t="shared" si="44"/>
        <v>1</v>
      </c>
      <c r="J502">
        <f t="shared" si="45"/>
        <v>0</v>
      </c>
      <c r="K502">
        <f t="shared" si="46"/>
        <v>0</v>
      </c>
      <c r="L502">
        <f t="shared" si="47"/>
        <v>1</v>
      </c>
    </row>
    <row r="503" spans="1:12" x14ac:dyDescent="0.3">
      <c r="A503" s="1">
        <v>501</v>
      </c>
      <c r="B503">
        <v>1443475860</v>
      </c>
      <c r="C503">
        <v>1165</v>
      </c>
      <c r="F503">
        <v>37437.783889999999</v>
      </c>
      <c r="G503">
        <f t="shared" si="42"/>
        <v>0</v>
      </c>
      <c r="H503">
        <f t="shared" si="43"/>
        <v>0</v>
      </c>
      <c r="I503">
        <f t="shared" si="44"/>
        <v>1</v>
      </c>
      <c r="J503">
        <f t="shared" si="45"/>
        <v>0</v>
      </c>
      <c r="K503">
        <f t="shared" si="46"/>
        <v>0</v>
      </c>
      <c r="L503">
        <f t="shared" si="47"/>
        <v>1</v>
      </c>
    </row>
    <row r="504" spans="1:12" x14ac:dyDescent="0.3">
      <c r="A504" s="1">
        <v>502</v>
      </c>
      <c r="B504">
        <v>1443475920</v>
      </c>
      <c r="C504">
        <v>1166</v>
      </c>
      <c r="D504">
        <v>17133.887780000001</v>
      </c>
      <c r="F504">
        <v>36690.931109999998</v>
      </c>
      <c r="G504">
        <f t="shared" si="42"/>
        <v>1</v>
      </c>
      <c r="H504">
        <f t="shared" si="43"/>
        <v>0</v>
      </c>
      <c r="I504">
        <f t="shared" si="44"/>
        <v>0</v>
      </c>
      <c r="J504">
        <f t="shared" si="45"/>
        <v>0</v>
      </c>
      <c r="K504">
        <f t="shared" si="46"/>
        <v>0</v>
      </c>
      <c r="L504">
        <f t="shared" si="47"/>
        <v>1</v>
      </c>
    </row>
    <row r="505" spans="1:12" x14ac:dyDescent="0.3">
      <c r="A505" s="1">
        <v>503</v>
      </c>
      <c r="B505">
        <v>1443475980</v>
      </c>
      <c r="C505">
        <v>1167</v>
      </c>
      <c r="D505">
        <v>16265.37111</v>
      </c>
      <c r="E505">
        <v>3888.4877780000002</v>
      </c>
      <c r="G505">
        <f t="shared" si="42"/>
        <v>0</v>
      </c>
      <c r="H505">
        <f t="shared" si="43"/>
        <v>1</v>
      </c>
      <c r="I505">
        <f t="shared" si="44"/>
        <v>0</v>
      </c>
      <c r="J505">
        <f t="shared" si="45"/>
        <v>1</v>
      </c>
      <c r="K505">
        <f t="shared" si="46"/>
        <v>0</v>
      </c>
      <c r="L505">
        <f t="shared" si="47"/>
        <v>0</v>
      </c>
    </row>
    <row r="506" spans="1:12" x14ac:dyDescent="0.3">
      <c r="A506" s="1">
        <v>504</v>
      </c>
      <c r="B506">
        <v>1443476040</v>
      </c>
      <c r="C506">
        <v>1168</v>
      </c>
      <c r="E506">
        <v>3687.5266670000001</v>
      </c>
      <c r="G506">
        <f t="shared" si="42"/>
        <v>0</v>
      </c>
      <c r="H506">
        <f t="shared" si="43"/>
        <v>1</v>
      </c>
      <c r="I506">
        <f t="shared" si="44"/>
        <v>0</v>
      </c>
      <c r="J506">
        <f t="shared" si="45"/>
        <v>0</v>
      </c>
      <c r="K506">
        <f t="shared" si="46"/>
        <v>1</v>
      </c>
      <c r="L506">
        <f t="shared" si="47"/>
        <v>0</v>
      </c>
    </row>
    <row r="507" spans="1:12" x14ac:dyDescent="0.3">
      <c r="A507" s="1">
        <v>505</v>
      </c>
      <c r="B507">
        <v>1443476160</v>
      </c>
      <c r="C507">
        <v>1170</v>
      </c>
      <c r="F507">
        <v>34393.102220000001</v>
      </c>
      <c r="G507">
        <f t="shared" si="42"/>
        <v>0</v>
      </c>
      <c r="H507">
        <f t="shared" si="43"/>
        <v>0</v>
      </c>
      <c r="I507">
        <f t="shared" si="44"/>
        <v>1</v>
      </c>
      <c r="J507">
        <f t="shared" si="45"/>
        <v>0</v>
      </c>
      <c r="K507">
        <f t="shared" si="46"/>
        <v>0</v>
      </c>
      <c r="L507">
        <f t="shared" si="47"/>
        <v>1</v>
      </c>
    </row>
    <row r="508" spans="1:12" x14ac:dyDescent="0.3">
      <c r="A508" s="1">
        <v>506</v>
      </c>
      <c r="B508">
        <v>1443476220</v>
      </c>
      <c r="C508">
        <v>1171</v>
      </c>
      <c r="F508">
        <v>33233.048889999998</v>
      </c>
      <c r="G508">
        <f t="shared" si="42"/>
        <v>0</v>
      </c>
      <c r="H508">
        <f t="shared" si="43"/>
        <v>0</v>
      </c>
      <c r="I508">
        <f t="shared" si="44"/>
        <v>1</v>
      </c>
      <c r="J508">
        <f t="shared" si="45"/>
        <v>0</v>
      </c>
      <c r="K508">
        <f t="shared" si="46"/>
        <v>0</v>
      </c>
      <c r="L508">
        <f t="shared" si="47"/>
        <v>1</v>
      </c>
    </row>
    <row r="509" spans="1:12" x14ac:dyDescent="0.3">
      <c r="A509" s="1">
        <v>507</v>
      </c>
      <c r="B509">
        <v>1443476280</v>
      </c>
      <c r="C509">
        <v>1172</v>
      </c>
      <c r="D509">
        <v>16661.138889999998</v>
      </c>
      <c r="F509">
        <v>33430.36</v>
      </c>
      <c r="G509">
        <f t="shared" si="42"/>
        <v>1</v>
      </c>
      <c r="H509">
        <f t="shared" si="43"/>
        <v>0</v>
      </c>
      <c r="I509">
        <f t="shared" si="44"/>
        <v>0</v>
      </c>
      <c r="J509">
        <f t="shared" si="45"/>
        <v>0</v>
      </c>
      <c r="K509">
        <f t="shared" si="46"/>
        <v>0</v>
      </c>
      <c r="L509">
        <f t="shared" si="47"/>
        <v>1</v>
      </c>
    </row>
    <row r="510" spans="1:12" x14ac:dyDescent="0.3">
      <c r="A510" s="1">
        <v>508</v>
      </c>
      <c r="B510">
        <v>1443476340</v>
      </c>
      <c r="C510">
        <v>1173</v>
      </c>
      <c r="D510">
        <v>16751.82778</v>
      </c>
      <c r="E510">
        <v>3656.7933330000001</v>
      </c>
      <c r="G510">
        <f t="shared" si="42"/>
        <v>0</v>
      </c>
      <c r="H510">
        <f t="shared" si="43"/>
        <v>1</v>
      </c>
      <c r="I510">
        <f t="shared" si="44"/>
        <v>0</v>
      </c>
      <c r="J510">
        <f t="shared" si="45"/>
        <v>1</v>
      </c>
      <c r="K510">
        <f t="shared" si="46"/>
        <v>0</v>
      </c>
      <c r="L510">
        <f t="shared" si="47"/>
        <v>0</v>
      </c>
    </row>
    <row r="511" spans="1:12" x14ac:dyDescent="0.3">
      <c r="A511" s="1">
        <v>509</v>
      </c>
      <c r="B511">
        <v>1443476400</v>
      </c>
      <c r="C511">
        <v>1174</v>
      </c>
      <c r="E511">
        <v>3670.680159</v>
      </c>
      <c r="G511">
        <f t="shared" si="42"/>
        <v>0</v>
      </c>
      <c r="H511">
        <f t="shared" si="43"/>
        <v>1</v>
      </c>
      <c r="I511">
        <f t="shared" si="44"/>
        <v>0</v>
      </c>
      <c r="J511">
        <f t="shared" si="45"/>
        <v>0</v>
      </c>
      <c r="K511">
        <f t="shared" si="46"/>
        <v>1</v>
      </c>
      <c r="L511">
        <f t="shared" si="47"/>
        <v>0</v>
      </c>
    </row>
    <row r="512" spans="1:12" x14ac:dyDescent="0.3">
      <c r="A512" s="1">
        <v>510</v>
      </c>
      <c r="B512">
        <v>1443476460</v>
      </c>
      <c r="C512">
        <v>1175</v>
      </c>
      <c r="E512">
        <v>3660.3484130000002</v>
      </c>
      <c r="G512">
        <f t="shared" si="42"/>
        <v>0</v>
      </c>
      <c r="H512">
        <f t="shared" si="43"/>
        <v>1</v>
      </c>
      <c r="I512">
        <f t="shared" si="44"/>
        <v>0</v>
      </c>
      <c r="J512">
        <f t="shared" si="45"/>
        <v>0</v>
      </c>
      <c r="K512">
        <f t="shared" si="46"/>
        <v>1</v>
      </c>
      <c r="L512">
        <f t="shared" si="47"/>
        <v>0</v>
      </c>
    </row>
    <row r="513" spans="1:12" x14ac:dyDescent="0.3">
      <c r="A513" s="1">
        <v>511</v>
      </c>
      <c r="B513">
        <v>1443476520</v>
      </c>
      <c r="C513">
        <v>1176</v>
      </c>
      <c r="F513">
        <v>32528.338329999999</v>
      </c>
      <c r="G513">
        <f t="shared" si="42"/>
        <v>0</v>
      </c>
      <c r="H513">
        <f t="shared" si="43"/>
        <v>0</v>
      </c>
      <c r="I513">
        <f t="shared" si="44"/>
        <v>1</v>
      </c>
      <c r="J513">
        <f t="shared" si="45"/>
        <v>0</v>
      </c>
      <c r="K513">
        <f t="shared" si="46"/>
        <v>0</v>
      </c>
      <c r="L513">
        <f t="shared" si="47"/>
        <v>1</v>
      </c>
    </row>
    <row r="514" spans="1:12" x14ac:dyDescent="0.3">
      <c r="A514" s="1">
        <v>512</v>
      </c>
      <c r="B514">
        <v>1443476580</v>
      </c>
      <c r="C514">
        <v>1177</v>
      </c>
      <c r="F514">
        <v>32576.018329999999</v>
      </c>
      <c r="G514">
        <f t="shared" si="42"/>
        <v>0</v>
      </c>
      <c r="H514">
        <f t="shared" si="43"/>
        <v>0</v>
      </c>
      <c r="I514">
        <f t="shared" si="44"/>
        <v>1</v>
      </c>
      <c r="J514">
        <f t="shared" si="45"/>
        <v>0</v>
      </c>
      <c r="K514">
        <f t="shared" si="46"/>
        <v>0</v>
      </c>
      <c r="L514">
        <f t="shared" si="47"/>
        <v>1</v>
      </c>
    </row>
    <row r="515" spans="1:12" x14ac:dyDescent="0.3">
      <c r="A515" s="1">
        <v>513</v>
      </c>
      <c r="B515">
        <v>1443476640</v>
      </c>
      <c r="C515">
        <v>1178</v>
      </c>
      <c r="D515">
        <v>15992.67333</v>
      </c>
      <c r="F515">
        <v>32494.701590000001</v>
      </c>
      <c r="G515">
        <f t="shared" ref="G515:G578" si="48">IF(D515=MIN(D515:F515),1,0)</f>
        <v>1</v>
      </c>
      <c r="H515">
        <f t="shared" ref="H515:H578" si="49">IF(E515=MIN(D515:F515),1,0)</f>
        <v>0</v>
      </c>
      <c r="I515">
        <f t="shared" ref="I515:I578" si="50">IF(F515=MIN(D515:F515),1,0)</f>
        <v>0</v>
      </c>
      <c r="J515">
        <f t="shared" ref="J515:J578" si="51">IF(D515=MAX(D515:F515),1,0)</f>
        <v>0</v>
      </c>
      <c r="K515">
        <f t="shared" ref="K515:K578" si="52">IF(E515=MAX(D515:F515),1,0)</f>
        <v>0</v>
      </c>
      <c r="L515">
        <f t="shared" ref="L515:L578" si="53">IF(F515=MAX(D515:F515),1,0)</f>
        <v>1</v>
      </c>
    </row>
    <row r="516" spans="1:12" x14ac:dyDescent="0.3">
      <c r="A516" s="1">
        <v>514</v>
      </c>
      <c r="B516">
        <v>1443476700</v>
      </c>
      <c r="C516">
        <v>1179</v>
      </c>
      <c r="D516">
        <v>15839.82778</v>
      </c>
      <c r="E516">
        <v>3666.9254759999999</v>
      </c>
      <c r="G516">
        <f t="shared" si="48"/>
        <v>0</v>
      </c>
      <c r="H516">
        <f t="shared" si="49"/>
        <v>1</v>
      </c>
      <c r="I516">
        <f t="shared" si="50"/>
        <v>0</v>
      </c>
      <c r="J516">
        <f t="shared" si="51"/>
        <v>1</v>
      </c>
      <c r="K516">
        <f t="shared" si="52"/>
        <v>0</v>
      </c>
      <c r="L516">
        <f t="shared" si="53"/>
        <v>0</v>
      </c>
    </row>
    <row r="517" spans="1:12" x14ac:dyDescent="0.3">
      <c r="A517" s="1">
        <v>515</v>
      </c>
      <c r="B517">
        <v>1443476760</v>
      </c>
      <c r="C517">
        <v>1180</v>
      </c>
      <c r="E517">
        <v>3400.4194440000001</v>
      </c>
      <c r="G517">
        <f t="shared" si="48"/>
        <v>0</v>
      </c>
      <c r="H517">
        <f t="shared" si="49"/>
        <v>1</v>
      </c>
      <c r="I517">
        <f t="shared" si="50"/>
        <v>0</v>
      </c>
      <c r="J517">
        <f t="shared" si="51"/>
        <v>0</v>
      </c>
      <c r="K517">
        <f t="shared" si="52"/>
        <v>1</v>
      </c>
      <c r="L517">
        <f t="shared" si="53"/>
        <v>0</v>
      </c>
    </row>
    <row r="518" spans="1:12" x14ac:dyDescent="0.3">
      <c r="A518" s="1">
        <v>516</v>
      </c>
      <c r="B518">
        <v>1443476880</v>
      </c>
      <c r="C518">
        <v>1182</v>
      </c>
      <c r="F518">
        <v>33663.012699999999</v>
      </c>
      <c r="G518">
        <f t="shared" si="48"/>
        <v>0</v>
      </c>
      <c r="H518">
        <f t="shared" si="49"/>
        <v>0</v>
      </c>
      <c r="I518">
        <f t="shared" si="50"/>
        <v>1</v>
      </c>
      <c r="J518">
        <f t="shared" si="51"/>
        <v>0</v>
      </c>
      <c r="K518">
        <f t="shared" si="52"/>
        <v>0</v>
      </c>
      <c r="L518">
        <f t="shared" si="53"/>
        <v>1</v>
      </c>
    </row>
    <row r="519" spans="1:12" x14ac:dyDescent="0.3">
      <c r="A519" s="1">
        <v>517</v>
      </c>
      <c r="B519">
        <v>1443476940</v>
      </c>
      <c r="C519">
        <v>1183</v>
      </c>
      <c r="F519">
        <v>33225.76468</v>
      </c>
      <c r="G519">
        <f t="shared" si="48"/>
        <v>0</v>
      </c>
      <c r="H519">
        <f t="shared" si="49"/>
        <v>0</v>
      </c>
      <c r="I519">
        <f t="shared" si="50"/>
        <v>1</v>
      </c>
      <c r="J519">
        <f t="shared" si="51"/>
        <v>0</v>
      </c>
      <c r="K519">
        <f t="shared" si="52"/>
        <v>0</v>
      </c>
      <c r="L519">
        <f t="shared" si="53"/>
        <v>1</v>
      </c>
    </row>
    <row r="520" spans="1:12" x14ac:dyDescent="0.3">
      <c r="A520" s="1">
        <v>518</v>
      </c>
      <c r="B520">
        <v>1443477000</v>
      </c>
      <c r="C520">
        <v>1184</v>
      </c>
      <c r="D520">
        <v>16001.174999999999</v>
      </c>
      <c r="F520">
        <v>32970.744440000002</v>
      </c>
      <c r="G520">
        <f t="shared" si="48"/>
        <v>1</v>
      </c>
      <c r="H520">
        <f t="shared" si="49"/>
        <v>0</v>
      </c>
      <c r="I520">
        <f t="shared" si="50"/>
        <v>0</v>
      </c>
      <c r="J520">
        <f t="shared" si="51"/>
        <v>0</v>
      </c>
      <c r="K520">
        <f t="shared" si="52"/>
        <v>0</v>
      </c>
      <c r="L520">
        <f t="shared" si="53"/>
        <v>1</v>
      </c>
    </row>
    <row r="521" spans="1:12" x14ac:dyDescent="0.3">
      <c r="A521" s="1">
        <v>519</v>
      </c>
      <c r="B521">
        <v>1443477060</v>
      </c>
      <c r="C521">
        <v>1185</v>
      </c>
      <c r="D521">
        <v>15104.41468</v>
      </c>
      <c r="E521">
        <v>3498.0749999999998</v>
      </c>
      <c r="G521">
        <f t="shared" si="48"/>
        <v>0</v>
      </c>
      <c r="H521">
        <f t="shared" si="49"/>
        <v>1</v>
      </c>
      <c r="I521">
        <f t="shared" si="50"/>
        <v>0</v>
      </c>
      <c r="J521">
        <f t="shared" si="51"/>
        <v>1</v>
      </c>
      <c r="K521">
        <f t="shared" si="52"/>
        <v>0</v>
      </c>
      <c r="L521">
        <f t="shared" si="53"/>
        <v>0</v>
      </c>
    </row>
    <row r="522" spans="1:12" x14ac:dyDescent="0.3">
      <c r="A522" s="1">
        <v>520</v>
      </c>
      <c r="B522">
        <v>1443477120</v>
      </c>
      <c r="C522">
        <v>1186</v>
      </c>
      <c r="E522">
        <v>3234.5444440000001</v>
      </c>
      <c r="G522">
        <f t="shared" si="48"/>
        <v>0</v>
      </c>
      <c r="H522">
        <f t="shared" si="49"/>
        <v>1</v>
      </c>
      <c r="I522">
        <f t="shared" si="50"/>
        <v>0</v>
      </c>
      <c r="J522">
        <f t="shared" si="51"/>
        <v>0</v>
      </c>
      <c r="K522">
        <f t="shared" si="52"/>
        <v>1</v>
      </c>
      <c r="L522">
        <f t="shared" si="53"/>
        <v>0</v>
      </c>
    </row>
    <row r="523" spans="1:12" x14ac:dyDescent="0.3">
      <c r="A523" s="1">
        <v>521</v>
      </c>
      <c r="B523">
        <v>1443477240</v>
      </c>
      <c r="C523">
        <v>1188</v>
      </c>
      <c r="F523">
        <v>33419.630559999998</v>
      </c>
      <c r="G523">
        <f t="shared" si="48"/>
        <v>0</v>
      </c>
      <c r="H523">
        <f t="shared" si="49"/>
        <v>0</v>
      </c>
      <c r="I523">
        <f t="shared" si="50"/>
        <v>1</v>
      </c>
      <c r="J523">
        <f t="shared" si="51"/>
        <v>0</v>
      </c>
      <c r="K523">
        <f t="shared" si="52"/>
        <v>0</v>
      </c>
      <c r="L523">
        <f t="shared" si="53"/>
        <v>1</v>
      </c>
    </row>
    <row r="524" spans="1:12" x14ac:dyDescent="0.3">
      <c r="A524" s="1">
        <v>522</v>
      </c>
      <c r="B524">
        <v>1443477300</v>
      </c>
      <c r="C524">
        <v>1189</v>
      </c>
      <c r="F524">
        <v>34019.248809999997</v>
      </c>
      <c r="G524">
        <f t="shared" si="48"/>
        <v>0</v>
      </c>
      <c r="H524">
        <f t="shared" si="49"/>
        <v>0</v>
      </c>
      <c r="I524">
        <f t="shared" si="50"/>
        <v>1</v>
      </c>
      <c r="J524">
        <f t="shared" si="51"/>
        <v>0</v>
      </c>
      <c r="K524">
        <f t="shared" si="52"/>
        <v>0</v>
      </c>
      <c r="L524">
        <f t="shared" si="53"/>
        <v>1</v>
      </c>
    </row>
    <row r="525" spans="1:12" x14ac:dyDescent="0.3">
      <c r="A525" s="1">
        <v>523</v>
      </c>
      <c r="B525">
        <v>1443477360</v>
      </c>
      <c r="C525">
        <v>1190</v>
      </c>
      <c r="F525">
        <v>32422.72262</v>
      </c>
      <c r="G525">
        <f t="shared" si="48"/>
        <v>0</v>
      </c>
      <c r="H525">
        <f t="shared" si="49"/>
        <v>0</v>
      </c>
      <c r="I525">
        <f t="shared" si="50"/>
        <v>1</v>
      </c>
      <c r="J525">
        <f t="shared" si="51"/>
        <v>0</v>
      </c>
      <c r="K525">
        <f t="shared" si="52"/>
        <v>0</v>
      </c>
      <c r="L525">
        <f t="shared" si="53"/>
        <v>1</v>
      </c>
    </row>
    <row r="526" spans="1:12" x14ac:dyDescent="0.3">
      <c r="A526" s="1">
        <v>524</v>
      </c>
      <c r="B526">
        <v>1443477420</v>
      </c>
      <c r="C526">
        <v>1191</v>
      </c>
      <c r="D526">
        <v>16191.177379999999</v>
      </c>
      <c r="E526">
        <v>3214.3916669999999</v>
      </c>
      <c r="F526">
        <v>32119.167860000001</v>
      </c>
      <c r="G526">
        <f t="shared" si="48"/>
        <v>0</v>
      </c>
      <c r="H526">
        <f t="shared" si="49"/>
        <v>1</v>
      </c>
      <c r="I526">
        <f t="shared" si="50"/>
        <v>0</v>
      </c>
      <c r="J526">
        <f t="shared" si="51"/>
        <v>0</v>
      </c>
      <c r="K526">
        <f t="shared" si="52"/>
        <v>0</v>
      </c>
      <c r="L526">
        <f t="shared" si="53"/>
        <v>1</v>
      </c>
    </row>
    <row r="527" spans="1:12" x14ac:dyDescent="0.3">
      <c r="A527" s="1">
        <v>525</v>
      </c>
      <c r="B527">
        <v>1443477480</v>
      </c>
      <c r="C527">
        <v>1192</v>
      </c>
      <c r="E527">
        <v>3023.0916670000001</v>
      </c>
      <c r="G527">
        <f t="shared" si="48"/>
        <v>0</v>
      </c>
      <c r="H527">
        <f t="shared" si="49"/>
        <v>1</v>
      </c>
      <c r="I527">
        <f t="shared" si="50"/>
        <v>0</v>
      </c>
      <c r="J527">
        <f t="shared" si="51"/>
        <v>0</v>
      </c>
      <c r="K527">
        <f t="shared" si="52"/>
        <v>1</v>
      </c>
      <c r="L527">
        <f t="shared" si="53"/>
        <v>0</v>
      </c>
    </row>
    <row r="528" spans="1:12" x14ac:dyDescent="0.3">
      <c r="A528" s="1">
        <v>526</v>
      </c>
      <c r="B528">
        <v>1443477540</v>
      </c>
      <c r="C528">
        <v>1193</v>
      </c>
      <c r="E528">
        <v>2904.126984</v>
      </c>
      <c r="G528">
        <f t="shared" si="48"/>
        <v>0</v>
      </c>
      <c r="H528">
        <f t="shared" si="49"/>
        <v>1</v>
      </c>
      <c r="I528">
        <f t="shared" si="50"/>
        <v>0</v>
      </c>
      <c r="J528">
        <f t="shared" si="51"/>
        <v>0</v>
      </c>
      <c r="K528">
        <f t="shared" si="52"/>
        <v>1</v>
      </c>
      <c r="L528">
        <f t="shared" si="53"/>
        <v>0</v>
      </c>
    </row>
    <row r="529" spans="1:12" x14ac:dyDescent="0.3">
      <c r="A529" s="1">
        <v>527</v>
      </c>
      <c r="B529">
        <v>1443477600</v>
      </c>
      <c r="C529">
        <v>1194</v>
      </c>
      <c r="F529">
        <v>30815.859840000001</v>
      </c>
      <c r="G529">
        <f t="shared" si="48"/>
        <v>0</v>
      </c>
      <c r="H529">
        <f t="shared" si="49"/>
        <v>0</v>
      </c>
      <c r="I529">
        <f t="shared" si="50"/>
        <v>1</v>
      </c>
      <c r="J529">
        <f t="shared" si="51"/>
        <v>0</v>
      </c>
      <c r="K529">
        <f t="shared" si="52"/>
        <v>0</v>
      </c>
      <c r="L529">
        <f t="shared" si="53"/>
        <v>1</v>
      </c>
    </row>
    <row r="530" spans="1:12" x14ac:dyDescent="0.3">
      <c r="A530" s="1">
        <v>528</v>
      </c>
      <c r="B530">
        <v>1443477660</v>
      </c>
      <c r="C530">
        <v>1195</v>
      </c>
      <c r="F530">
        <v>30316.949680000002</v>
      </c>
      <c r="G530">
        <f t="shared" si="48"/>
        <v>0</v>
      </c>
      <c r="H530">
        <f t="shared" si="49"/>
        <v>0</v>
      </c>
      <c r="I530">
        <f t="shared" si="50"/>
        <v>1</v>
      </c>
      <c r="J530">
        <f t="shared" si="51"/>
        <v>0</v>
      </c>
      <c r="K530">
        <f t="shared" si="52"/>
        <v>0</v>
      </c>
      <c r="L530">
        <f t="shared" si="53"/>
        <v>1</v>
      </c>
    </row>
    <row r="531" spans="1:12" x14ac:dyDescent="0.3">
      <c r="A531" s="1">
        <v>529</v>
      </c>
      <c r="B531">
        <v>1443477720</v>
      </c>
      <c r="C531">
        <v>1196</v>
      </c>
      <c r="D531">
        <v>16141.508330000001</v>
      </c>
      <c r="F531">
        <v>28994.521110000001</v>
      </c>
      <c r="G531">
        <f t="shared" si="48"/>
        <v>1</v>
      </c>
      <c r="H531">
        <f t="shared" si="49"/>
        <v>0</v>
      </c>
      <c r="I531">
        <f t="shared" si="50"/>
        <v>0</v>
      </c>
      <c r="J531">
        <f t="shared" si="51"/>
        <v>0</v>
      </c>
      <c r="K531">
        <f t="shared" si="52"/>
        <v>0</v>
      </c>
      <c r="L531">
        <f t="shared" si="53"/>
        <v>1</v>
      </c>
    </row>
    <row r="532" spans="1:12" x14ac:dyDescent="0.3">
      <c r="A532" s="1">
        <v>530</v>
      </c>
      <c r="B532">
        <v>1443477780</v>
      </c>
      <c r="C532">
        <v>1197</v>
      </c>
      <c r="D532">
        <v>14341.68333</v>
      </c>
      <c r="E532">
        <v>2714.690873</v>
      </c>
      <c r="G532">
        <f t="shared" si="48"/>
        <v>0</v>
      </c>
      <c r="H532">
        <f t="shared" si="49"/>
        <v>1</v>
      </c>
      <c r="I532">
        <f t="shared" si="50"/>
        <v>0</v>
      </c>
      <c r="J532">
        <f t="shared" si="51"/>
        <v>1</v>
      </c>
      <c r="K532">
        <f t="shared" si="52"/>
        <v>0</v>
      </c>
      <c r="L532">
        <f t="shared" si="53"/>
        <v>0</v>
      </c>
    </row>
    <row r="533" spans="1:12" x14ac:dyDescent="0.3">
      <c r="A533" s="1">
        <v>531</v>
      </c>
      <c r="B533">
        <v>1443477840</v>
      </c>
      <c r="C533">
        <v>1198</v>
      </c>
      <c r="E533">
        <v>3075.1595240000001</v>
      </c>
      <c r="G533">
        <f t="shared" si="48"/>
        <v>0</v>
      </c>
      <c r="H533">
        <f t="shared" si="49"/>
        <v>1</v>
      </c>
      <c r="I533">
        <f t="shared" si="50"/>
        <v>0</v>
      </c>
      <c r="J533">
        <f t="shared" si="51"/>
        <v>0</v>
      </c>
      <c r="K533">
        <f t="shared" si="52"/>
        <v>1</v>
      </c>
      <c r="L533">
        <f t="shared" si="53"/>
        <v>0</v>
      </c>
    </row>
    <row r="534" spans="1:12" x14ac:dyDescent="0.3">
      <c r="A534" s="1">
        <v>532</v>
      </c>
      <c r="B534">
        <v>1443477900</v>
      </c>
      <c r="C534">
        <v>1199</v>
      </c>
      <c r="E534">
        <v>3091.2019839999998</v>
      </c>
      <c r="G534">
        <f t="shared" si="48"/>
        <v>0</v>
      </c>
      <c r="H534">
        <f t="shared" si="49"/>
        <v>1</v>
      </c>
      <c r="I534">
        <f t="shared" si="50"/>
        <v>0</v>
      </c>
      <c r="J534">
        <f t="shared" si="51"/>
        <v>0</v>
      </c>
      <c r="K534">
        <f t="shared" si="52"/>
        <v>1</v>
      </c>
      <c r="L534">
        <f t="shared" si="53"/>
        <v>0</v>
      </c>
    </row>
    <row r="535" spans="1:12" x14ac:dyDescent="0.3">
      <c r="A535" s="1">
        <v>533</v>
      </c>
      <c r="B535">
        <v>1443477960</v>
      </c>
      <c r="C535">
        <v>1200</v>
      </c>
      <c r="F535">
        <v>28097.416669999999</v>
      </c>
      <c r="G535">
        <f t="shared" si="48"/>
        <v>0</v>
      </c>
      <c r="H535">
        <f t="shared" si="49"/>
        <v>0</v>
      </c>
      <c r="I535">
        <f t="shared" si="50"/>
        <v>1</v>
      </c>
      <c r="J535">
        <f t="shared" si="51"/>
        <v>0</v>
      </c>
      <c r="K535">
        <f t="shared" si="52"/>
        <v>0</v>
      </c>
      <c r="L535">
        <f t="shared" si="53"/>
        <v>1</v>
      </c>
    </row>
    <row r="536" spans="1:12" x14ac:dyDescent="0.3">
      <c r="A536" s="1">
        <v>534</v>
      </c>
      <c r="B536">
        <v>1443478020</v>
      </c>
      <c r="C536">
        <v>1201</v>
      </c>
      <c r="F536">
        <v>27798.22</v>
      </c>
      <c r="G536">
        <f t="shared" si="48"/>
        <v>0</v>
      </c>
      <c r="H536">
        <f t="shared" si="49"/>
        <v>0</v>
      </c>
      <c r="I536">
        <f t="shared" si="50"/>
        <v>1</v>
      </c>
      <c r="J536">
        <f t="shared" si="51"/>
        <v>0</v>
      </c>
      <c r="K536">
        <f t="shared" si="52"/>
        <v>0</v>
      </c>
      <c r="L536">
        <f t="shared" si="53"/>
        <v>1</v>
      </c>
    </row>
    <row r="537" spans="1:12" x14ac:dyDescent="0.3">
      <c r="A537" s="1">
        <v>535</v>
      </c>
      <c r="B537">
        <v>1443478080</v>
      </c>
      <c r="C537">
        <v>1202</v>
      </c>
      <c r="D537">
        <v>14247.633330000001</v>
      </c>
      <c r="F537">
        <v>27634.24222</v>
      </c>
      <c r="G537">
        <f t="shared" si="48"/>
        <v>1</v>
      </c>
      <c r="H537">
        <f t="shared" si="49"/>
        <v>0</v>
      </c>
      <c r="I537">
        <f t="shared" si="50"/>
        <v>0</v>
      </c>
      <c r="J537">
        <f t="shared" si="51"/>
        <v>0</v>
      </c>
      <c r="K537">
        <f t="shared" si="52"/>
        <v>0</v>
      </c>
      <c r="L537">
        <f t="shared" si="53"/>
        <v>1</v>
      </c>
    </row>
    <row r="538" spans="1:12" x14ac:dyDescent="0.3">
      <c r="A538" s="1">
        <v>536</v>
      </c>
      <c r="B538">
        <v>1443478140</v>
      </c>
      <c r="C538">
        <v>1203</v>
      </c>
      <c r="D538">
        <v>14562.116669999999</v>
      </c>
      <c r="E538">
        <v>3684.90254</v>
      </c>
      <c r="G538">
        <f t="shared" si="48"/>
        <v>0</v>
      </c>
      <c r="H538">
        <f t="shared" si="49"/>
        <v>1</v>
      </c>
      <c r="I538">
        <f t="shared" si="50"/>
        <v>0</v>
      </c>
      <c r="J538">
        <f t="shared" si="51"/>
        <v>1</v>
      </c>
      <c r="K538">
        <f t="shared" si="52"/>
        <v>0</v>
      </c>
      <c r="L538">
        <f t="shared" si="53"/>
        <v>0</v>
      </c>
    </row>
    <row r="539" spans="1:12" x14ac:dyDescent="0.3">
      <c r="A539" s="1">
        <v>537</v>
      </c>
      <c r="B539">
        <v>1443478200</v>
      </c>
      <c r="C539">
        <v>1204</v>
      </c>
      <c r="E539">
        <v>4173.3217969999996</v>
      </c>
      <c r="G539">
        <f t="shared" si="48"/>
        <v>0</v>
      </c>
      <c r="H539">
        <f t="shared" si="49"/>
        <v>1</v>
      </c>
      <c r="I539">
        <f t="shared" si="50"/>
        <v>0</v>
      </c>
      <c r="J539">
        <f t="shared" si="51"/>
        <v>0</v>
      </c>
      <c r="K539">
        <f t="shared" si="52"/>
        <v>1</v>
      </c>
      <c r="L539">
        <f t="shared" si="53"/>
        <v>0</v>
      </c>
    </row>
    <row r="540" spans="1:12" x14ac:dyDescent="0.3">
      <c r="A540" s="1">
        <v>538</v>
      </c>
      <c r="B540">
        <v>1443478320</v>
      </c>
      <c r="C540">
        <v>1206</v>
      </c>
      <c r="F540">
        <v>28494.096669999999</v>
      </c>
      <c r="G540">
        <f t="shared" si="48"/>
        <v>0</v>
      </c>
      <c r="H540">
        <f t="shared" si="49"/>
        <v>0</v>
      </c>
      <c r="I540">
        <f t="shared" si="50"/>
        <v>1</v>
      </c>
      <c r="J540">
        <f t="shared" si="51"/>
        <v>0</v>
      </c>
      <c r="K540">
        <f t="shared" si="52"/>
        <v>0</v>
      </c>
      <c r="L540">
        <f t="shared" si="53"/>
        <v>1</v>
      </c>
    </row>
    <row r="541" spans="1:12" x14ac:dyDescent="0.3">
      <c r="A541" s="1">
        <v>539</v>
      </c>
      <c r="B541">
        <v>1443478380</v>
      </c>
      <c r="C541">
        <v>1207</v>
      </c>
      <c r="F541">
        <v>29844.087220000001</v>
      </c>
      <c r="G541">
        <f t="shared" si="48"/>
        <v>0</v>
      </c>
      <c r="H541">
        <f t="shared" si="49"/>
        <v>0</v>
      </c>
      <c r="I541">
        <f t="shared" si="50"/>
        <v>1</v>
      </c>
      <c r="J541">
        <f t="shared" si="51"/>
        <v>0</v>
      </c>
      <c r="K541">
        <f t="shared" si="52"/>
        <v>0</v>
      </c>
      <c r="L541">
        <f t="shared" si="53"/>
        <v>1</v>
      </c>
    </row>
    <row r="542" spans="1:12" x14ac:dyDescent="0.3">
      <c r="A542" s="1">
        <v>540</v>
      </c>
      <c r="B542">
        <v>1443478440</v>
      </c>
      <c r="C542">
        <v>1208</v>
      </c>
      <c r="D542">
        <v>15024.585789999999</v>
      </c>
      <c r="E542">
        <v>4186.5345740000002</v>
      </c>
      <c r="F542">
        <v>30840.087220000001</v>
      </c>
      <c r="G542">
        <f t="shared" si="48"/>
        <v>0</v>
      </c>
      <c r="H542">
        <f t="shared" si="49"/>
        <v>1</v>
      </c>
      <c r="I542">
        <f t="shared" si="50"/>
        <v>0</v>
      </c>
      <c r="J542">
        <f t="shared" si="51"/>
        <v>0</v>
      </c>
      <c r="K542">
        <f t="shared" si="52"/>
        <v>0</v>
      </c>
      <c r="L542">
        <f t="shared" si="53"/>
        <v>1</v>
      </c>
    </row>
    <row r="543" spans="1:12" x14ac:dyDescent="0.3">
      <c r="A543" s="1">
        <v>541</v>
      </c>
      <c r="B543">
        <v>1443478500</v>
      </c>
      <c r="C543">
        <v>1209</v>
      </c>
      <c r="E543">
        <v>4155.4822729999996</v>
      </c>
      <c r="G543">
        <f t="shared" si="48"/>
        <v>0</v>
      </c>
      <c r="H543">
        <f t="shared" si="49"/>
        <v>1</v>
      </c>
      <c r="I543">
        <f t="shared" si="50"/>
        <v>0</v>
      </c>
      <c r="J543">
        <f t="shared" si="51"/>
        <v>0</v>
      </c>
      <c r="K543">
        <f t="shared" si="52"/>
        <v>1</v>
      </c>
      <c r="L543">
        <f t="shared" si="53"/>
        <v>0</v>
      </c>
    </row>
    <row r="544" spans="1:12" x14ac:dyDescent="0.3">
      <c r="A544" s="1">
        <v>542</v>
      </c>
      <c r="B544">
        <v>1443478560</v>
      </c>
      <c r="C544">
        <v>1210</v>
      </c>
      <c r="E544">
        <v>4092.477828</v>
      </c>
      <c r="G544">
        <f t="shared" si="48"/>
        <v>0</v>
      </c>
      <c r="H544">
        <f t="shared" si="49"/>
        <v>1</v>
      </c>
      <c r="I544">
        <f t="shared" si="50"/>
        <v>0</v>
      </c>
      <c r="J544">
        <f t="shared" si="51"/>
        <v>0</v>
      </c>
      <c r="K544">
        <f t="shared" si="52"/>
        <v>1</v>
      </c>
      <c r="L544">
        <f t="shared" si="53"/>
        <v>0</v>
      </c>
    </row>
    <row r="545" spans="1:12" x14ac:dyDescent="0.3">
      <c r="A545" s="1">
        <v>543</v>
      </c>
      <c r="B545">
        <v>1443478680</v>
      </c>
      <c r="C545">
        <v>1212</v>
      </c>
      <c r="F545">
        <v>31869.07056</v>
      </c>
      <c r="G545">
        <f t="shared" si="48"/>
        <v>0</v>
      </c>
      <c r="H545">
        <f t="shared" si="49"/>
        <v>0</v>
      </c>
      <c r="I545">
        <f t="shared" si="50"/>
        <v>1</v>
      </c>
      <c r="J545">
        <f t="shared" si="51"/>
        <v>0</v>
      </c>
      <c r="K545">
        <f t="shared" si="52"/>
        <v>0</v>
      </c>
      <c r="L545">
        <f t="shared" si="53"/>
        <v>1</v>
      </c>
    </row>
    <row r="546" spans="1:12" x14ac:dyDescent="0.3">
      <c r="A546" s="1">
        <v>544</v>
      </c>
      <c r="B546">
        <v>1443478740</v>
      </c>
      <c r="C546">
        <v>1213</v>
      </c>
      <c r="F546">
        <v>32629.224600000001</v>
      </c>
      <c r="G546">
        <f t="shared" si="48"/>
        <v>0</v>
      </c>
      <c r="H546">
        <f t="shared" si="49"/>
        <v>0</v>
      </c>
      <c r="I546">
        <f t="shared" si="50"/>
        <v>1</v>
      </c>
      <c r="J546">
        <f t="shared" si="51"/>
        <v>0</v>
      </c>
      <c r="K546">
        <f t="shared" si="52"/>
        <v>0</v>
      </c>
      <c r="L546">
        <f t="shared" si="53"/>
        <v>1</v>
      </c>
    </row>
    <row r="547" spans="1:12" x14ac:dyDescent="0.3">
      <c r="A547" s="1">
        <v>545</v>
      </c>
      <c r="B547">
        <v>1443478800</v>
      </c>
      <c r="C547">
        <v>1214</v>
      </c>
      <c r="D547">
        <v>14067.373740000001</v>
      </c>
      <c r="F547">
        <v>32774.632140000002</v>
      </c>
      <c r="G547">
        <f t="shared" si="48"/>
        <v>1</v>
      </c>
      <c r="H547">
        <f t="shared" si="49"/>
        <v>0</v>
      </c>
      <c r="I547">
        <f t="shared" si="50"/>
        <v>0</v>
      </c>
      <c r="J547">
        <f t="shared" si="51"/>
        <v>0</v>
      </c>
      <c r="K547">
        <f t="shared" si="52"/>
        <v>0</v>
      </c>
      <c r="L547">
        <f t="shared" si="53"/>
        <v>1</v>
      </c>
    </row>
    <row r="548" spans="1:12" x14ac:dyDescent="0.3">
      <c r="A548" s="1">
        <v>546</v>
      </c>
      <c r="B548">
        <v>1443478860</v>
      </c>
      <c r="C548">
        <v>1215</v>
      </c>
      <c r="E548">
        <v>4279.9475110000003</v>
      </c>
      <c r="G548">
        <f t="shared" si="48"/>
        <v>0</v>
      </c>
      <c r="H548">
        <f t="shared" si="49"/>
        <v>1</v>
      </c>
      <c r="I548">
        <f t="shared" si="50"/>
        <v>0</v>
      </c>
      <c r="J548">
        <f t="shared" si="51"/>
        <v>0</v>
      </c>
      <c r="K548">
        <f t="shared" si="52"/>
        <v>1</v>
      </c>
      <c r="L548">
        <f t="shared" si="53"/>
        <v>0</v>
      </c>
    </row>
    <row r="549" spans="1:12" x14ac:dyDescent="0.3">
      <c r="A549" s="1">
        <v>547</v>
      </c>
      <c r="B549">
        <v>1443478920</v>
      </c>
      <c r="C549">
        <v>1216</v>
      </c>
      <c r="E549">
        <v>4747.4543649999996</v>
      </c>
      <c r="G549">
        <f t="shared" si="48"/>
        <v>0</v>
      </c>
      <c r="H549">
        <f t="shared" si="49"/>
        <v>1</v>
      </c>
      <c r="I549">
        <f t="shared" si="50"/>
        <v>0</v>
      </c>
      <c r="J549">
        <f t="shared" si="51"/>
        <v>0</v>
      </c>
      <c r="K549">
        <f t="shared" si="52"/>
        <v>1</v>
      </c>
      <c r="L549">
        <f t="shared" si="53"/>
        <v>0</v>
      </c>
    </row>
    <row r="550" spans="1:12" x14ac:dyDescent="0.3">
      <c r="A550" s="1">
        <v>548</v>
      </c>
      <c r="B550">
        <v>1443479040</v>
      </c>
      <c r="C550">
        <v>1218</v>
      </c>
      <c r="F550">
        <v>32294.829369999999</v>
      </c>
      <c r="G550">
        <f t="shared" si="48"/>
        <v>0</v>
      </c>
      <c r="H550">
        <f t="shared" si="49"/>
        <v>0</v>
      </c>
      <c r="I550">
        <f t="shared" si="50"/>
        <v>1</v>
      </c>
      <c r="J550">
        <f t="shared" si="51"/>
        <v>0</v>
      </c>
      <c r="K550">
        <f t="shared" si="52"/>
        <v>0</v>
      </c>
      <c r="L550">
        <f t="shared" si="53"/>
        <v>1</v>
      </c>
    </row>
    <row r="551" spans="1:12" x14ac:dyDescent="0.3">
      <c r="A551" s="1">
        <v>549</v>
      </c>
      <c r="B551">
        <v>1443479100</v>
      </c>
      <c r="C551">
        <v>1219</v>
      </c>
      <c r="F551">
        <v>35085.394050000003</v>
      </c>
      <c r="G551">
        <f t="shared" si="48"/>
        <v>0</v>
      </c>
      <c r="H551">
        <f t="shared" si="49"/>
        <v>0</v>
      </c>
      <c r="I551">
        <f t="shared" si="50"/>
        <v>1</v>
      </c>
      <c r="J551">
        <f t="shared" si="51"/>
        <v>0</v>
      </c>
      <c r="K551">
        <f t="shared" si="52"/>
        <v>0</v>
      </c>
      <c r="L551">
        <f t="shared" si="53"/>
        <v>1</v>
      </c>
    </row>
    <row r="552" spans="1:12" x14ac:dyDescent="0.3">
      <c r="A552" s="1">
        <v>550</v>
      </c>
      <c r="B552">
        <v>1443479160</v>
      </c>
      <c r="C552">
        <v>1220</v>
      </c>
      <c r="D552">
        <v>14043.637629999999</v>
      </c>
      <c r="F552">
        <v>35139.836900000002</v>
      </c>
      <c r="G552">
        <f t="shared" si="48"/>
        <v>1</v>
      </c>
      <c r="H552">
        <f t="shared" si="49"/>
        <v>0</v>
      </c>
      <c r="I552">
        <f t="shared" si="50"/>
        <v>0</v>
      </c>
      <c r="J552">
        <f t="shared" si="51"/>
        <v>0</v>
      </c>
      <c r="K552">
        <f t="shared" si="52"/>
        <v>0</v>
      </c>
      <c r="L552">
        <f t="shared" si="53"/>
        <v>1</v>
      </c>
    </row>
    <row r="553" spans="1:12" x14ac:dyDescent="0.3">
      <c r="A553" s="1">
        <v>551</v>
      </c>
      <c r="B553">
        <v>1443479220</v>
      </c>
      <c r="C553">
        <v>1221</v>
      </c>
      <c r="D553">
        <v>13055.60635</v>
      </c>
      <c r="E553">
        <v>4905.4480160000003</v>
      </c>
      <c r="G553">
        <f t="shared" si="48"/>
        <v>0</v>
      </c>
      <c r="H553">
        <f t="shared" si="49"/>
        <v>1</v>
      </c>
      <c r="I553">
        <f t="shared" si="50"/>
        <v>0</v>
      </c>
      <c r="J553">
        <f t="shared" si="51"/>
        <v>1</v>
      </c>
      <c r="K553">
        <f t="shared" si="52"/>
        <v>0</v>
      </c>
      <c r="L553">
        <f t="shared" si="53"/>
        <v>0</v>
      </c>
    </row>
    <row r="554" spans="1:12" x14ac:dyDescent="0.3">
      <c r="A554" s="1">
        <v>552</v>
      </c>
      <c r="B554">
        <v>1443479280</v>
      </c>
      <c r="C554">
        <v>1222</v>
      </c>
      <c r="E554">
        <v>4782.6801589999995</v>
      </c>
      <c r="G554">
        <f t="shared" si="48"/>
        <v>0</v>
      </c>
      <c r="H554">
        <f t="shared" si="49"/>
        <v>1</v>
      </c>
      <c r="I554">
        <f t="shared" si="50"/>
        <v>0</v>
      </c>
      <c r="J554">
        <f t="shared" si="51"/>
        <v>0</v>
      </c>
      <c r="K554">
        <f t="shared" si="52"/>
        <v>1</v>
      </c>
      <c r="L554">
        <f t="shared" si="53"/>
        <v>0</v>
      </c>
    </row>
    <row r="555" spans="1:12" x14ac:dyDescent="0.3">
      <c r="A555" s="1">
        <v>553</v>
      </c>
      <c r="B555">
        <v>1443479400</v>
      </c>
      <c r="C555">
        <v>1224</v>
      </c>
      <c r="F555">
        <v>37318.83913</v>
      </c>
      <c r="G555">
        <f t="shared" si="48"/>
        <v>0</v>
      </c>
      <c r="H555">
        <f t="shared" si="49"/>
        <v>0</v>
      </c>
      <c r="I555">
        <f t="shared" si="50"/>
        <v>1</v>
      </c>
      <c r="J555">
        <f t="shared" si="51"/>
        <v>0</v>
      </c>
      <c r="K555">
        <f t="shared" si="52"/>
        <v>0</v>
      </c>
      <c r="L555">
        <f t="shared" si="53"/>
        <v>1</v>
      </c>
    </row>
    <row r="556" spans="1:12" x14ac:dyDescent="0.3">
      <c r="A556" s="1">
        <v>554</v>
      </c>
      <c r="B556">
        <v>1443479460</v>
      </c>
      <c r="C556">
        <v>1225</v>
      </c>
      <c r="F556">
        <v>38927.887699999999</v>
      </c>
      <c r="G556">
        <f t="shared" si="48"/>
        <v>0</v>
      </c>
      <c r="H556">
        <f t="shared" si="49"/>
        <v>0</v>
      </c>
      <c r="I556">
        <f t="shared" si="50"/>
        <v>1</v>
      </c>
      <c r="J556">
        <f t="shared" si="51"/>
        <v>0</v>
      </c>
      <c r="K556">
        <f t="shared" si="52"/>
        <v>0</v>
      </c>
      <c r="L556">
        <f t="shared" si="53"/>
        <v>1</v>
      </c>
    </row>
    <row r="557" spans="1:12" x14ac:dyDescent="0.3">
      <c r="A557" s="1">
        <v>555</v>
      </c>
      <c r="B557">
        <v>1443479520</v>
      </c>
      <c r="C557">
        <v>1226</v>
      </c>
      <c r="D557">
        <v>15176.32063</v>
      </c>
      <c r="F557">
        <v>38616.425000000003</v>
      </c>
      <c r="G557">
        <f t="shared" si="48"/>
        <v>1</v>
      </c>
      <c r="H557">
        <f t="shared" si="49"/>
        <v>0</v>
      </c>
      <c r="I557">
        <f t="shared" si="50"/>
        <v>0</v>
      </c>
      <c r="J557">
        <f t="shared" si="51"/>
        <v>0</v>
      </c>
      <c r="K557">
        <f t="shared" si="52"/>
        <v>0</v>
      </c>
      <c r="L557">
        <f t="shared" si="53"/>
        <v>1</v>
      </c>
    </row>
    <row r="558" spans="1:12" x14ac:dyDescent="0.3">
      <c r="A558" s="1">
        <v>556</v>
      </c>
      <c r="B558">
        <v>1443479580</v>
      </c>
      <c r="C558">
        <v>1227</v>
      </c>
      <c r="D558">
        <v>15056.805560000001</v>
      </c>
      <c r="E558">
        <v>4735.3377780000001</v>
      </c>
      <c r="G558">
        <f t="shared" si="48"/>
        <v>0</v>
      </c>
      <c r="H558">
        <f t="shared" si="49"/>
        <v>1</v>
      </c>
      <c r="I558">
        <f t="shared" si="50"/>
        <v>0</v>
      </c>
      <c r="J558">
        <f t="shared" si="51"/>
        <v>1</v>
      </c>
      <c r="K558">
        <f t="shared" si="52"/>
        <v>0</v>
      </c>
      <c r="L558">
        <f t="shared" si="53"/>
        <v>0</v>
      </c>
    </row>
    <row r="559" spans="1:12" x14ac:dyDescent="0.3">
      <c r="A559" s="1">
        <v>557</v>
      </c>
      <c r="B559">
        <v>1443479640</v>
      </c>
      <c r="C559">
        <v>1228</v>
      </c>
      <c r="E559">
        <v>4523.5377779999999</v>
      </c>
      <c r="G559">
        <f t="shared" si="48"/>
        <v>0</v>
      </c>
      <c r="H559">
        <f t="shared" si="49"/>
        <v>1</v>
      </c>
      <c r="I559">
        <f t="shared" si="50"/>
        <v>0</v>
      </c>
      <c r="J559">
        <f t="shared" si="51"/>
        <v>0</v>
      </c>
      <c r="K559">
        <f t="shared" si="52"/>
        <v>1</v>
      </c>
      <c r="L559">
        <f t="shared" si="53"/>
        <v>0</v>
      </c>
    </row>
    <row r="560" spans="1:12" x14ac:dyDescent="0.3">
      <c r="A560" s="1">
        <v>558</v>
      </c>
      <c r="B560">
        <v>1443479760</v>
      </c>
      <c r="C560">
        <v>1230</v>
      </c>
      <c r="F560">
        <v>39649.986669999998</v>
      </c>
      <c r="G560">
        <f t="shared" si="48"/>
        <v>0</v>
      </c>
      <c r="H560">
        <f t="shared" si="49"/>
        <v>0</v>
      </c>
      <c r="I560">
        <f t="shared" si="50"/>
        <v>1</v>
      </c>
      <c r="J560">
        <f t="shared" si="51"/>
        <v>0</v>
      </c>
      <c r="K560">
        <f t="shared" si="52"/>
        <v>0</v>
      </c>
      <c r="L560">
        <f t="shared" si="53"/>
        <v>1</v>
      </c>
    </row>
    <row r="561" spans="1:12" x14ac:dyDescent="0.3">
      <c r="A561" s="1">
        <v>559</v>
      </c>
      <c r="B561">
        <v>1443479820</v>
      </c>
      <c r="C561">
        <v>1231</v>
      </c>
      <c r="F561">
        <v>39371.283889999999</v>
      </c>
      <c r="G561">
        <f t="shared" si="48"/>
        <v>0</v>
      </c>
      <c r="H561">
        <f t="shared" si="49"/>
        <v>0</v>
      </c>
      <c r="I561">
        <f t="shared" si="50"/>
        <v>1</v>
      </c>
      <c r="J561">
        <f t="shared" si="51"/>
        <v>0</v>
      </c>
      <c r="K561">
        <f t="shared" si="52"/>
        <v>0</v>
      </c>
      <c r="L561">
        <f t="shared" si="53"/>
        <v>1</v>
      </c>
    </row>
    <row r="562" spans="1:12" x14ac:dyDescent="0.3">
      <c r="A562" s="1">
        <v>560</v>
      </c>
      <c r="B562">
        <v>1443479880</v>
      </c>
      <c r="C562">
        <v>1232</v>
      </c>
      <c r="D562">
        <v>13892.40611</v>
      </c>
      <c r="F562">
        <v>40572.227780000001</v>
      </c>
      <c r="G562">
        <f t="shared" si="48"/>
        <v>1</v>
      </c>
      <c r="H562">
        <f t="shared" si="49"/>
        <v>0</v>
      </c>
      <c r="I562">
        <f t="shared" si="50"/>
        <v>0</v>
      </c>
      <c r="J562">
        <f t="shared" si="51"/>
        <v>0</v>
      </c>
      <c r="K562">
        <f t="shared" si="52"/>
        <v>0</v>
      </c>
      <c r="L562">
        <f t="shared" si="53"/>
        <v>1</v>
      </c>
    </row>
    <row r="563" spans="1:12" x14ac:dyDescent="0.3">
      <c r="A563" s="1">
        <v>561</v>
      </c>
      <c r="B563">
        <v>1443479940</v>
      </c>
      <c r="C563">
        <v>1233</v>
      </c>
      <c r="D563">
        <v>13775.08214</v>
      </c>
      <c r="E563">
        <v>4340.5711110000002</v>
      </c>
      <c r="G563">
        <f t="shared" si="48"/>
        <v>0</v>
      </c>
      <c r="H563">
        <f t="shared" si="49"/>
        <v>1</v>
      </c>
      <c r="I563">
        <f t="shared" si="50"/>
        <v>0</v>
      </c>
      <c r="J563">
        <f t="shared" si="51"/>
        <v>1</v>
      </c>
      <c r="K563">
        <f t="shared" si="52"/>
        <v>0</v>
      </c>
      <c r="L563">
        <f t="shared" si="53"/>
        <v>0</v>
      </c>
    </row>
    <row r="564" spans="1:12" x14ac:dyDescent="0.3">
      <c r="A564" s="1">
        <v>562</v>
      </c>
      <c r="B564">
        <v>1443480000</v>
      </c>
      <c r="C564">
        <v>1234</v>
      </c>
      <c r="E564">
        <v>4334.7382939999998</v>
      </c>
      <c r="G564">
        <f t="shared" si="48"/>
        <v>0</v>
      </c>
      <c r="H564">
        <f t="shared" si="49"/>
        <v>1</v>
      </c>
      <c r="I564">
        <f t="shared" si="50"/>
        <v>0</v>
      </c>
      <c r="J564">
        <f t="shared" si="51"/>
        <v>0</v>
      </c>
      <c r="K564">
        <f t="shared" si="52"/>
        <v>1</v>
      </c>
      <c r="L564">
        <f t="shared" si="53"/>
        <v>0</v>
      </c>
    </row>
    <row r="565" spans="1:12" x14ac:dyDescent="0.3">
      <c r="A565" s="1">
        <v>563</v>
      </c>
      <c r="B565">
        <v>1443480120</v>
      </c>
      <c r="C565">
        <v>1236</v>
      </c>
      <c r="D565">
        <v>14279.14028</v>
      </c>
      <c r="F565">
        <v>39360.802499999998</v>
      </c>
      <c r="G565">
        <f t="shared" si="48"/>
        <v>1</v>
      </c>
      <c r="H565">
        <f t="shared" si="49"/>
        <v>0</v>
      </c>
      <c r="I565">
        <f t="shared" si="50"/>
        <v>0</v>
      </c>
      <c r="J565">
        <f t="shared" si="51"/>
        <v>0</v>
      </c>
      <c r="K565">
        <f t="shared" si="52"/>
        <v>0</v>
      </c>
      <c r="L565">
        <f t="shared" si="53"/>
        <v>1</v>
      </c>
    </row>
    <row r="566" spans="1:12" x14ac:dyDescent="0.3">
      <c r="A566" s="1">
        <v>564</v>
      </c>
      <c r="B566">
        <v>1443480180</v>
      </c>
      <c r="C566">
        <v>1237</v>
      </c>
      <c r="D566">
        <v>14155.694439999999</v>
      </c>
      <c r="E566">
        <v>4092.291667</v>
      </c>
      <c r="G566">
        <f t="shared" si="48"/>
        <v>0</v>
      </c>
      <c r="H566">
        <f t="shared" si="49"/>
        <v>1</v>
      </c>
      <c r="I566">
        <f t="shared" si="50"/>
        <v>0</v>
      </c>
      <c r="J566">
        <f t="shared" si="51"/>
        <v>1</v>
      </c>
      <c r="K566">
        <f t="shared" si="52"/>
        <v>0</v>
      </c>
      <c r="L566">
        <f t="shared" si="53"/>
        <v>0</v>
      </c>
    </row>
    <row r="567" spans="1:12" x14ac:dyDescent="0.3">
      <c r="A567" s="1">
        <v>565</v>
      </c>
      <c r="B567">
        <v>1443480480</v>
      </c>
      <c r="C567">
        <v>1242</v>
      </c>
      <c r="D567">
        <v>13505.35167</v>
      </c>
      <c r="F567">
        <v>39814.980560000004</v>
      </c>
      <c r="G567">
        <f t="shared" si="48"/>
        <v>1</v>
      </c>
      <c r="H567">
        <f t="shared" si="49"/>
        <v>0</v>
      </c>
      <c r="I567">
        <f t="shared" si="50"/>
        <v>0</v>
      </c>
      <c r="J567">
        <f t="shared" si="51"/>
        <v>0</v>
      </c>
      <c r="K567">
        <f t="shared" si="52"/>
        <v>0</v>
      </c>
      <c r="L567">
        <f t="shared" si="53"/>
        <v>1</v>
      </c>
    </row>
    <row r="568" spans="1:12" x14ac:dyDescent="0.3">
      <c r="A568" s="1">
        <v>566</v>
      </c>
      <c r="B568">
        <v>1443480540</v>
      </c>
      <c r="C568">
        <v>1243</v>
      </c>
      <c r="D568">
        <v>13568.52389</v>
      </c>
      <c r="E568">
        <v>3885.9629629999999</v>
      </c>
      <c r="G568">
        <f t="shared" si="48"/>
        <v>0</v>
      </c>
      <c r="H568">
        <f t="shared" si="49"/>
        <v>1</v>
      </c>
      <c r="I568">
        <f t="shared" si="50"/>
        <v>0</v>
      </c>
      <c r="J568">
        <f t="shared" si="51"/>
        <v>1</v>
      </c>
      <c r="K568">
        <f t="shared" si="52"/>
        <v>0</v>
      </c>
      <c r="L568">
        <f t="shared" si="53"/>
        <v>0</v>
      </c>
    </row>
    <row r="569" spans="1:12" x14ac:dyDescent="0.3">
      <c r="A569" s="1">
        <v>567</v>
      </c>
      <c r="B569">
        <v>1443480840</v>
      </c>
      <c r="C569">
        <v>1248</v>
      </c>
      <c r="D569">
        <v>13517.29889</v>
      </c>
      <c r="F569">
        <v>41478.522219999999</v>
      </c>
      <c r="G569">
        <f t="shared" si="48"/>
        <v>1</v>
      </c>
      <c r="H569">
        <f t="shared" si="49"/>
        <v>0</v>
      </c>
      <c r="I569">
        <f t="shared" si="50"/>
        <v>0</v>
      </c>
      <c r="J569">
        <f t="shared" si="51"/>
        <v>0</v>
      </c>
      <c r="K569">
        <f t="shared" si="52"/>
        <v>0</v>
      </c>
      <c r="L569">
        <f t="shared" si="53"/>
        <v>1</v>
      </c>
    </row>
    <row r="570" spans="1:12" x14ac:dyDescent="0.3">
      <c r="A570" s="1">
        <v>568</v>
      </c>
      <c r="B570">
        <v>1443480900</v>
      </c>
      <c r="C570">
        <v>1249</v>
      </c>
      <c r="D570">
        <v>13199.24286</v>
      </c>
      <c r="E570">
        <v>3582.9194440000001</v>
      </c>
      <c r="G570">
        <f t="shared" si="48"/>
        <v>0</v>
      </c>
      <c r="H570">
        <f t="shared" si="49"/>
        <v>1</v>
      </c>
      <c r="I570">
        <f t="shared" si="50"/>
        <v>0</v>
      </c>
      <c r="J570">
        <f t="shared" si="51"/>
        <v>1</v>
      </c>
      <c r="K570">
        <f t="shared" si="52"/>
        <v>0</v>
      </c>
      <c r="L570">
        <f t="shared" si="53"/>
        <v>0</v>
      </c>
    </row>
    <row r="571" spans="1:12" x14ac:dyDescent="0.3">
      <c r="A571" s="1">
        <v>569</v>
      </c>
      <c r="B571">
        <v>1443481200</v>
      </c>
      <c r="C571">
        <v>1254</v>
      </c>
      <c r="D571">
        <v>12456.08452</v>
      </c>
      <c r="F571">
        <v>41106.844440000001</v>
      </c>
      <c r="G571">
        <f t="shared" si="48"/>
        <v>1</v>
      </c>
      <c r="H571">
        <f t="shared" si="49"/>
        <v>0</v>
      </c>
      <c r="I571">
        <f t="shared" si="50"/>
        <v>0</v>
      </c>
      <c r="J571">
        <f t="shared" si="51"/>
        <v>0</v>
      </c>
      <c r="K571">
        <f t="shared" si="52"/>
        <v>0</v>
      </c>
      <c r="L571">
        <f t="shared" si="53"/>
        <v>1</v>
      </c>
    </row>
    <row r="572" spans="1:12" x14ac:dyDescent="0.3">
      <c r="A572" s="1">
        <v>570</v>
      </c>
      <c r="B572">
        <v>1443481260</v>
      </c>
      <c r="C572">
        <v>1255</v>
      </c>
      <c r="D572">
        <v>12006.657139999999</v>
      </c>
      <c r="E572">
        <v>2427.144444</v>
      </c>
      <c r="G572">
        <f t="shared" si="48"/>
        <v>0</v>
      </c>
      <c r="H572">
        <f t="shared" si="49"/>
        <v>1</v>
      </c>
      <c r="I572">
        <f t="shared" si="50"/>
        <v>0</v>
      </c>
      <c r="J572">
        <f t="shared" si="51"/>
        <v>1</v>
      </c>
      <c r="K572">
        <f t="shared" si="52"/>
        <v>0</v>
      </c>
      <c r="L572">
        <f t="shared" si="53"/>
        <v>0</v>
      </c>
    </row>
    <row r="573" spans="1:12" x14ac:dyDescent="0.3">
      <c r="A573" s="1">
        <v>571</v>
      </c>
      <c r="B573">
        <v>1443481320</v>
      </c>
      <c r="C573">
        <v>1256</v>
      </c>
      <c r="E573">
        <v>2073.2666669999999</v>
      </c>
      <c r="G573">
        <f t="shared" si="48"/>
        <v>0</v>
      </c>
      <c r="H573">
        <f t="shared" si="49"/>
        <v>1</v>
      </c>
      <c r="I573">
        <f t="shared" si="50"/>
        <v>0</v>
      </c>
      <c r="J573">
        <f t="shared" si="51"/>
        <v>0</v>
      </c>
      <c r="K573">
        <f t="shared" si="52"/>
        <v>1</v>
      </c>
      <c r="L573">
        <f t="shared" si="53"/>
        <v>0</v>
      </c>
    </row>
    <row r="574" spans="1:12" x14ac:dyDescent="0.3">
      <c r="A574" s="1">
        <v>572</v>
      </c>
      <c r="B574">
        <v>1443481560</v>
      </c>
      <c r="C574">
        <v>1260</v>
      </c>
      <c r="D574">
        <v>13093.026110000001</v>
      </c>
      <c r="F574">
        <v>39183.80833</v>
      </c>
      <c r="G574">
        <f t="shared" si="48"/>
        <v>1</v>
      </c>
      <c r="H574">
        <f t="shared" si="49"/>
        <v>0</v>
      </c>
      <c r="I574">
        <f t="shared" si="50"/>
        <v>0</v>
      </c>
      <c r="J574">
        <f t="shared" si="51"/>
        <v>0</v>
      </c>
      <c r="K574">
        <f t="shared" si="52"/>
        <v>0</v>
      </c>
      <c r="L574">
        <f t="shared" si="53"/>
        <v>1</v>
      </c>
    </row>
    <row r="575" spans="1:12" x14ac:dyDescent="0.3">
      <c r="A575" s="1">
        <v>573</v>
      </c>
      <c r="B575">
        <v>1443481620</v>
      </c>
      <c r="C575">
        <v>1261</v>
      </c>
      <c r="D575">
        <v>12984.862220000001</v>
      </c>
      <c r="E575">
        <v>3079.8233329999998</v>
      </c>
      <c r="G575">
        <f t="shared" si="48"/>
        <v>0</v>
      </c>
      <c r="H575">
        <f t="shared" si="49"/>
        <v>1</v>
      </c>
      <c r="I575">
        <f t="shared" si="50"/>
        <v>0</v>
      </c>
      <c r="J575">
        <f t="shared" si="51"/>
        <v>1</v>
      </c>
      <c r="K575">
        <f t="shared" si="52"/>
        <v>0</v>
      </c>
      <c r="L575">
        <f t="shared" si="53"/>
        <v>0</v>
      </c>
    </row>
    <row r="576" spans="1:12" x14ac:dyDescent="0.3">
      <c r="A576" s="1">
        <v>574</v>
      </c>
      <c r="B576">
        <v>1443481920</v>
      </c>
      <c r="C576">
        <v>1266</v>
      </c>
      <c r="D576">
        <v>12770.76333</v>
      </c>
      <c r="F576">
        <v>41678.461109999997</v>
      </c>
      <c r="G576">
        <f t="shared" si="48"/>
        <v>1</v>
      </c>
      <c r="H576">
        <f t="shared" si="49"/>
        <v>0</v>
      </c>
      <c r="I576">
        <f t="shared" si="50"/>
        <v>0</v>
      </c>
      <c r="J576">
        <f t="shared" si="51"/>
        <v>0</v>
      </c>
      <c r="K576">
        <f t="shared" si="52"/>
        <v>0</v>
      </c>
      <c r="L576">
        <f t="shared" si="53"/>
        <v>1</v>
      </c>
    </row>
    <row r="577" spans="1:12" x14ac:dyDescent="0.3">
      <c r="A577" s="1">
        <v>575</v>
      </c>
      <c r="B577">
        <v>1443481980</v>
      </c>
      <c r="C577">
        <v>1267</v>
      </c>
      <c r="D577">
        <v>12484.01468</v>
      </c>
      <c r="E577">
        <v>3368.9861110000002</v>
      </c>
      <c r="G577">
        <f t="shared" si="48"/>
        <v>0</v>
      </c>
      <c r="H577">
        <f t="shared" si="49"/>
        <v>1</v>
      </c>
      <c r="I577">
        <f t="shared" si="50"/>
        <v>0</v>
      </c>
      <c r="J577">
        <f t="shared" si="51"/>
        <v>1</v>
      </c>
      <c r="K577">
        <f t="shared" si="52"/>
        <v>0</v>
      </c>
      <c r="L577">
        <f t="shared" si="53"/>
        <v>0</v>
      </c>
    </row>
    <row r="578" spans="1:12" x14ac:dyDescent="0.3">
      <c r="A578" s="1">
        <v>576</v>
      </c>
      <c r="B578">
        <v>1443482280</v>
      </c>
      <c r="C578">
        <v>1272</v>
      </c>
      <c r="D578">
        <v>12428.623020000001</v>
      </c>
      <c r="F578">
        <v>40432.638890000002</v>
      </c>
      <c r="G578">
        <f t="shared" si="48"/>
        <v>1</v>
      </c>
      <c r="H578">
        <f t="shared" si="49"/>
        <v>0</v>
      </c>
      <c r="I578">
        <f t="shared" si="50"/>
        <v>0</v>
      </c>
      <c r="J578">
        <f t="shared" si="51"/>
        <v>0</v>
      </c>
      <c r="K578">
        <f t="shared" si="52"/>
        <v>0</v>
      </c>
      <c r="L578">
        <f t="shared" si="53"/>
        <v>1</v>
      </c>
    </row>
    <row r="579" spans="1:12" x14ac:dyDescent="0.3">
      <c r="A579" s="1">
        <v>577</v>
      </c>
      <c r="B579">
        <v>1443482340</v>
      </c>
      <c r="C579">
        <v>1273</v>
      </c>
      <c r="D579">
        <v>12308.220240000001</v>
      </c>
      <c r="E579">
        <v>3506.4222220000001</v>
      </c>
      <c r="G579">
        <f t="shared" ref="G579:G642" si="54">IF(D579=MIN(D579:F579),1,0)</f>
        <v>0</v>
      </c>
      <c r="H579">
        <f t="shared" ref="H579:H642" si="55">IF(E579=MIN(D579:F579),1,0)</f>
        <v>1</v>
      </c>
      <c r="I579">
        <f t="shared" ref="I579:I642" si="56">IF(F579=MIN(D579:F579),1,0)</f>
        <v>0</v>
      </c>
      <c r="J579">
        <f t="shared" ref="J579:J642" si="57">IF(D579=MAX(D579:F579),1,0)</f>
        <v>1</v>
      </c>
      <c r="K579">
        <f t="shared" ref="K579:K642" si="58">IF(E579=MAX(D579:F579),1,0)</f>
        <v>0</v>
      </c>
      <c r="L579">
        <f t="shared" ref="L579:L642" si="59">IF(F579=MAX(D579:F579),1,0)</f>
        <v>0</v>
      </c>
    </row>
    <row r="580" spans="1:12" x14ac:dyDescent="0.3">
      <c r="A580" s="1">
        <v>578</v>
      </c>
      <c r="B580">
        <v>1443482400</v>
      </c>
      <c r="C580">
        <v>1274</v>
      </c>
      <c r="E580">
        <v>3459.0119049999998</v>
      </c>
      <c r="G580">
        <f t="shared" si="54"/>
        <v>0</v>
      </c>
      <c r="H580">
        <f t="shared" si="55"/>
        <v>1</v>
      </c>
      <c r="I580">
        <f t="shared" si="56"/>
        <v>0</v>
      </c>
      <c r="J580">
        <f t="shared" si="57"/>
        <v>0</v>
      </c>
      <c r="K580">
        <f t="shared" si="58"/>
        <v>1</v>
      </c>
      <c r="L580">
        <f t="shared" si="59"/>
        <v>0</v>
      </c>
    </row>
    <row r="581" spans="1:12" x14ac:dyDescent="0.3">
      <c r="A581" s="1">
        <v>579</v>
      </c>
      <c r="B581">
        <v>1443482640</v>
      </c>
      <c r="C581">
        <v>1278</v>
      </c>
      <c r="D581">
        <v>12456.57825</v>
      </c>
      <c r="F581">
        <v>40631.661110000001</v>
      </c>
      <c r="G581">
        <f t="shared" si="54"/>
        <v>1</v>
      </c>
      <c r="H581">
        <f t="shared" si="55"/>
        <v>0</v>
      </c>
      <c r="I581">
        <f t="shared" si="56"/>
        <v>0</v>
      </c>
      <c r="J581">
        <f t="shared" si="57"/>
        <v>0</v>
      </c>
      <c r="K581">
        <f t="shared" si="58"/>
        <v>0</v>
      </c>
      <c r="L581">
        <f t="shared" si="59"/>
        <v>1</v>
      </c>
    </row>
    <row r="582" spans="1:12" x14ac:dyDescent="0.3">
      <c r="A582" s="1">
        <v>580</v>
      </c>
      <c r="B582">
        <v>1443482700</v>
      </c>
      <c r="C582">
        <v>1279</v>
      </c>
      <c r="D582">
        <v>12376.01</v>
      </c>
      <c r="E582">
        <v>3236.5813889999999</v>
      </c>
      <c r="G582">
        <f t="shared" si="54"/>
        <v>0</v>
      </c>
      <c r="H582">
        <f t="shared" si="55"/>
        <v>1</v>
      </c>
      <c r="I582">
        <f t="shared" si="56"/>
        <v>0</v>
      </c>
      <c r="J582">
        <f t="shared" si="57"/>
        <v>1</v>
      </c>
      <c r="K582">
        <f t="shared" si="58"/>
        <v>0</v>
      </c>
      <c r="L582">
        <f t="shared" si="59"/>
        <v>0</v>
      </c>
    </row>
    <row r="583" spans="1:12" x14ac:dyDescent="0.3">
      <c r="A583" s="1">
        <v>581</v>
      </c>
      <c r="B583">
        <v>1443483000</v>
      </c>
      <c r="C583">
        <v>1284</v>
      </c>
      <c r="D583">
        <v>12386.70722</v>
      </c>
      <c r="F583">
        <v>40201.455560000002</v>
      </c>
      <c r="G583">
        <f t="shared" si="54"/>
        <v>1</v>
      </c>
      <c r="H583">
        <f t="shared" si="55"/>
        <v>0</v>
      </c>
      <c r="I583">
        <f t="shared" si="56"/>
        <v>0</v>
      </c>
      <c r="J583">
        <f t="shared" si="57"/>
        <v>0</v>
      </c>
      <c r="K583">
        <f t="shared" si="58"/>
        <v>0</v>
      </c>
      <c r="L583">
        <f t="shared" si="59"/>
        <v>1</v>
      </c>
    </row>
    <row r="584" spans="1:12" x14ac:dyDescent="0.3">
      <c r="A584" s="1">
        <v>582</v>
      </c>
      <c r="B584">
        <v>1443483060</v>
      </c>
      <c r="C584">
        <v>1285</v>
      </c>
      <c r="D584">
        <v>12018.88492</v>
      </c>
      <c r="E584">
        <v>3252.9883329999998</v>
      </c>
      <c r="G584">
        <f t="shared" si="54"/>
        <v>0</v>
      </c>
      <c r="H584">
        <f t="shared" si="55"/>
        <v>1</v>
      </c>
      <c r="I584">
        <f t="shared" si="56"/>
        <v>0</v>
      </c>
      <c r="J584">
        <f t="shared" si="57"/>
        <v>1</v>
      </c>
      <c r="K584">
        <f t="shared" si="58"/>
        <v>0</v>
      </c>
      <c r="L584">
        <f t="shared" si="59"/>
        <v>0</v>
      </c>
    </row>
    <row r="585" spans="1:12" x14ac:dyDescent="0.3">
      <c r="A585" s="1">
        <v>583</v>
      </c>
      <c r="B585">
        <v>1443483120</v>
      </c>
      <c r="C585">
        <v>1286</v>
      </c>
      <c r="E585">
        <v>3229.1722220000001</v>
      </c>
      <c r="G585">
        <f t="shared" si="54"/>
        <v>0</v>
      </c>
      <c r="H585">
        <f t="shared" si="55"/>
        <v>1</v>
      </c>
      <c r="I585">
        <f t="shared" si="56"/>
        <v>0</v>
      </c>
      <c r="J585">
        <f t="shared" si="57"/>
        <v>0</v>
      </c>
      <c r="K585">
        <f t="shared" si="58"/>
        <v>1</v>
      </c>
      <c r="L585">
        <f t="shared" si="59"/>
        <v>0</v>
      </c>
    </row>
    <row r="586" spans="1:12" x14ac:dyDescent="0.3">
      <c r="A586" s="1">
        <v>584</v>
      </c>
      <c r="B586">
        <v>1443483360</v>
      </c>
      <c r="C586">
        <v>1290</v>
      </c>
      <c r="D586">
        <v>12337.159439999999</v>
      </c>
      <c r="F586">
        <v>40459.344440000001</v>
      </c>
      <c r="G586">
        <f t="shared" si="54"/>
        <v>1</v>
      </c>
      <c r="H586">
        <f t="shared" si="55"/>
        <v>0</v>
      </c>
      <c r="I586">
        <f t="shared" si="56"/>
        <v>0</v>
      </c>
      <c r="J586">
        <f t="shared" si="57"/>
        <v>0</v>
      </c>
      <c r="K586">
        <f t="shared" si="58"/>
        <v>0</v>
      </c>
      <c r="L586">
        <f t="shared" si="59"/>
        <v>1</v>
      </c>
    </row>
    <row r="587" spans="1:12" x14ac:dyDescent="0.3">
      <c r="A587" s="1">
        <v>585</v>
      </c>
      <c r="B587">
        <v>1443483420</v>
      </c>
      <c r="C587">
        <v>1291</v>
      </c>
      <c r="D587">
        <v>12284.76778</v>
      </c>
      <c r="E587">
        <v>2903.8161110000001</v>
      </c>
      <c r="G587">
        <f t="shared" si="54"/>
        <v>0</v>
      </c>
      <c r="H587">
        <f t="shared" si="55"/>
        <v>1</v>
      </c>
      <c r="I587">
        <f t="shared" si="56"/>
        <v>0</v>
      </c>
      <c r="J587">
        <f t="shared" si="57"/>
        <v>1</v>
      </c>
      <c r="K587">
        <f t="shared" si="58"/>
        <v>0</v>
      </c>
      <c r="L587">
        <f t="shared" si="59"/>
        <v>0</v>
      </c>
    </row>
    <row r="588" spans="1:12" x14ac:dyDescent="0.3">
      <c r="A588" s="1">
        <v>586</v>
      </c>
      <c r="B588">
        <v>1443483720</v>
      </c>
      <c r="C588">
        <v>1296</v>
      </c>
      <c r="D588">
        <v>12173.305560000001</v>
      </c>
      <c r="F588">
        <v>41302.494440000002</v>
      </c>
      <c r="G588">
        <f t="shared" si="54"/>
        <v>1</v>
      </c>
      <c r="H588">
        <f t="shared" si="55"/>
        <v>0</v>
      </c>
      <c r="I588">
        <f t="shared" si="56"/>
        <v>0</v>
      </c>
      <c r="J588">
        <f t="shared" si="57"/>
        <v>0</v>
      </c>
      <c r="K588">
        <f t="shared" si="58"/>
        <v>0</v>
      </c>
      <c r="L588">
        <f t="shared" si="59"/>
        <v>1</v>
      </c>
    </row>
    <row r="589" spans="1:12" x14ac:dyDescent="0.3">
      <c r="A589" s="1">
        <v>587</v>
      </c>
      <c r="B589">
        <v>1443483780</v>
      </c>
      <c r="C589">
        <v>1297</v>
      </c>
      <c r="D589">
        <v>12189.38056</v>
      </c>
      <c r="E589">
        <v>2710.230556</v>
      </c>
      <c r="G589">
        <f t="shared" si="54"/>
        <v>0</v>
      </c>
      <c r="H589">
        <f t="shared" si="55"/>
        <v>1</v>
      </c>
      <c r="I589">
        <f t="shared" si="56"/>
        <v>0</v>
      </c>
      <c r="J589">
        <f t="shared" si="57"/>
        <v>1</v>
      </c>
      <c r="K589">
        <f t="shared" si="58"/>
        <v>0</v>
      </c>
      <c r="L589">
        <f t="shared" si="59"/>
        <v>0</v>
      </c>
    </row>
    <row r="590" spans="1:12" x14ac:dyDescent="0.3">
      <c r="A590" s="1">
        <v>588</v>
      </c>
      <c r="B590">
        <v>1443484080</v>
      </c>
      <c r="C590">
        <v>1302</v>
      </c>
      <c r="D590">
        <v>11626.70278</v>
      </c>
      <c r="F590">
        <v>41602.425000000003</v>
      </c>
      <c r="G590">
        <f t="shared" si="54"/>
        <v>1</v>
      </c>
      <c r="H590">
        <f t="shared" si="55"/>
        <v>0</v>
      </c>
      <c r="I590">
        <f t="shared" si="56"/>
        <v>0</v>
      </c>
      <c r="J590">
        <f t="shared" si="57"/>
        <v>0</v>
      </c>
      <c r="K590">
        <f t="shared" si="58"/>
        <v>0</v>
      </c>
      <c r="L590">
        <f t="shared" si="59"/>
        <v>1</v>
      </c>
    </row>
    <row r="591" spans="1:12" x14ac:dyDescent="0.3">
      <c r="A591" s="1">
        <v>589</v>
      </c>
      <c r="B591">
        <v>1443484140</v>
      </c>
      <c r="C591">
        <v>1303</v>
      </c>
      <c r="D591">
        <v>11651.343650000001</v>
      </c>
      <c r="E591">
        <v>2619.2833329999999</v>
      </c>
      <c r="G591">
        <f t="shared" si="54"/>
        <v>0</v>
      </c>
      <c r="H591">
        <f t="shared" si="55"/>
        <v>1</v>
      </c>
      <c r="I591">
        <f t="shared" si="56"/>
        <v>0</v>
      </c>
      <c r="J591">
        <f t="shared" si="57"/>
        <v>1</v>
      </c>
      <c r="K591">
        <f t="shared" si="58"/>
        <v>0</v>
      </c>
      <c r="L591">
        <f t="shared" si="59"/>
        <v>0</v>
      </c>
    </row>
    <row r="592" spans="1:12" x14ac:dyDescent="0.3">
      <c r="A592" s="1">
        <v>590</v>
      </c>
      <c r="B592">
        <v>1443484440</v>
      </c>
      <c r="C592">
        <v>1308</v>
      </c>
      <c r="D592">
        <v>11217.279759999999</v>
      </c>
      <c r="F592">
        <v>42140.177779999998</v>
      </c>
      <c r="G592">
        <f t="shared" si="54"/>
        <v>1</v>
      </c>
      <c r="H592">
        <f t="shared" si="55"/>
        <v>0</v>
      </c>
      <c r="I592">
        <f t="shared" si="56"/>
        <v>0</v>
      </c>
      <c r="J592">
        <f t="shared" si="57"/>
        <v>0</v>
      </c>
      <c r="K592">
        <f t="shared" si="58"/>
        <v>0</v>
      </c>
      <c r="L592">
        <f t="shared" si="59"/>
        <v>1</v>
      </c>
    </row>
    <row r="593" spans="1:12" x14ac:dyDescent="0.3">
      <c r="A593" s="1">
        <v>591</v>
      </c>
      <c r="B593">
        <v>1443484500</v>
      </c>
      <c r="C593">
        <v>1309</v>
      </c>
      <c r="D593">
        <v>11483.055560000001</v>
      </c>
      <c r="E593">
        <v>2436.269444</v>
      </c>
      <c r="G593">
        <f t="shared" si="54"/>
        <v>0</v>
      </c>
      <c r="H593">
        <f t="shared" si="55"/>
        <v>1</v>
      </c>
      <c r="I593">
        <f t="shared" si="56"/>
        <v>0</v>
      </c>
      <c r="J593">
        <f t="shared" si="57"/>
        <v>1</v>
      </c>
      <c r="K593">
        <f t="shared" si="58"/>
        <v>0</v>
      </c>
      <c r="L593">
        <f t="shared" si="59"/>
        <v>0</v>
      </c>
    </row>
    <row r="594" spans="1:12" x14ac:dyDescent="0.3">
      <c r="A594" s="1">
        <v>592</v>
      </c>
      <c r="B594">
        <v>1443484800</v>
      </c>
      <c r="C594">
        <v>1314</v>
      </c>
      <c r="D594">
        <v>10537.67</v>
      </c>
      <c r="F594">
        <v>41437.925000000003</v>
      </c>
      <c r="G594">
        <f t="shared" si="54"/>
        <v>1</v>
      </c>
      <c r="H594">
        <f t="shared" si="55"/>
        <v>0</v>
      </c>
      <c r="I594">
        <f t="shared" si="56"/>
        <v>0</v>
      </c>
      <c r="J594">
        <f t="shared" si="57"/>
        <v>0</v>
      </c>
      <c r="K594">
        <f t="shared" si="58"/>
        <v>0</v>
      </c>
      <c r="L594">
        <f t="shared" si="59"/>
        <v>1</v>
      </c>
    </row>
    <row r="595" spans="1:12" x14ac:dyDescent="0.3">
      <c r="A595" s="1">
        <v>593</v>
      </c>
      <c r="B595">
        <v>1443484860</v>
      </c>
      <c r="C595">
        <v>1315</v>
      </c>
      <c r="D595">
        <v>10457.211670000001</v>
      </c>
      <c r="E595">
        <v>1626.605556</v>
      </c>
      <c r="G595">
        <f t="shared" si="54"/>
        <v>0</v>
      </c>
      <c r="H595">
        <f t="shared" si="55"/>
        <v>1</v>
      </c>
      <c r="I595">
        <f t="shared" si="56"/>
        <v>0</v>
      </c>
      <c r="J595">
        <f t="shared" si="57"/>
        <v>1</v>
      </c>
      <c r="K595">
        <f t="shared" si="58"/>
        <v>0</v>
      </c>
      <c r="L595">
        <f t="shared" si="59"/>
        <v>0</v>
      </c>
    </row>
    <row r="596" spans="1:12" x14ac:dyDescent="0.3">
      <c r="A596" s="1">
        <v>594</v>
      </c>
      <c r="B596">
        <v>1443485160</v>
      </c>
      <c r="C596">
        <v>1320</v>
      </c>
      <c r="D596">
        <v>11067.192220000001</v>
      </c>
      <c r="F596">
        <v>41109.56667</v>
      </c>
      <c r="G596">
        <f t="shared" si="54"/>
        <v>1</v>
      </c>
      <c r="H596">
        <f t="shared" si="55"/>
        <v>0</v>
      </c>
      <c r="I596">
        <f t="shared" si="56"/>
        <v>0</v>
      </c>
      <c r="J596">
        <f t="shared" si="57"/>
        <v>0</v>
      </c>
      <c r="K596">
        <f t="shared" si="58"/>
        <v>0</v>
      </c>
      <c r="L596">
        <f t="shared" si="59"/>
        <v>1</v>
      </c>
    </row>
    <row r="597" spans="1:12" x14ac:dyDescent="0.3">
      <c r="A597" s="1">
        <v>595</v>
      </c>
      <c r="B597">
        <v>1443485220</v>
      </c>
      <c r="C597">
        <v>1321</v>
      </c>
      <c r="D597">
        <v>10477.949210000001</v>
      </c>
      <c r="E597">
        <v>2163.1972219999998</v>
      </c>
      <c r="G597">
        <f t="shared" si="54"/>
        <v>0</v>
      </c>
      <c r="H597">
        <f t="shared" si="55"/>
        <v>1</v>
      </c>
      <c r="I597">
        <f t="shared" si="56"/>
        <v>0</v>
      </c>
      <c r="J597">
        <f t="shared" si="57"/>
        <v>1</v>
      </c>
      <c r="K597">
        <f t="shared" si="58"/>
        <v>0</v>
      </c>
      <c r="L597">
        <f t="shared" si="59"/>
        <v>0</v>
      </c>
    </row>
    <row r="598" spans="1:12" x14ac:dyDescent="0.3">
      <c r="A598" s="1">
        <v>596</v>
      </c>
      <c r="B598">
        <v>1443485520</v>
      </c>
      <c r="C598">
        <v>1326</v>
      </c>
      <c r="D598">
        <v>11383.76611</v>
      </c>
      <c r="E598">
        <v>2189.8905559999998</v>
      </c>
      <c r="F598">
        <v>42233.647219999999</v>
      </c>
      <c r="G598">
        <f t="shared" si="54"/>
        <v>0</v>
      </c>
      <c r="H598">
        <f t="shared" si="55"/>
        <v>1</v>
      </c>
      <c r="I598">
        <f t="shared" si="56"/>
        <v>0</v>
      </c>
      <c r="J598">
        <f t="shared" si="57"/>
        <v>0</v>
      </c>
      <c r="K598">
        <f t="shared" si="58"/>
        <v>0</v>
      </c>
      <c r="L598">
        <f t="shared" si="59"/>
        <v>1</v>
      </c>
    </row>
    <row r="599" spans="1:12" x14ac:dyDescent="0.3">
      <c r="A599" s="1">
        <v>597</v>
      </c>
      <c r="B599">
        <v>1443485580</v>
      </c>
      <c r="C599">
        <v>1327</v>
      </c>
      <c r="E599">
        <v>2184.6766670000002</v>
      </c>
      <c r="G599">
        <f t="shared" si="54"/>
        <v>0</v>
      </c>
      <c r="H599">
        <f t="shared" si="55"/>
        <v>1</v>
      </c>
      <c r="I599">
        <f t="shared" si="56"/>
        <v>0</v>
      </c>
      <c r="J599">
        <f t="shared" si="57"/>
        <v>0</v>
      </c>
      <c r="K599">
        <f t="shared" si="58"/>
        <v>1</v>
      </c>
      <c r="L599">
        <f t="shared" si="59"/>
        <v>0</v>
      </c>
    </row>
    <row r="600" spans="1:12" x14ac:dyDescent="0.3">
      <c r="A600" s="1">
        <v>598</v>
      </c>
      <c r="B600">
        <v>1443485880</v>
      </c>
      <c r="C600">
        <v>1332</v>
      </c>
      <c r="D600">
        <v>11606.53333</v>
      </c>
      <c r="E600">
        <v>2165.7661109999999</v>
      </c>
      <c r="F600">
        <v>44599.905559999999</v>
      </c>
      <c r="G600">
        <f t="shared" si="54"/>
        <v>0</v>
      </c>
      <c r="H600">
        <f t="shared" si="55"/>
        <v>1</v>
      </c>
      <c r="I600">
        <f t="shared" si="56"/>
        <v>0</v>
      </c>
      <c r="J600">
        <f t="shared" si="57"/>
        <v>0</v>
      </c>
      <c r="K600">
        <f t="shared" si="58"/>
        <v>0</v>
      </c>
      <c r="L600">
        <f t="shared" si="59"/>
        <v>1</v>
      </c>
    </row>
    <row r="601" spans="1:12" x14ac:dyDescent="0.3">
      <c r="A601" s="1">
        <v>599</v>
      </c>
      <c r="B601">
        <v>1443485940</v>
      </c>
      <c r="C601">
        <v>1333</v>
      </c>
      <c r="E601">
        <v>2206.1539680000001</v>
      </c>
      <c r="G601">
        <f t="shared" si="54"/>
        <v>0</v>
      </c>
      <c r="H601">
        <f t="shared" si="55"/>
        <v>1</v>
      </c>
      <c r="I601">
        <f t="shared" si="56"/>
        <v>0</v>
      </c>
      <c r="J601">
        <f t="shared" si="57"/>
        <v>0</v>
      </c>
      <c r="K601">
        <f t="shared" si="58"/>
        <v>1</v>
      </c>
      <c r="L601">
        <f t="shared" si="59"/>
        <v>0</v>
      </c>
    </row>
    <row r="602" spans="1:12" x14ac:dyDescent="0.3">
      <c r="A602" s="1">
        <v>600</v>
      </c>
      <c r="B602">
        <v>1443486240</v>
      </c>
      <c r="C602">
        <v>1338</v>
      </c>
      <c r="D602">
        <v>12923.86111</v>
      </c>
      <c r="E602">
        <v>2211.1539680000001</v>
      </c>
      <c r="F602">
        <v>45558.244440000002</v>
      </c>
      <c r="G602">
        <f t="shared" si="54"/>
        <v>0</v>
      </c>
      <c r="H602">
        <f t="shared" si="55"/>
        <v>1</v>
      </c>
      <c r="I602">
        <f t="shared" si="56"/>
        <v>0</v>
      </c>
      <c r="J602">
        <f t="shared" si="57"/>
        <v>0</v>
      </c>
      <c r="K602">
        <f t="shared" si="58"/>
        <v>0</v>
      </c>
      <c r="L602">
        <f t="shared" si="59"/>
        <v>1</v>
      </c>
    </row>
    <row r="603" spans="1:12" x14ac:dyDescent="0.3">
      <c r="A603" s="1">
        <v>601</v>
      </c>
      <c r="B603">
        <v>1443486300</v>
      </c>
      <c r="C603">
        <v>1339</v>
      </c>
      <c r="E603">
        <v>2138.627778</v>
      </c>
      <c r="G603">
        <f t="shared" si="54"/>
        <v>0</v>
      </c>
      <c r="H603">
        <f t="shared" si="55"/>
        <v>1</v>
      </c>
      <c r="I603">
        <f t="shared" si="56"/>
        <v>0</v>
      </c>
      <c r="J603">
        <f t="shared" si="57"/>
        <v>0</v>
      </c>
      <c r="K603">
        <f t="shared" si="58"/>
        <v>1</v>
      </c>
      <c r="L603">
        <f t="shared" si="59"/>
        <v>0</v>
      </c>
    </row>
    <row r="604" spans="1:12" x14ac:dyDescent="0.3">
      <c r="A604" s="1">
        <v>602</v>
      </c>
      <c r="B604">
        <v>1443486600</v>
      </c>
      <c r="C604">
        <v>1344</v>
      </c>
      <c r="D604">
        <v>13752.15833</v>
      </c>
      <c r="F604">
        <v>46990.755559999998</v>
      </c>
      <c r="G604">
        <f t="shared" si="54"/>
        <v>1</v>
      </c>
      <c r="H604">
        <f t="shared" si="55"/>
        <v>0</v>
      </c>
      <c r="I604">
        <f t="shared" si="56"/>
        <v>0</v>
      </c>
      <c r="J604">
        <f t="shared" si="57"/>
        <v>0</v>
      </c>
      <c r="K604">
        <f t="shared" si="58"/>
        <v>0</v>
      </c>
      <c r="L604">
        <f t="shared" si="59"/>
        <v>1</v>
      </c>
    </row>
    <row r="605" spans="1:12" x14ac:dyDescent="0.3">
      <c r="A605" s="1">
        <v>603</v>
      </c>
      <c r="B605">
        <v>1443486660</v>
      </c>
      <c r="C605">
        <v>1345</v>
      </c>
      <c r="D605">
        <v>13361.375400000001</v>
      </c>
      <c r="E605">
        <v>2186.1845239999998</v>
      </c>
      <c r="G605">
        <f t="shared" si="54"/>
        <v>0</v>
      </c>
      <c r="H605">
        <f t="shared" si="55"/>
        <v>1</v>
      </c>
      <c r="I605">
        <f t="shared" si="56"/>
        <v>0</v>
      </c>
      <c r="J605">
        <f t="shared" si="57"/>
        <v>1</v>
      </c>
      <c r="K605">
        <f t="shared" si="58"/>
        <v>0</v>
      </c>
      <c r="L605">
        <f t="shared" si="59"/>
        <v>0</v>
      </c>
    </row>
    <row r="606" spans="1:12" x14ac:dyDescent="0.3">
      <c r="A606" s="1">
        <v>604</v>
      </c>
      <c r="B606">
        <v>1443486960</v>
      </c>
      <c r="C606">
        <v>1350</v>
      </c>
      <c r="D606">
        <v>13489.67778</v>
      </c>
      <c r="E606">
        <v>2187.208333</v>
      </c>
      <c r="F606">
        <v>42937.45</v>
      </c>
      <c r="G606">
        <f t="shared" si="54"/>
        <v>0</v>
      </c>
      <c r="H606">
        <f t="shared" si="55"/>
        <v>1</v>
      </c>
      <c r="I606">
        <f t="shared" si="56"/>
        <v>0</v>
      </c>
      <c r="J606">
        <f t="shared" si="57"/>
        <v>0</v>
      </c>
      <c r="K606">
        <f t="shared" si="58"/>
        <v>0</v>
      </c>
      <c r="L606">
        <f t="shared" si="59"/>
        <v>1</v>
      </c>
    </row>
    <row r="607" spans="1:12" x14ac:dyDescent="0.3">
      <c r="A607" s="1">
        <v>605</v>
      </c>
      <c r="B607">
        <v>1443487020</v>
      </c>
      <c r="C607">
        <v>1351</v>
      </c>
      <c r="E607">
        <v>1914.9749999999999</v>
      </c>
      <c r="G607">
        <f t="shared" si="54"/>
        <v>0</v>
      </c>
      <c r="H607">
        <f t="shared" si="55"/>
        <v>1</v>
      </c>
      <c r="I607">
        <f t="shared" si="56"/>
        <v>0</v>
      </c>
      <c r="J607">
        <f t="shared" si="57"/>
        <v>0</v>
      </c>
      <c r="K607">
        <f t="shared" si="58"/>
        <v>1</v>
      </c>
      <c r="L607">
        <f t="shared" si="59"/>
        <v>0</v>
      </c>
    </row>
    <row r="608" spans="1:12" x14ac:dyDescent="0.3">
      <c r="A608" s="1">
        <v>606</v>
      </c>
      <c r="B608">
        <v>1443487320</v>
      </c>
      <c r="C608">
        <v>1356</v>
      </c>
      <c r="D608">
        <v>13294.47222</v>
      </c>
      <c r="E608">
        <v>1912.8</v>
      </c>
      <c r="F608">
        <v>43078.088889999999</v>
      </c>
      <c r="G608">
        <f t="shared" si="54"/>
        <v>0</v>
      </c>
      <c r="H608">
        <f t="shared" si="55"/>
        <v>1</v>
      </c>
      <c r="I608">
        <f t="shared" si="56"/>
        <v>0</v>
      </c>
      <c r="J608">
        <f t="shared" si="57"/>
        <v>0</v>
      </c>
      <c r="K608">
        <f t="shared" si="58"/>
        <v>0</v>
      </c>
      <c r="L608">
        <f t="shared" si="59"/>
        <v>1</v>
      </c>
    </row>
    <row r="609" spans="1:12" x14ac:dyDescent="0.3">
      <c r="A609" s="1">
        <v>607</v>
      </c>
      <c r="B609">
        <v>1443487380</v>
      </c>
      <c r="C609">
        <v>1357</v>
      </c>
      <c r="E609">
        <v>1922.7275790000001</v>
      </c>
      <c r="G609">
        <f t="shared" si="54"/>
        <v>0</v>
      </c>
      <c r="H609">
        <f t="shared" si="55"/>
        <v>1</v>
      </c>
      <c r="I609">
        <f t="shared" si="56"/>
        <v>0</v>
      </c>
      <c r="J609">
        <f t="shared" si="57"/>
        <v>0</v>
      </c>
      <c r="K609">
        <f t="shared" si="58"/>
        <v>1</v>
      </c>
      <c r="L609">
        <f t="shared" si="59"/>
        <v>0</v>
      </c>
    </row>
    <row r="610" spans="1:12" x14ac:dyDescent="0.3">
      <c r="A610" s="1">
        <v>608</v>
      </c>
      <c r="B610">
        <v>1443487680</v>
      </c>
      <c r="C610">
        <v>1362</v>
      </c>
      <c r="D610">
        <v>13245.39444</v>
      </c>
      <c r="F610">
        <v>43630.391669999997</v>
      </c>
      <c r="G610">
        <f t="shared" si="54"/>
        <v>1</v>
      </c>
      <c r="H610">
        <f t="shared" si="55"/>
        <v>0</v>
      </c>
      <c r="I610">
        <f t="shared" si="56"/>
        <v>0</v>
      </c>
      <c r="J610">
        <f t="shared" si="57"/>
        <v>0</v>
      </c>
      <c r="K610">
        <f t="shared" si="58"/>
        <v>0</v>
      </c>
      <c r="L610">
        <f t="shared" si="59"/>
        <v>1</v>
      </c>
    </row>
    <row r="611" spans="1:12" x14ac:dyDescent="0.3">
      <c r="A611" s="1">
        <v>609</v>
      </c>
      <c r="B611">
        <v>1443487740</v>
      </c>
      <c r="C611">
        <v>1363</v>
      </c>
      <c r="D611">
        <v>12928.325790000001</v>
      </c>
      <c r="E611">
        <v>1918.66131</v>
      </c>
      <c r="G611">
        <f t="shared" si="54"/>
        <v>0</v>
      </c>
      <c r="H611">
        <f t="shared" si="55"/>
        <v>1</v>
      </c>
      <c r="I611">
        <f t="shared" si="56"/>
        <v>0</v>
      </c>
      <c r="J611">
        <f t="shared" si="57"/>
        <v>1</v>
      </c>
      <c r="K611">
        <f t="shared" si="58"/>
        <v>0</v>
      </c>
      <c r="L611">
        <f t="shared" si="59"/>
        <v>0</v>
      </c>
    </row>
    <row r="612" spans="1:12" x14ac:dyDescent="0.3">
      <c r="A612" s="1">
        <v>610</v>
      </c>
      <c r="B612">
        <v>1443488040</v>
      </c>
      <c r="C612">
        <v>1368</v>
      </c>
      <c r="D612">
        <v>13142.242459999999</v>
      </c>
      <c r="F612">
        <v>45320.974999999999</v>
      </c>
      <c r="G612">
        <f t="shared" si="54"/>
        <v>1</v>
      </c>
      <c r="H612">
        <f t="shared" si="55"/>
        <v>0</v>
      </c>
      <c r="I612">
        <f t="shared" si="56"/>
        <v>0</v>
      </c>
      <c r="J612">
        <f t="shared" si="57"/>
        <v>0</v>
      </c>
      <c r="K612">
        <f t="shared" si="58"/>
        <v>0</v>
      </c>
      <c r="L612">
        <f t="shared" si="59"/>
        <v>1</v>
      </c>
    </row>
    <row r="613" spans="1:12" x14ac:dyDescent="0.3">
      <c r="A613" s="1">
        <v>611</v>
      </c>
      <c r="B613">
        <v>1443488100</v>
      </c>
      <c r="C613">
        <v>1369</v>
      </c>
      <c r="D613">
        <v>12689.77817</v>
      </c>
      <c r="E613">
        <v>1871.8569440000001</v>
      </c>
      <c r="G613">
        <f t="shared" si="54"/>
        <v>0</v>
      </c>
      <c r="H613">
        <f t="shared" si="55"/>
        <v>1</v>
      </c>
      <c r="I613">
        <f t="shared" si="56"/>
        <v>0</v>
      </c>
      <c r="J613">
        <f t="shared" si="57"/>
        <v>1</v>
      </c>
      <c r="K613">
        <f t="shared" si="58"/>
        <v>0</v>
      </c>
      <c r="L613">
        <f t="shared" si="59"/>
        <v>0</v>
      </c>
    </row>
    <row r="614" spans="1:12" x14ac:dyDescent="0.3">
      <c r="A614" s="1">
        <v>612</v>
      </c>
      <c r="B614">
        <v>1443488160</v>
      </c>
      <c r="C614">
        <v>1370</v>
      </c>
      <c r="E614">
        <v>1839.2934519999999</v>
      </c>
      <c r="G614">
        <f t="shared" si="54"/>
        <v>0</v>
      </c>
      <c r="H614">
        <f t="shared" si="55"/>
        <v>1</v>
      </c>
      <c r="I614">
        <f t="shared" si="56"/>
        <v>0</v>
      </c>
      <c r="J614">
        <f t="shared" si="57"/>
        <v>0</v>
      </c>
      <c r="K614">
        <f t="shared" si="58"/>
        <v>1</v>
      </c>
      <c r="L614">
        <f t="shared" si="59"/>
        <v>0</v>
      </c>
    </row>
    <row r="615" spans="1:12" x14ac:dyDescent="0.3">
      <c r="A615" s="1">
        <v>613</v>
      </c>
      <c r="B615">
        <v>1443488400</v>
      </c>
      <c r="C615">
        <v>1374</v>
      </c>
      <c r="D615">
        <v>12199.07619</v>
      </c>
      <c r="F615">
        <v>43921.1</v>
      </c>
      <c r="G615">
        <f t="shared" si="54"/>
        <v>1</v>
      </c>
      <c r="H615">
        <f t="shared" si="55"/>
        <v>0</v>
      </c>
      <c r="I615">
        <f t="shared" si="56"/>
        <v>0</v>
      </c>
      <c r="J615">
        <f t="shared" si="57"/>
        <v>0</v>
      </c>
      <c r="K615">
        <f t="shared" si="58"/>
        <v>0</v>
      </c>
      <c r="L615">
        <f t="shared" si="59"/>
        <v>1</v>
      </c>
    </row>
    <row r="616" spans="1:12" x14ac:dyDescent="0.3">
      <c r="A616" s="1">
        <v>614</v>
      </c>
      <c r="B616">
        <v>1443488460</v>
      </c>
      <c r="C616">
        <v>1375</v>
      </c>
      <c r="D616">
        <v>12194.23056</v>
      </c>
      <c r="E616">
        <v>1585.646667</v>
      </c>
      <c r="G616">
        <f t="shared" si="54"/>
        <v>0</v>
      </c>
      <c r="H616">
        <f t="shared" si="55"/>
        <v>1</v>
      </c>
      <c r="I616">
        <f t="shared" si="56"/>
        <v>0</v>
      </c>
      <c r="J616">
        <f t="shared" si="57"/>
        <v>1</v>
      </c>
      <c r="K616">
        <f t="shared" si="58"/>
        <v>0</v>
      </c>
      <c r="L616">
        <f t="shared" si="59"/>
        <v>0</v>
      </c>
    </row>
    <row r="617" spans="1:12" x14ac:dyDescent="0.3">
      <c r="A617" s="1">
        <v>615</v>
      </c>
      <c r="B617">
        <v>1443488760</v>
      </c>
      <c r="C617">
        <v>1380</v>
      </c>
      <c r="D617">
        <v>12904.33056</v>
      </c>
      <c r="F617">
        <v>43136.230560000004</v>
      </c>
      <c r="G617">
        <f t="shared" si="54"/>
        <v>1</v>
      </c>
      <c r="H617">
        <f t="shared" si="55"/>
        <v>0</v>
      </c>
      <c r="I617">
        <f t="shared" si="56"/>
        <v>0</v>
      </c>
      <c r="J617">
        <f t="shared" si="57"/>
        <v>0</v>
      </c>
      <c r="K617">
        <f t="shared" si="58"/>
        <v>0</v>
      </c>
      <c r="L617">
        <f t="shared" si="59"/>
        <v>1</v>
      </c>
    </row>
    <row r="618" spans="1:12" x14ac:dyDescent="0.3">
      <c r="A618" s="1">
        <v>616</v>
      </c>
      <c r="B618">
        <v>1443488820</v>
      </c>
      <c r="C618">
        <v>1381</v>
      </c>
      <c r="D618">
        <v>12884.525</v>
      </c>
      <c r="E618">
        <v>1729.0250000000001</v>
      </c>
      <c r="G618">
        <f t="shared" si="54"/>
        <v>0</v>
      </c>
      <c r="H618">
        <f t="shared" si="55"/>
        <v>1</v>
      </c>
      <c r="I618">
        <f t="shared" si="56"/>
        <v>0</v>
      </c>
      <c r="J618">
        <f t="shared" si="57"/>
        <v>1</v>
      </c>
      <c r="K618">
        <f t="shared" si="58"/>
        <v>0</v>
      </c>
      <c r="L618">
        <f t="shared" si="59"/>
        <v>0</v>
      </c>
    </row>
    <row r="619" spans="1:12" x14ac:dyDescent="0.3">
      <c r="A619" s="1">
        <v>617</v>
      </c>
      <c r="B619">
        <v>1443489120</v>
      </c>
      <c r="C619">
        <v>1386</v>
      </c>
      <c r="D619">
        <v>13017.98389</v>
      </c>
      <c r="F619">
        <v>43821.569439999999</v>
      </c>
      <c r="G619">
        <f t="shared" si="54"/>
        <v>1</v>
      </c>
      <c r="H619">
        <f t="shared" si="55"/>
        <v>0</v>
      </c>
      <c r="I619">
        <f t="shared" si="56"/>
        <v>0</v>
      </c>
      <c r="J619">
        <f t="shared" si="57"/>
        <v>0</v>
      </c>
      <c r="K619">
        <f t="shared" si="58"/>
        <v>0</v>
      </c>
      <c r="L619">
        <f t="shared" si="59"/>
        <v>1</v>
      </c>
    </row>
    <row r="620" spans="1:12" x14ac:dyDescent="0.3">
      <c r="A620" s="1">
        <v>618</v>
      </c>
      <c r="B620">
        <v>1443489180</v>
      </c>
      <c r="C620">
        <v>1387</v>
      </c>
      <c r="E620">
        <v>1753.3083329999999</v>
      </c>
      <c r="G620">
        <f t="shared" si="54"/>
        <v>0</v>
      </c>
      <c r="H620">
        <f t="shared" si="55"/>
        <v>1</v>
      </c>
      <c r="I620">
        <f t="shared" si="56"/>
        <v>0</v>
      </c>
      <c r="J620">
        <f t="shared" si="57"/>
        <v>0</v>
      </c>
      <c r="K620">
        <f t="shared" si="58"/>
        <v>1</v>
      </c>
      <c r="L620">
        <f t="shared" si="59"/>
        <v>0</v>
      </c>
    </row>
    <row r="621" spans="1:12" x14ac:dyDescent="0.3">
      <c r="A621" s="1">
        <v>619</v>
      </c>
      <c r="B621">
        <v>1443489480</v>
      </c>
      <c r="C621">
        <v>1392</v>
      </c>
      <c r="D621">
        <v>14273.77333</v>
      </c>
      <c r="F621">
        <v>42804.31667</v>
      </c>
      <c r="G621">
        <f t="shared" si="54"/>
        <v>1</v>
      </c>
      <c r="H621">
        <f t="shared" si="55"/>
        <v>0</v>
      </c>
      <c r="I621">
        <f t="shared" si="56"/>
        <v>0</v>
      </c>
      <c r="J621">
        <f t="shared" si="57"/>
        <v>0</v>
      </c>
      <c r="K621">
        <f t="shared" si="58"/>
        <v>0</v>
      </c>
      <c r="L621">
        <f t="shared" si="59"/>
        <v>1</v>
      </c>
    </row>
    <row r="622" spans="1:12" x14ac:dyDescent="0.3">
      <c r="A622" s="1">
        <v>620</v>
      </c>
      <c r="B622">
        <v>1443489540</v>
      </c>
      <c r="C622">
        <v>1393</v>
      </c>
      <c r="D622">
        <v>13198.24762</v>
      </c>
      <c r="E622">
        <v>1787.0388889999999</v>
      </c>
      <c r="G622">
        <f t="shared" si="54"/>
        <v>0</v>
      </c>
      <c r="H622">
        <f t="shared" si="55"/>
        <v>1</v>
      </c>
      <c r="I622">
        <f t="shared" si="56"/>
        <v>0</v>
      </c>
      <c r="J622">
        <f t="shared" si="57"/>
        <v>1</v>
      </c>
      <c r="K622">
        <f t="shared" si="58"/>
        <v>0</v>
      </c>
      <c r="L622">
        <f t="shared" si="59"/>
        <v>0</v>
      </c>
    </row>
    <row r="623" spans="1:12" x14ac:dyDescent="0.3">
      <c r="A623" s="1">
        <v>621</v>
      </c>
      <c r="B623">
        <v>1443489840</v>
      </c>
      <c r="C623">
        <v>1398</v>
      </c>
      <c r="D623">
        <v>13472.303169999999</v>
      </c>
      <c r="F623">
        <v>42829.969440000001</v>
      </c>
      <c r="G623">
        <f t="shared" si="54"/>
        <v>1</v>
      </c>
      <c r="H623">
        <f t="shared" si="55"/>
        <v>0</v>
      </c>
      <c r="I623">
        <f t="shared" si="56"/>
        <v>0</v>
      </c>
      <c r="J623">
        <f t="shared" si="57"/>
        <v>0</v>
      </c>
      <c r="K623">
        <f t="shared" si="58"/>
        <v>0</v>
      </c>
      <c r="L623">
        <f t="shared" si="59"/>
        <v>1</v>
      </c>
    </row>
    <row r="624" spans="1:12" x14ac:dyDescent="0.3">
      <c r="A624" s="1">
        <v>622</v>
      </c>
      <c r="B624">
        <v>1443489900</v>
      </c>
      <c r="C624">
        <v>1399</v>
      </c>
      <c r="D624">
        <v>13421.161899999999</v>
      </c>
      <c r="E624">
        <v>1743.3203699999999</v>
      </c>
      <c r="G624">
        <f t="shared" si="54"/>
        <v>0</v>
      </c>
      <c r="H624">
        <f t="shared" si="55"/>
        <v>1</v>
      </c>
      <c r="I624">
        <f t="shared" si="56"/>
        <v>0</v>
      </c>
      <c r="J624">
        <f t="shared" si="57"/>
        <v>1</v>
      </c>
      <c r="K624">
        <f t="shared" si="58"/>
        <v>0</v>
      </c>
      <c r="L624">
        <f t="shared" si="59"/>
        <v>0</v>
      </c>
    </row>
    <row r="625" spans="1:12" x14ac:dyDescent="0.3">
      <c r="A625" s="1">
        <v>623</v>
      </c>
      <c r="B625">
        <v>1443490200</v>
      </c>
      <c r="C625">
        <v>1404</v>
      </c>
      <c r="D625">
        <v>13752.32444</v>
      </c>
      <c r="F625">
        <v>42165.363890000001</v>
      </c>
      <c r="G625">
        <f t="shared" si="54"/>
        <v>1</v>
      </c>
      <c r="H625">
        <f t="shared" si="55"/>
        <v>0</v>
      </c>
      <c r="I625">
        <f t="shared" si="56"/>
        <v>0</v>
      </c>
      <c r="J625">
        <f t="shared" si="57"/>
        <v>0</v>
      </c>
      <c r="K625">
        <f t="shared" si="58"/>
        <v>0</v>
      </c>
      <c r="L625">
        <f t="shared" si="59"/>
        <v>1</v>
      </c>
    </row>
    <row r="626" spans="1:12" x14ac:dyDescent="0.3">
      <c r="A626" s="1">
        <v>624</v>
      </c>
      <c r="B626">
        <v>1443490260</v>
      </c>
      <c r="C626">
        <v>1405</v>
      </c>
      <c r="E626">
        <v>1585.011111</v>
      </c>
      <c r="G626">
        <f t="shared" si="54"/>
        <v>0</v>
      </c>
      <c r="H626">
        <f t="shared" si="55"/>
        <v>1</v>
      </c>
      <c r="I626">
        <f t="shared" si="56"/>
        <v>0</v>
      </c>
      <c r="J626">
        <f t="shared" si="57"/>
        <v>0</v>
      </c>
      <c r="K626">
        <f t="shared" si="58"/>
        <v>1</v>
      </c>
      <c r="L626">
        <f t="shared" si="59"/>
        <v>0</v>
      </c>
    </row>
    <row r="627" spans="1:12" x14ac:dyDescent="0.3">
      <c r="A627" s="1">
        <v>625</v>
      </c>
      <c r="B627">
        <v>1443490560</v>
      </c>
      <c r="C627">
        <v>1410</v>
      </c>
      <c r="D627">
        <v>14491.81667</v>
      </c>
      <c r="F627">
        <v>42689.977780000001</v>
      </c>
      <c r="G627">
        <f t="shared" si="54"/>
        <v>1</v>
      </c>
      <c r="H627">
        <f t="shared" si="55"/>
        <v>0</v>
      </c>
      <c r="I627">
        <f t="shared" si="56"/>
        <v>0</v>
      </c>
      <c r="J627">
        <f t="shared" si="57"/>
        <v>0</v>
      </c>
      <c r="K627">
        <f t="shared" si="58"/>
        <v>0</v>
      </c>
      <c r="L627">
        <f t="shared" si="59"/>
        <v>1</v>
      </c>
    </row>
    <row r="628" spans="1:12" x14ac:dyDescent="0.3">
      <c r="A628" s="1">
        <v>626</v>
      </c>
      <c r="B628">
        <v>1443490620</v>
      </c>
      <c r="C628">
        <v>1411</v>
      </c>
      <c r="D628">
        <v>13547.845240000001</v>
      </c>
      <c r="E628">
        <v>1662.7666670000001</v>
      </c>
      <c r="G628">
        <f t="shared" si="54"/>
        <v>0</v>
      </c>
      <c r="H628">
        <f t="shared" si="55"/>
        <v>1</v>
      </c>
      <c r="I628">
        <f t="shared" si="56"/>
        <v>0</v>
      </c>
      <c r="J628">
        <f t="shared" si="57"/>
        <v>1</v>
      </c>
      <c r="K628">
        <f t="shared" si="58"/>
        <v>0</v>
      </c>
      <c r="L628">
        <f t="shared" si="59"/>
        <v>0</v>
      </c>
    </row>
    <row r="629" spans="1:12" x14ac:dyDescent="0.3">
      <c r="A629" s="1">
        <v>627</v>
      </c>
      <c r="B629">
        <v>1443490920</v>
      </c>
      <c r="C629">
        <v>1416</v>
      </c>
      <c r="D629">
        <v>14153.97746</v>
      </c>
      <c r="F629">
        <v>41793.425000000003</v>
      </c>
      <c r="G629">
        <f t="shared" si="54"/>
        <v>1</v>
      </c>
      <c r="H629">
        <f t="shared" si="55"/>
        <v>0</v>
      </c>
      <c r="I629">
        <f t="shared" si="56"/>
        <v>0</v>
      </c>
      <c r="J629">
        <f t="shared" si="57"/>
        <v>0</v>
      </c>
      <c r="K629">
        <f t="shared" si="58"/>
        <v>0</v>
      </c>
      <c r="L629">
        <f t="shared" si="59"/>
        <v>1</v>
      </c>
    </row>
    <row r="630" spans="1:12" x14ac:dyDescent="0.3">
      <c r="A630" s="1">
        <v>628</v>
      </c>
      <c r="B630">
        <v>1443490980</v>
      </c>
      <c r="C630">
        <v>1417</v>
      </c>
      <c r="D630">
        <v>14236.87667</v>
      </c>
      <c r="E630">
        <v>1545.7277779999999</v>
      </c>
      <c r="G630">
        <f t="shared" si="54"/>
        <v>0</v>
      </c>
      <c r="H630">
        <f t="shared" si="55"/>
        <v>1</v>
      </c>
      <c r="I630">
        <f t="shared" si="56"/>
        <v>0</v>
      </c>
      <c r="J630">
        <f t="shared" si="57"/>
        <v>1</v>
      </c>
      <c r="K630">
        <f t="shared" si="58"/>
        <v>0</v>
      </c>
      <c r="L630">
        <f t="shared" si="59"/>
        <v>0</v>
      </c>
    </row>
    <row r="631" spans="1:12" x14ac:dyDescent="0.3">
      <c r="A631" s="1">
        <v>629</v>
      </c>
      <c r="B631">
        <v>1443491280</v>
      </c>
      <c r="C631">
        <v>1422</v>
      </c>
      <c r="D631">
        <v>13277.165559999999</v>
      </c>
      <c r="F631">
        <v>41765.169439999998</v>
      </c>
      <c r="G631">
        <f t="shared" si="54"/>
        <v>1</v>
      </c>
      <c r="H631">
        <f t="shared" si="55"/>
        <v>0</v>
      </c>
      <c r="I631">
        <f t="shared" si="56"/>
        <v>0</v>
      </c>
      <c r="J631">
        <f t="shared" si="57"/>
        <v>0</v>
      </c>
      <c r="K631">
        <f t="shared" si="58"/>
        <v>0</v>
      </c>
      <c r="L631">
        <f t="shared" si="59"/>
        <v>1</v>
      </c>
    </row>
    <row r="632" spans="1:12" x14ac:dyDescent="0.3">
      <c r="A632" s="1">
        <v>630</v>
      </c>
      <c r="B632">
        <v>1443491340</v>
      </c>
      <c r="C632">
        <v>1423</v>
      </c>
      <c r="D632">
        <v>13140.01389</v>
      </c>
      <c r="E632">
        <v>1512.7750000000001</v>
      </c>
      <c r="G632">
        <f t="shared" si="54"/>
        <v>0</v>
      </c>
      <c r="H632">
        <f t="shared" si="55"/>
        <v>1</v>
      </c>
      <c r="I632">
        <f t="shared" si="56"/>
        <v>0</v>
      </c>
      <c r="J632">
        <f t="shared" si="57"/>
        <v>1</v>
      </c>
      <c r="K632">
        <f t="shared" si="58"/>
        <v>0</v>
      </c>
      <c r="L632">
        <f t="shared" si="59"/>
        <v>0</v>
      </c>
    </row>
    <row r="633" spans="1:12" x14ac:dyDescent="0.3">
      <c r="A633" s="1">
        <v>631</v>
      </c>
      <c r="B633">
        <v>1443491640</v>
      </c>
      <c r="C633">
        <v>1428</v>
      </c>
      <c r="D633">
        <v>13367.805560000001</v>
      </c>
      <c r="F633">
        <v>42097.627780000003</v>
      </c>
      <c r="G633">
        <f t="shared" si="54"/>
        <v>1</v>
      </c>
      <c r="H633">
        <f t="shared" si="55"/>
        <v>0</v>
      </c>
      <c r="I633">
        <f t="shared" si="56"/>
        <v>0</v>
      </c>
      <c r="J633">
        <f t="shared" si="57"/>
        <v>0</v>
      </c>
      <c r="K633">
        <f t="shared" si="58"/>
        <v>0</v>
      </c>
      <c r="L633">
        <f t="shared" si="59"/>
        <v>1</v>
      </c>
    </row>
    <row r="634" spans="1:12" x14ac:dyDescent="0.3">
      <c r="A634" s="1">
        <v>632</v>
      </c>
      <c r="B634">
        <v>1443491700</v>
      </c>
      <c r="C634">
        <v>1429</v>
      </c>
      <c r="D634">
        <v>13352.81429</v>
      </c>
      <c r="E634">
        <v>1555.6638889999999</v>
      </c>
      <c r="G634">
        <f t="shared" si="54"/>
        <v>0</v>
      </c>
      <c r="H634">
        <f t="shared" si="55"/>
        <v>1</v>
      </c>
      <c r="I634">
        <f t="shared" si="56"/>
        <v>0</v>
      </c>
      <c r="J634">
        <f t="shared" si="57"/>
        <v>1</v>
      </c>
      <c r="K634">
        <f t="shared" si="58"/>
        <v>0</v>
      </c>
      <c r="L634">
        <f t="shared" si="59"/>
        <v>0</v>
      </c>
    </row>
    <row r="635" spans="1:12" x14ac:dyDescent="0.3">
      <c r="A635" s="1">
        <v>633</v>
      </c>
      <c r="B635">
        <v>1443492000</v>
      </c>
      <c r="C635">
        <v>1434</v>
      </c>
      <c r="D635">
        <v>11765.131670000001</v>
      </c>
      <c r="F635">
        <v>42553.824999999997</v>
      </c>
      <c r="G635">
        <f t="shared" si="54"/>
        <v>1</v>
      </c>
      <c r="H635">
        <f t="shared" si="55"/>
        <v>0</v>
      </c>
      <c r="I635">
        <f t="shared" si="56"/>
        <v>0</v>
      </c>
      <c r="J635">
        <f t="shared" si="57"/>
        <v>0</v>
      </c>
      <c r="K635">
        <f t="shared" si="58"/>
        <v>0</v>
      </c>
      <c r="L635">
        <f t="shared" si="59"/>
        <v>1</v>
      </c>
    </row>
    <row r="636" spans="1:12" x14ac:dyDescent="0.3">
      <c r="A636" s="1">
        <v>634</v>
      </c>
      <c r="B636">
        <v>1443492060</v>
      </c>
      <c r="C636">
        <v>1435</v>
      </c>
      <c r="D636">
        <v>11760.67056</v>
      </c>
      <c r="E636">
        <v>1297.2972219999999</v>
      </c>
      <c r="G636">
        <f t="shared" si="54"/>
        <v>0</v>
      </c>
      <c r="H636">
        <f t="shared" si="55"/>
        <v>1</v>
      </c>
      <c r="I636">
        <f t="shared" si="56"/>
        <v>0</v>
      </c>
      <c r="J636">
        <f t="shared" si="57"/>
        <v>1</v>
      </c>
      <c r="K636">
        <f t="shared" si="58"/>
        <v>0</v>
      </c>
      <c r="L636">
        <f t="shared" si="59"/>
        <v>0</v>
      </c>
    </row>
    <row r="637" spans="1:12" x14ac:dyDescent="0.3">
      <c r="A637" s="1">
        <v>635</v>
      </c>
      <c r="B637">
        <v>1443492360</v>
      </c>
      <c r="C637">
        <v>1440</v>
      </c>
      <c r="D637">
        <v>12690.61944</v>
      </c>
      <c r="F637">
        <v>41644.286110000001</v>
      </c>
      <c r="G637">
        <f t="shared" si="54"/>
        <v>1</v>
      </c>
      <c r="H637">
        <f t="shared" si="55"/>
        <v>0</v>
      </c>
      <c r="I637">
        <f t="shared" si="56"/>
        <v>0</v>
      </c>
      <c r="J637">
        <f t="shared" si="57"/>
        <v>0</v>
      </c>
      <c r="K637">
        <f t="shared" si="58"/>
        <v>0</v>
      </c>
      <c r="L637">
        <f t="shared" si="59"/>
        <v>1</v>
      </c>
    </row>
    <row r="638" spans="1:12" x14ac:dyDescent="0.3">
      <c r="A638" s="1">
        <v>636</v>
      </c>
      <c r="B638">
        <v>1443492420</v>
      </c>
      <c r="C638">
        <v>1441</v>
      </c>
      <c r="D638">
        <v>12374.99683</v>
      </c>
      <c r="E638">
        <v>1471.194444</v>
      </c>
      <c r="G638">
        <f t="shared" si="54"/>
        <v>0</v>
      </c>
      <c r="H638">
        <f t="shared" si="55"/>
        <v>1</v>
      </c>
      <c r="I638">
        <f t="shared" si="56"/>
        <v>0</v>
      </c>
      <c r="J638">
        <f t="shared" si="57"/>
        <v>1</v>
      </c>
      <c r="K638">
        <f t="shared" si="58"/>
        <v>0</v>
      </c>
      <c r="L638">
        <f t="shared" si="59"/>
        <v>0</v>
      </c>
    </row>
    <row r="639" spans="1:12" x14ac:dyDescent="0.3">
      <c r="A639" s="1">
        <v>637</v>
      </c>
      <c r="B639">
        <v>1443492720</v>
      </c>
      <c r="C639">
        <v>1446</v>
      </c>
      <c r="D639">
        <v>12849.047780000001</v>
      </c>
      <c r="E639">
        <v>1483.665</v>
      </c>
      <c r="F639">
        <v>41543.199999999997</v>
      </c>
      <c r="G639">
        <f t="shared" si="54"/>
        <v>0</v>
      </c>
      <c r="H639">
        <f t="shared" si="55"/>
        <v>1</v>
      </c>
      <c r="I639">
        <f t="shared" si="56"/>
        <v>0</v>
      </c>
      <c r="J639">
        <f t="shared" si="57"/>
        <v>0</v>
      </c>
      <c r="K639">
        <f t="shared" si="58"/>
        <v>0</v>
      </c>
      <c r="L639">
        <f t="shared" si="59"/>
        <v>1</v>
      </c>
    </row>
    <row r="640" spans="1:12" x14ac:dyDescent="0.3">
      <c r="A640" s="1">
        <v>638</v>
      </c>
      <c r="B640">
        <v>1443492780</v>
      </c>
      <c r="C640">
        <v>1447</v>
      </c>
      <c r="E640">
        <v>1568.54</v>
      </c>
      <c r="G640">
        <f t="shared" si="54"/>
        <v>0</v>
      </c>
      <c r="H640">
        <f t="shared" si="55"/>
        <v>1</v>
      </c>
      <c r="I640">
        <f t="shared" si="56"/>
        <v>0</v>
      </c>
      <c r="J640">
        <f t="shared" si="57"/>
        <v>0</v>
      </c>
      <c r="K640">
        <f t="shared" si="58"/>
        <v>1</v>
      </c>
      <c r="L640">
        <f t="shared" si="59"/>
        <v>0</v>
      </c>
    </row>
    <row r="641" spans="1:12" x14ac:dyDescent="0.3">
      <c r="A641" s="1">
        <v>639</v>
      </c>
      <c r="B641">
        <v>1443493080</v>
      </c>
      <c r="C641">
        <v>1452</v>
      </c>
      <c r="D641">
        <v>13371.82</v>
      </c>
      <c r="F641">
        <v>42784.716670000002</v>
      </c>
      <c r="G641">
        <f t="shared" si="54"/>
        <v>1</v>
      </c>
      <c r="H641">
        <f t="shared" si="55"/>
        <v>0</v>
      </c>
      <c r="I641">
        <f t="shared" si="56"/>
        <v>0</v>
      </c>
      <c r="J641">
        <f t="shared" si="57"/>
        <v>0</v>
      </c>
      <c r="K641">
        <f t="shared" si="58"/>
        <v>0</v>
      </c>
      <c r="L641">
        <f t="shared" si="59"/>
        <v>1</v>
      </c>
    </row>
    <row r="642" spans="1:12" x14ac:dyDescent="0.3">
      <c r="A642" s="1">
        <v>640</v>
      </c>
      <c r="B642">
        <v>1443493140</v>
      </c>
      <c r="C642">
        <v>1453</v>
      </c>
      <c r="D642">
        <v>12754.842860000001</v>
      </c>
      <c r="E642">
        <v>1608.9654760000001</v>
      </c>
      <c r="G642">
        <f t="shared" si="54"/>
        <v>0</v>
      </c>
      <c r="H642">
        <f t="shared" si="55"/>
        <v>1</v>
      </c>
      <c r="I642">
        <f t="shared" si="56"/>
        <v>0</v>
      </c>
      <c r="J642">
        <f t="shared" si="57"/>
        <v>1</v>
      </c>
      <c r="K642">
        <f t="shared" si="58"/>
        <v>0</v>
      </c>
      <c r="L642">
        <f t="shared" si="59"/>
        <v>0</v>
      </c>
    </row>
    <row r="643" spans="1:12" x14ac:dyDescent="0.3">
      <c r="A643" s="1">
        <v>641</v>
      </c>
      <c r="B643">
        <v>1443493440</v>
      </c>
      <c r="C643">
        <v>1458</v>
      </c>
      <c r="D643">
        <v>12684.475</v>
      </c>
      <c r="E643">
        <v>1620.4416670000001</v>
      </c>
      <c r="F643">
        <v>39216.288890000003</v>
      </c>
      <c r="G643">
        <f t="shared" ref="G643:G706" si="60">IF(D643=MIN(D643:F643),1,0)</f>
        <v>0</v>
      </c>
      <c r="H643">
        <f t="shared" ref="H643:H706" si="61">IF(E643=MIN(D643:F643),1,0)</f>
        <v>1</v>
      </c>
      <c r="I643">
        <f t="shared" ref="I643:I706" si="62">IF(F643=MIN(D643:F643),1,0)</f>
        <v>0</v>
      </c>
      <c r="J643">
        <f t="shared" ref="J643:J706" si="63">IF(D643=MAX(D643:F643),1,0)</f>
        <v>0</v>
      </c>
      <c r="K643">
        <f t="shared" ref="K643:K706" si="64">IF(E643=MAX(D643:F643),1,0)</f>
        <v>0</v>
      </c>
      <c r="L643">
        <f t="shared" ref="L643:L706" si="65">IF(F643=MAX(D643:F643),1,0)</f>
        <v>1</v>
      </c>
    </row>
    <row r="644" spans="1:12" x14ac:dyDescent="0.3">
      <c r="A644" s="1">
        <v>642</v>
      </c>
      <c r="B644">
        <v>1443493500</v>
      </c>
      <c r="C644">
        <v>1459</v>
      </c>
      <c r="E644">
        <v>1514.008333</v>
      </c>
      <c r="G644">
        <f t="shared" si="60"/>
        <v>0</v>
      </c>
      <c r="H644">
        <f t="shared" si="61"/>
        <v>1</v>
      </c>
      <c r="I644">
        <f t="shared" si="62"/>
        <v>0</v>
      </c>
      <c r="J644">
        <f t="shared" si="63"/>
        <v>0</v>
      </c>
      <c r="K644">
        <f t="shared" si="64"/>
        <v>1</v>
      </c>
      <c r="L644">
        <f t="shared" si="65"/>
        <v>0</v>
      </c>
    </row>
    <row r="645" spans="1:12" x14ac:dyDescent="0.3">
      <c r="A645" s="1">
        <v>643</v>
      </c>
      <c r="B645">
        <v>1443493800</v>
      </c>
      <c r="C645">
        <v>1464</v>
      </c>
      <c r="D645">
        <v>12417.87833</v>
      </c>
      <c r="F645">
        <v>40036.722220000003</v>
      </c>
      <c r="G645">
        <f t="shared" si="60"/>
        <v>1</v>
      </c>
      <c r="H645">
        <f t="shared" si="61"/>
        <v>0</v>
      </c>
      <c r="I645">
        <f t="shared" si="62"/>
        <v>0</v>
      </c>
      <c r="J645">
        <f t="shared" si="63"/>
        <v>0</v>
      </c>
      <c r="K645">
        <f t="shared" si="64"/>
        <v>0</v>
      </c>
      <c r="L645">
        <f t="shared" si="65"/>
        <v>1</v>
      </c>
    </row>
    <row r="646" spans="1:12" x14ac:dyDescent="0.3">
      <c r="A646" s="1">
        <v>644</v>
      </c>
      <c r="B646">
        <v>1443493860</v>
      </c>
      <c r="C646">
        <v>1465</v>
      </c>
      <c r="D646">
        <v>12376.144050000001</v>
      </c>
      <c r="E646">
        <v>1596.6472220000001</v>
      </c>
      <c r="G646">
        <f t="shared" si="60"/>
        <v>0</v>
      </c>
      <c r="H646">
        <f t="shared" si="61"/>
        <v>1</v>
      </c>
      <c r="I646">
        <f t="shared" si="62"/>
        <v>0</v>
      </c>
      <c r="J646">
        <f t="shared" si="63"/>
        <v>1</v>
      </c>
      <c r="K646">
        <f t="shared" si="64"/>
        <v>0</v>
      </c>
      <c r="L646">
        <f t="shared" si="65"/>
        <v>0</v>
      </c>
    </row>
    <row r="647" spans="1:12" x14ac:dyDescent="0.3">
      <c r="A647" s="1">
        <v>645</v>
      </c>
      <c r="B647">
        <v>1443494160</v>
      </c>
      <c r="C647">
        <v>1470</v>
      </c>
      <c r="D647">
        <v>12225.91071</v>
      </c>
      <c r="F647">
        <v>40673.913890000003</v>
      </c>
      <c r="G647">
        <f t="shared" si="60"/>
        <v>1</v>
      </c>
      <c r="H647">
        <f t="shared" si="61"/>
        <v>0</v>
      </c>
      <c r="I647">
        <f t="shared" si="62"/>
        <v>0</v>
      </c>
      <c r="J647">
        <f t="shared" si="63"/>
        <v>0</v>
      </c>
      <c r="K647">
        <f t="shared" si="64"/>
        <v>0</v>
      </c>
      <c r="L647">
        <f t="shared" si="65"/>
        <v>1</v>
      </c>
    </row>
    <row r="648" spans="1:12" x14ac:dyDescent="0.3">
      <c r="A648" s="1">
        <v>646</v>
      </c>
      <c r="B648">
        <v>1443494220</v>
      </c>
      <c r="C648">
        <v>1471</v>
      </c>
      <c r="D648">
        <v>12152.300789999999</v>
      </c>
      <c r="E648">
        <v>1605.3388890000001</v>
      </c>
      <c r="G648">
        <f t="shared" si="60"/>
        <v>0</v>
      </c>
      <c r="H648">
        <f t="shared" si="61"/>
        <v>1</v>
      </c>
      <c r="I648">
        <f t="shared" si="62"/>
        <v>0</v>
      </c>
      <c r="J648">
        <f t="shared" si="63"/>
        <v>1</v>
      </c>
      <c r="K648">
        <f t="shared" si="64"/>
        <v>0</v>
      </c>
      <c r="L648">
        <f t="shared" si="65"/>
        <v>0</v>
      </c>
    </row>
    <row r="649" spans="1:12" x14ac:dyDescent="0.3">
      <c r="A649" s="1">
        <v>647</v>
      </c>
      <c r="B649">
        <v>1443494520</v>
      </c>
      <c r="C649">
        <v>1476</v>
      </c>
      <c r="D649">
        <v>12206.811900000001</v>
      </c>
      <c r="F649">
        <v>38821.569439999999</v>
      </c>
      <c r="G649">
        <f t="shared" si="60"/>
        <v>1</v>
      </c>
      <c r="H649">
        <f t="shared" si="61"/>
        <v>0</v>
      </c>
      <c r="I649">
        <f t="shared" si="62"/>
        <v>0</v>
      </c>
      <c r="J649">
        <f t="shared" si="63"/>
        <v>0</v>
      </c>
      <c r="K649">
        <f t="shared" si="64"/>
        <v>0</v>
      </c>
      <c r="L649">
        <f t="shared" si="65"/>
        <v>1</v>
      </c>
    </row>
    <row r="650" spans="1:12" x14ac:dyDescent="0.3">
      <c r="A650" s="1">
        <v>648</v>
      </c>
      <c r="B650">
        <v>1443494580</v>
      </c>
      <c r="C650">
        <v>1477</v>
      </c>
      <c r="D650">
        <v>12206.51548</v>
      </c>
      <c r="E650">
        <v>1592.069444</v>
      </c>
      <c r="G650">
        <f t="shared" si="60"/>
        <v>0</v>
      </c>
      <c r="H650">
        <f t="shared" si="61"/>
        <v>1</v>
      </c>
      <c r="I650">
        <f t="shared" si="62"/>
        <v>0</v>
      </c>
      <c r="J650">
        <f t="shared" si="63"/>
        <v>1</v>
      </c>
      <c r="K650">
        <f t="shared" si="64"/>
        <v>0</v>
      </c>
      <c r="L650">
        <f t="shared" si="65"/>
        <v>0</v>
      </c>
    </row>
    <row r="651" spans="1:12" x14ac:dyDescent="0.3">
      <c r="A651" s="1">
        <v>649</v>
      </c>
      <c r="B651">
        <v>1443494880</v>
      </c>
      <c r="C651">
        <v>1482</v>
      </c>
      <c r="D651">
        <v>11643.727220000001</v>
      </c>
      <c r="F651">
        <v>37068.080560000002</v>
      </c>
      <c r="G651">
        <f t="shared" si="60"/>
        <v>1</v>
      </c>
      <c r="H651">
        <f t="shared" si="61"/>
        <v>0</v>
      </c>
      <c r="I651">
        <f t="shared" si="62"/>
        <v>0</v>
      </c>
      <c r="J651">
        <f t="shared" si="63"/>
        <v>0</v>
      </c>
      <c r="K651">
        <f t="shared" si="64"/>
        <v>0</v>
      </c>
      <c r="L651">
        <f t="shared" si="65"/>
        <v>1</v>
      </c>
    </row>
    <row r="652" spans="1:12" x14ac:dyDescent="0.3">
      <c r="A652" s="1">
        <v>650</v>
      </c>
      <c r="B652">
        <v>1443494940</v>
      </c>
      <c r="C652">
        <v>1483</v>
      </c>
      <c r="D652">
        <v>11616.99667</v>
      </c>
      <c r="E652">
        <v>1616.2680559999999</v>
      </c>
      <c r="G652">
        <f t="shared" si="60"/>
        <v>0</v>
      </c>
      <c r="H652">
        <f t="shared" si="61"/>
        <v>1</v>
      </c>
      <c r="I652">
        <f t="shared" si="62"/>
        <v>0</v>
      </c>
      <c r="J652">
        <f t="shared" si="63"/>
        <v>1</v>
      </c>
      <c r="K652">
        <f t="shared" si="64"/>
        <v>0</v>
      </c>
      <c r="L652">
        <f t="shared" si="65"/>
        <v>0</v>
      </c>
    </row>
    <row r="653" spans="1:12" x14ac:dyDescent="0.3">
      <c r="A653" s="1">
        <v>651</v>
      </c>
      <c r="B653">
        <v>1443495240</v>
      </c>
      <c r="C653">
        <v>1488</v>
      </c>
      <c r="D653">
        <v>12079.56056</v>
      </c>
      <c r="F653">
        <v>38154.802779999998</v>
      </c>
      <c r="G653">
        <f t="shared" si="60"/>
        <v>1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1</v>
      </c>
    </row>
    <row r="654" spans="1:12" x14ac:dyDescent="0.3">
      <c r="A654" s="1">
        <v>652</v>
      </c>
      <c r="B654">
        <v>1443495300</v>
      </c>
      <c r="C654">
        <v>1489</v>
      </c>
      <c r="D654">
        <v>11756.473019999999</v>
      </c>
      <c r="E654">
        <v>1717.230556</v>
      </c>
      <c r="G654">
        <f t="shared" si="60"/>
        <v>0</v>
      </c>
      <c r="H654">
        <f t="shared" si="61"/>
        <v>1</v>
      </c>
      <c r="I654">
        <f t="shared" si="62"/>
        <v>0</v>
      </c>
      <c r="J654">
        <f t="shared" si="63"/>
        <v>1</v>
      </c>
      <c r="K654">
        <f t="shared" si="64"/>
        <v>0</v>
      </c>
      <c r="L654">
        <f t="shared" si="65"/>
        <v>0</v>
      </c>
    </row>
    <row r="655" spans="1:12" x14ac:dyDescent="0.3">
      <c r="A655" s="1">
        <v>653</v>
      </c>
      <c r="B655">
        <v>1443495600</v>
      </c>
      <c r="C655">
        <v>1494</v>
      </c>
      <c r="D655">
        <v>10531.15992</v>
      </c>
      <c r="F655">
        <v>35163.258329999997</v>
      </c>
      <c r="G655">
        <f t="shared" si="60"/>
        <v>1</v>
      </c>
      <c r="H655">
        <f t="shared" si="61"/>
        <v>0</v>
      </c>
      <c r="I655">
        <f t="shared" si="62"/>
        <v>0</v>
      </c>
      <c r="J655">
        <f t="shared" si="63"/>
        <v>0</v>
      </c>
      <c r="K655">
        <f t="shared" si="64"/>
        <v>0</v>
      </c>
      <c r="L655">
        <f t="shared" si="65"/>
        <v>1</v>
      </c>
    </row>
    <row r="656" spans="1:12" x14ac:dyDescent="0.3">
      <c r="A656" s="1">
        <v>654</v>
      </c>
      <c r="B656">
        <v>1443495660</v>
      </c>
      <c r="C656">
        <v>1495</v>
      </c>
      <c r="D656">
        <v>10632.97222</v>
      </c>
      <c r="E656">
        <v>1219.9416670000001</v>
      </c>
      <c r="G656">
        <f t="shared" si="60"/>
        <v>0</v>
      </c>
      <c r="H656">
        <f t="shared" si="61"/>
        <v>1</v>
      </c>
      <c r="I656">
        <f t="shared" si="62"/>
        <v>0</v>
      </c>
      <c r="J656">
        <f t="shared" si="63"/>
        <v>1</v>
      </c>
      <c r="K656">
        <f t="shared" si="64"/>
        <v>0</v>
      </c>
      <c r="L656">
        <f t="shared" si="65"/>
        <v>0</v>
      </c>
    </row>
    <row r="657" spans="1:12" x14ac:dyDescent="0.3">
      <c r="A657" s="1">
        <v>655</v>
      </c>
      <c r="B657">
        <v>1443495960</v>
      </c>
      <c r="C657">
        <v>1500</v>
      </c>
      <c r="D657">
        <v>10023.17</v>
      </c>
      <c r="F657">
        <v>34170.552779999998</v>
      </c>
      <c r="G657">
        <f t="shared" si="60"/>
        <v>1</v>
      </c>
      <c r="H657">
        <f t="shared" si="61"/>
        <v>0</v>
      </c>
      <c r="I657">
        <f t="shared" si="62"/>
        <v>0</v>
      </c>
      <c r="J657">
        <f t="shared" si="63"/>
        <v>0</v>
      </c>
      <c r="K657">
        <f t="shared" si="64"/>
        <v>0</v>
      </c>
      <c r="L657">
        <f t="shared" si="65"/>
        <v>1</v>
      </c>
    </row>
    <row r="658" spans="1:12" x14ac:dyDescent="0.3">
      <c r="A658" s="1">
        <v>656</v>
      </c>
      <c r="B658">
        <v>1443496020</v>
      </c>
      <c r="C658">
        <v>1501</v>
      </c>
      <c r="D658">
        <v>10018.475560000001</v>
      </c>
      <c r="E658">
        <v>1567.7833330000001</v>
      </c>
      <c r="G658">
        <f t="shared" si="60"/>
        <v>0</v>
      </c>
      <c r="H658">
        <f t="shared" si="61"/>
        <v>1</v>
      </c>
      <c r="I658">
        <f t="shared" si="62"/>
        <v>0</v>
      </c>
      <c r="J658">
        <f t="shared" si="63"/>
        <v>1</v>
      </c>
      <c r="K658">
        <f t="shared" si="64"/>
        <v>0</v>
      </c>
      <c r="L658">
        <f t="shared" si="65"/>
        <v>0</v>
      </c>
    </row>
    <row r="659" spans="1:12" x14ac:dyDescent="0.3">
      <c r="A659" s="1">
        <v>657</v>
      </c>
      <c r="B659">
        <v>1443496320</v>
      </c>
      <c r="C659">
        <v>1506</v>
      </c>
      <c r="D659">
        <v>10767.41444</v>
      </c>
      <c r="F659">
        <v>34905.013890000002</v>
      </c>
      <c r="G659">
        <f t="shared" si="60"/>
        <v>1</v>
      </c>
      <c r="H659">
        <f t="shared" si="61"/>
        <v>0</v>
      </c>
      <c r="I659">
        <f t="shared" si="62"/>
        <v>0</v>
      </c>
      <c r="J659">
        <f t="shared" si="63"/>
        <v>0</v>
      </c>
      <c r="K659">
        <f t="shared" si="64"/>
        <v>0</v>
      </c>
      <c r="L659">
        <f t="shared" si="65"/>
        <v>1</v>
      </c>
    </row>
    <row r="660" spans="1:12" x14ac:dyDescent="0.3">
      <c r="A660" s="1">
        <v>658</v>
      </c>
      <c r="B660">
        <v>1443496380</v>
      </c>
      <c r="C660">
        <v>1507</v>
      </c>
      <c r="D660">
        <v>10304.648020000001</v>
      </c>
      <c r="E660">
        <v>1783.008333</v>
      </c>
      <c r="G660">
        <f t="shared" si="60"/>
        <v>0</v>
      </c>
      <c r="H660">
        <f t="shared" si="61"/>
        <v>1</v>
      </c>
      <c r="I660">
        <f t="shared" si="62"/>
        <v>0</v>
      </c>
      <c r="J660">
        <f t="shared" si="63"/>
        <v>1</v>
      </c>
      <c r="K660">
        <f t="shared" si="64"/>
        <v>0</v>
      </c>
      <c r="L660">
        <f t="shared" si="65"/>
        <v>0</v>
      </c>
    </row>
    <row r="661" spans="1:12" x14ac:dyDescent="0.3">
      <c r="A661" s="1">
        <v>659</v>
      </c>
      <c r="B661">
        <v>1443496680</v>
      </c>
      <c r="C661">
        <v>1512</v>
      </c>
      <c r="D661">
        <v>10568.623809999999</v>
      </c>
      <c r="F661">
        <v>34392.247219999997</v>
      </c>
      <c r="G661">
        <f t="shared" si="60"/>
        <v>1</v>
      </c>
      <c r="H661">
        <f t="shared" si="61"/>
        <v>0</v>
      </c>
      <c r="I661">
        <f t="shared" si="62"/>
        <v>0</v>
      </c>
      <c r="J661">
        <f t="shared" si="63"/>
        <v>0</v>
      </c>
      <c r="K661">
        <f t="shared" si="64"/>
        <v>0</v>
      </c>
      <c r="L661">
        <f t="shared" si="65"/>
        <v>1</v>
      </c>
    </row>
    <row r="662" spans="1:12" x14ac:dyDescent="0.3">
      <c r="A662" s="1">
        <v>660</v>
      </c>
      <c r="B662">
        <v>1443496740</v>
      </c>
      <c r="C662">
        <v>1513</v>
      </c>
      <c r="D662">
        <v>10611.34722</v>
      </c>
      <c r="E662">
        <v>1706.6652779999999</v>
      </c>
      <c r="G662">
        <f t="shared" si="60"/>
        <v>0</v>
      </c>
      <c r="H662">
        <f t="shared" si="61"/>
        <v>1</v>
      </c>
      <c r="I662">
        <f t="shared" si="62"/>
        <v>0</v>
      </c>
      <c r="J662">
        <f t="shared" si="63"/>
        <v>1</v>
      </c>
      <c r="K662">
        <f t="shared" si="64"/>
        <v>0</v>
      </c>
      <c r="L662">
        <f t="shared" si="65"/>
        <v>0</v>
      </c>
    </row>
    <row r="663" spans="1:12" x14ac:dyDescent="0.3">
      <c r="A663" s="1">
        <v>661</v>
      </c>
      <c r="B663">
        <v>1443497040</v>
      </c>
      <c r="C663">
        <v>1518</v>
      </c>
      <c r="D663">
        <v>10665.241669999999</v>
      </c>
      <c r="F663">
        <v>33416.155559999999</v>
      </c>
      <c r="G663">
        <f t="shared" si="60"/>
        <v>1</v>
      </c>
      <c r="H663">
        <f t="shared" si="61"/>
        <v>0</v>
      </c>
      <c r="I663">
        <f t="shared" si="62"/>
        <v>0</v>
      </c>
      <c r="J663">
        <f t="shared" si="63"/>
        <v>0</v>
      </c>
      <c r="K663">
        <f t="shared" si="64"/>
        <v>0</v>
      </c>
      <c r="L663">
        <f t="shared" si="65"/>
        <v>1</v>
      </c>
    </row>
    <row r="664" spans="1:12" x14ac:dyDescent="0.3">
      <c r="A664" s="1">
        <v>662</v>
      </c>
      <c r="B664">
        <v>1443497100</v>
      </c>
      <c r="C664">
        <v>1519</v>
      </c>
      <c r="D664">
        <v>9951.3261899999998</v>
      </c>
      <c r="E664">
        <v>1828.831944</v>
      </c>
      <c r="G664">
        <f t="shared" si="60"/>
        <v>0</v>
      </c>
      <c r="H664">
        <f t="shared" si="61"/>
        <v>1</v>
      </c>
      <c r="I664">
        <f t="shared" si="62"/>
        <v>0</v>
      </c>
      <c r="J664">
        <f t="shared" si="63"/>
        <v>1</v>
      </c>
      <c r="K664">
        <f t="shared" si="64"/>
        <v>0</v>
      </c>
      <c r="L664">
        <f t="shared" si="65"/>
        <v>0</v>
      </c>
    </row>
    <row r="665" spans="1:12" x14ac:dyDescent="0.3">
      <c r="A665" s="1">
        <v>663</v>
      </c>
      <c r="B665">
        <v>1443497160</v>
      </c>
      <c r="C665">
        <v>1520</v>
      </c>
      <c r="E665">
        <v>1831.8287700000001</v>
      </c>
      <c r="G665">
        <f t="shared" si="60"/>
        <v>0</v>
      </c>
      <c r="H665">
        <f t="shared" si="61"/>
        <v>1</v>
      </c>
      <c r="I665">
        <f t="shared" si="62"/>
        <v>0</v>
      </c>
      <c r="J665">
        <f t="shared" si="63"/>
        <v>0</v>
      </c>
      <c r="K665">
        <f t="shared" si="64"/>
        <v>1</v>
      </c>
      <c r="L665">
        <f t="shared" si="65"/>
        <v>0</v>
      </c>
    </row>
    <row r="666" spans="1:12" x14ac:dyDescent="0.3">
      <c r="A666" s="1">
        <v>664</v>
      </c>
      <c r="B666">
        <v>1443497400</v>
      </c>
      <c r="C666">
        <v>1524</v>
      </c>
      <c r="D666">
        <v>10330.15444</v>
      </c>
      <c r="E666">
        <v>1836.1237699999999</v>
      </c>
      <c r="F666">
        <v>33465.877780000003</v>
      </c>
      <c r="G666">
        <f t="shared" si="60"/>
        <v>0</v>
      </c>
      <c r="H666">
        <f t="shared" si="61"/>
        <v>1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1</v>
      </c>
    </row>
    <row r="667" spans="1:12" x14ac:dyDescent="0.3">
      <c r="A667" s="1">
        <v>665</v>
      </c>
      <c r="B667">
        <v>1443497460</v>
      </c>
      <c r="C667">
        <v>1525</v>
      </c>
      <c r="E667">
        <v>1793.7580559999999</v>
      </c>
      <c r="G667">
        <f t="shared" si="60"/>
        <v>0</v>
      </c>
      <c r="H667">
        <f t="shared" si="61"/>
        <v>1</v>
      </c>
      <c r="I667">
        <f t="shared" si="62"/>
        <v>0</v>
      </c>
      <c r="J667">
        <f t="shared" si="63"/>
        <v>0</v>
      </c>
      <c r="K667">
        <f t="shared" si="64"/>
        <v>1</v>
      </c>
      <c r="L667">
        <f t="shared" si="65"/>
        <v>0</v>
      </c>
    </row>
    <row r="668" spans="1:12" x14ac:dyDescent="0.3">
      <c r="A668" s="1">
        <v>666</v>
      </c>
      <c r="B668">
        <v>1443497760</v>
      </c>
      <c r="C668">
        <v>1530</v>
      </c>
      <c r="D668">
        <v>10877.461670000001</v>
      </c>
      <c r="F668">
        <v>31981.008330000001</v>
      </c>
      <c r="G668">
        <f t="shared" si="60"/>
        <v>1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1</v>
      </c>
    </row>
    <row r="669" spans="1:12" x14ac:dyDescent="0.3">
      <c r="A669" s="1">
        <v>667</v>
      </c>
      <c r="B669">
        <v>1443497820</v>
      </c>
      <c r="C669">
        <v>1531</v>
      </c>
      <c r="D669">
        <v>10495.05357</v>
      </c>
      <c r="E669">
        <v>1979.705291</v>
      </c>
      <c r="G669">
        <f t="shared" si="60"/>
        <v>0</v>
      </c>
      <c r="H669">
        <f t="shared" si="61"/>
        <v>1</v>
      </c>
      <c r="I669">
        <f t="shared" si="62"/>
        <v>0</v>
      </c>
      <c r="J669">
        <f t="shared" si="63"/>
        <v>1</v>
      </c>
      <c r="K669">
        <f t="shared" si="64"/>
        <v>0</v>
      </c>
      <c r="L669">
        <f t="shared" si="65"/>
        <v>0</v>
      </c>
    </row>
    <row r="670" spans="1:12" x14ac:dyDescent="0.3">
      <c r="A670" s="1">
        <v>668</v>
      </c>
      <c r="B670">
        <v>1443498120</v>
      </c>
      <c r="C670">
        <v>1536</v>
      </c>
      <c r="D670">
        <v>10287.299999999999</v>
      </c>
      <c r="E670">
        <v>1988.6748150000001</v>
      </c>
      <c r="F670">
        <v>30498.2</v>
      </c>
      <c r="G670">
        <f t="shared" si="60"/>
        <v>0</v>
      </c>
      <c r="H670">
        <f t="shared" si="61"/>
        <v>1</v>
      </c>
      <c r="I670">
        <f t="shared" si="62"/>
        <v>0</v>
      </c>
      <c r="J670">
        <f t="shared" si="63"/>
        <v>0</v>
      </c>
      <c r="K670">
        <f t="shared" si="64"/>
        <v>0</v>
      </c>
      <c r="L670">
        <f t="shared" si="65"/>
        <v>1</v>
      </c>
    </row>
    <row r="671" spans="1:12" x14ac:dyDescent="0.3">
      <c r="A671" s="1">
        <v>669</v>
      </c>
      <c r="B671">
        <v>1443498180</v>
      </c>
      <c r="C671">
        <v>1537</v>
      </c>
      <c r="E671">
        <v>1953.469259</v>
      </c>
      <c r="G671">
        <f t="shared" si="60"/>
        <v>0</v>
      </c>
      <c r="H671">
        <f t="shared" si="61"/>
        <v>1</v>
      </c>
      <c r="I671">
        <f t="shared" si="62"/>
        <v>0</v>
      </c>
      <c r="J671">
        <f t="shared" si="63"/>
        <v>0</v>
      </c>
      <c r="K671">
        <f t="shared" si="64"/>
        <v>1</v>
      </c>
      <c r="L671">
        <f t="shared" si="65"/>
        <v>0</v>
      </c>
    </row>
    <row r="672" spans="1:12" x14ac:dyDescent="0.3">
      <c r="A672" s="1">
        <v>670</v>
      </c>
      <c r="B672">
        <v>1443498480</v>
      </c>
      <c r="C672">
        <v>1542</v>
      </c>
      <c r="D672">
        <v>10310.41389</v>
      </c>
      <c r="E672">
        <v>1959.128148</v>
      </c>
      <c r="F672">
        <v>29685.758330000001</v>
      </c>
      <c r="G672">
        <f t="shared" si="60"/>
        <v>0</v>
      </c>
      <c r="H672">
        <f t="shared" si="61"/>
        <v>1</v>
      </c>
      <c r="I672">
        <f t="shared" si="62"/>
        <v>0</v>
      </c>
      <c r="J672">
        <f t="shared" si="63"/>
        <v>0</v>
      </c>
      <c r="K672">
        <f t="shared" si="64"/>
        <v>0</v>
      </c>
      <c r="L672">
        <f t="shared" si="65"/>
        <v>1</v>
      </c>
    </row>
    <row r="673" spans="1:12" x14ac:dyDescent="0.3">
      <c r="A673" s="1">
        <v>671</v>
      </c>
      <c r="B673">
        <v>1443498540</v>
      </c>
      <c r="C673">
        <v>1543</v>
      </c>
      <c r="E673">
        <v>2228.8938889999999</v>
      </c>
      <c r="G673">
        <f t="shared" si="60"/>
        <v>0</v>
      </c>
      <c r="H673">
        <f t="shared" si="61"/>
        <v>1</v>
      </c>
      <c r="I673">
        <f t="shared" si="62"/>
        <v>0</v>
      </c>
      <c r="J673">
        <f t="shared" si="63"/>
        <v>0</v>
      </c>
      <c r="K673">
        <f t="shared" si="64"/>
        <v>1</v>
      </c>
      <c r="L673">
        <f t="shared" si="65"/>
        <v>0</v>
      </c>
    </row>
    <row r="674" spans="1:12" x14ac:dyDescent="0.3">
      <c r="A674" s="1">
        <v>672</v>
      </c>
      <c r="B674">
        <v>1443498840</v>
      </c>
      <c r="C674">
        <v>1548</v>
      </c>
      <c r="D674">
        <v>9845.1722219999992</v>
      </c>
      <c r="F674">
        <v>28463.372220000001</v>
      </c>
      <c r="G674">
        <f t="shared" si="60"/>
        <v>1</v>
      </c>
      <c r="H674">
        <f t="shared" si="61"/>
        <v>0</v>
      </c>
      <c r="I674">
        <f t="shared" si="62"/>
        <v>0</v>
      </c>
      <c r="J674">
        <f t="shared" si="63"/>
        <v>0</v>
      </c>
      <c r="K674">
        <f t="shared" si="64"/>
        <v>0</v>
      </c>
      <c r="L674">
        <f t="shared" si="65"/>
        <v>1</v>
      </c>
    </row>
    <row r="675" spans="1:12" x14ac:dyDescent="0.3">
      <c r="A675" s="1">
        <v>673</v>
      </c>
      <c r="B675">
        <v>1443498900</v>
      </c>
      <c r="C675">
        <v>1549</v>
      </c>
      <c r="D675">
        <v>9809.940079</v>
      </c>
      <c r="E675">
        <v>2425.4222220000001</v>
      </c>
      <c r="G675">
        <f t="shared" si="60"/>
        <v>0</v>
      </c>
      <c r="H675">
        <f t="shared" si="61"/>
        <v>1</v>
      </c>
      <c r="I675">
        <f t="shared" si="62"/>
        <v>0</v>
      </c>
      <c r="J675">
        <f t="shared" si="63"/>
        <v>1</v>
      </c>
      <c r="K675">
        <f t="shared" si="64"/>
        <v>0</v>
      </c>
      <c r="L675">
        <f t="shared" si="65"/>
        <v>0</v>
      </c>
    </row>
    <row r="676" spans="1:12" x14ac:dyDescent="0.3">
      <c r="A676" s="1">
        <v>674</v>
      </c>
      <c r="B676">
        <v>1443499200</v>
      </c>
      <c r="C676">
        <v>1554</v>
      </c>
      <c r="D676">
        <v>8941.6678570000004</v>
      </c>
      <c r="F676">
        <v>26465.688890000001</v>
      </c>
      <c r="G676">
        <f t="shared" si="60"/>
        <v>1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1</v>
      </c>
    </row>
    <row r="677" spans="1:12" x14ac:dyDescent="0.3">
      <c r="A677" s="1">
        <v>675</v>
      </c>
      <c r="B677">
        <v>1443499260</v>
      </c>
      <c r="C677">
        <v>1555</v>
      </c>
      <c r="D677">
        <v>8853.614286</v>
      </c>
      <c r="E677">
        <v>1476.1111109999999</v>
      </c>
      <c r="G677">
        <f t="shared" si="60"/>
        <v>0</v>
      </c>
      <c r="H677">
        <f t="shared" si="61"/>
        <v>1</v>
      </c>
      <c r="I677">
        <f t="shared" si="62"/>
        <v>0</v>
      </c>
      <c r="J677">
        <f t="shared" si="63"/>
        <v>1</v>
      </c>
      <c r="K677">
        <f t="shared" si="64"/>
        <v>0</v>
      </c>
      <c r="L677">
        <f t="shared" si="65"/>
        <v>0</v>
      </c>
    </row>
    <row r="678" spans="1:12" x14ac:dyDescent="0.3">
      <c r="A678" s="1">
        <v>676</v>
      </c>
      <c r="B678">
        <v>1443499560</v>
      </c>
      <c r="C678">
        <v>1560</v>
      </c>
      <c r="D678">
        <v>8550.2627780000003</v>
      </c>
      <c r="F678">
        <v>22921.552780000002</v>
      </c>
      <c r="G678">
        <f t="shared" si="60"/>
        <v>1</v>
      </c>
      <c r="H678">
        <f t="shared" si="61"/>
        <v>0</v>
      </c>
      <c r="I678">
        <f t="shared" si="62"/>
        <v>0</v>
      </c>
      <c r="J678">
        <f t="shared" si="63"/>
        <v>0</v>
      </c>
      <c r="K678">
        <f t="shared" si="64"/>
        <v>0</v>
      </c>
      <c r="L678">
        <f t="shared" si="65"/>
        <v>1</v>
      </c>
    </row>
    <row r="679" spans="1:12" x14ac:dyDescent="0.3">
      <c r="A679" s="1">
        <v>677</v>
      </c>
      <c r="B679">
        <v>1443499620</v>
      </c>
      <c r="C679">
        <v>1561</v>
      </c>
      <c r="D679">
        <v>8488.4516669999994</v>
      </c>
      <c r="E679">
        <v>2170.6388889999998</v>
      </c>
      <c r="G679">
        <f t="shared" si="60"/>
        <v>0</v>
      </c>
      <c r="H679">
        <f t="shared" si="61"/>
        <v>1</v>
      </c>
      <c r="I679">
        <f t="shared" si="62"/>
        <v>0</v>
      </c>
      <c r="J679">
        <f t="shared" si="63"/>
        <v>1</v>
      </c>
      <c r="K679">
        <f t="shared" si="64"/>
        <v>0</v>
      </c>
      <c r="L679">
        <f t="shared" si="65"/>
        <v>0</v>
      </c>
    </row>
    <row r="680" spans="1:12" x14ac:dyDescent="0.3">
      <c r="A680" s="1">
        <v>678</v>
      </c>
      <c r="B680">
        <v>1443499920</v>
      </c>
      <c r="C680">
        <v>1566</v>
      </c>
      <c r="D680">
        <v>7991.0249999999996</v>
      </c>
      <c r="E680">
        <v>2180.041111</v>
      </c>
      <c r="F680">
        <v>22800.741669999999</v>
      </c>
      <c r="G680">
        <f t="shared" si="60"/>
        <v>0</v>
      </c>
      <c r="H680">
        <f t="shared" si="61"/>
        <v>1</v>
      </c>
      <c r="I680">
        <f t="shared" si="62"/>
        <v>0</v>
      </c>
      <c r="J680">
        <f t="shared" si="63"/>
        <v>0</v>
      </c>
      <c r="K680">
        <f t="shared" si="64"/>
        <v>0</v>
      </c>
      <c r="L680">
        <f t="shared" si="65"/>
        <v>1</v>
      </c>
    </row>
    <row r="681" spans="1:12" x14ac:dyDescent="0.3">
      <c r="A681" s="1">
        <v>679</v>
      </c>
      <c r="B681">
        <v>1443499980</v>
      </c>
      <c r="C681">
        <v>1567</v>
      </c>
      <c r="E681">
        <v>2405.6327780000001</v>
      </c>
      <c r="G681">
        <f t="shared" si="60"/>
        <v>0</v>
      </c>
      <c r="H681">
        <f t="shared" si="61"/>
        <v>1</v>
      </c>
      <c r="I681">
        <f t="shared" si="62"/>
        <v>0</v>
      </c>
      <c r="J681">
        <f t="shared" si="63"/>
        <v>0</v>
      </c>
      <c r="K681">
        <f t="shared" si="64"/>
        <v>1</v>
      </c>
      <c r="L681">
        <f t="shared" si="65"/>
        <v>0</v>
      </c>
    </row>
    <row r="682" spans="1:12" x14ac:dyDescent="0.3">
      <c r="A682" s="1">
        <v>680</v>
      </c>
      <c r="B682">
        <v>1443500280</v>
      </c>
      <c r="C682">
        <v>1572</v>
      </c>
      <c r="D682">
        <v>8354.5664309999993</v>
      </c>
      <c r="F682">
        <v>21403.92222</v>
      </c>
      <c r="G682">
        <f t="shared" si="60"/>
        <v>1</v>
      </c>
      <c r="H682">
        <f t="shared" si="61"/>
        <v>0</v>
      </c>
      <c r="I682">
        <f t="shared" si="62"/>
        <v>0</v>
      </c>
      <c r="J682">
        <f t="shared" si="63"/>
        <v>0</v>
      </c>
      <c r="K682">
        <f t="shared" si="64"/>
        <v>0</v>
      </c>
      <c r="L682">
        <f t="shared" si="65"/>
        <v>1</v>
      </c>
    </row>
    <row r="683" spans="1:12" x14ac:dyDescent="0.3">
      <c r="A683" s="1">
        <v>681</v>
      </c>
      <c r="B683">
        <v>1443500340</v>
      </c>
      <c r="C683">
        <v>1573</v>
      </c>
      <c r="D683">
        <v>8090.2299229999999</v>
      </c>
      <c r="E683">
        <v>2618.7226190000001</v>
      </c>
      <c r="G683">
        <f t="shared" si="60"/>
        <v>0</v>
      </c>
      <c r="H683">
        <f t="shared" si="61"/>
        <v>1</v>
      </c>
      <c r="I683">
        <f t="shared" si="62"/>
        <v>0</v>
      </c>
      <c r="J683">
        <f t="shared" si="63"/>
        <v>1</v>
      </c>
      <c r="K683">
        <f t="shared" si="64"/>
        <v>0</v>
      </c>
      <c r="L683">
        <f t="shared" si="65"/>
        <v>0</v>
      </c>
    </row>
    <row r="684" spans="1:12" x14ac:dyDescent="0.3">
      <c r="A684" s="1">
        <v>682</v>
      </c>
      <c r="B684">
        <v>1443500640</v>
      </c>
      <c r="C684">
        <v>1578</v>
      </c>
      <c r="D684">
        <v>8039.3562700000002</v>
      </c>
      <c r="F684">
        <v>20204.647219999999</v>
      </c>
      <c r="G684">
        <f t="shared" si="60"/>
        <v>1</v>
      </c>
      <c r="H684">
        <f t="shared" si="61"/>
        <v>0</v>
      </c>
      <c r="I684">
        <f t="shared" si="62"/>
        <v>0</v>
      </c>
      <c r="J684">
        <f t="shared" si="63"/>
        <v>0</v>
      </c>
      <c r="K684">
        <f t="shared" si="64"/>
        <v>0</v>
      </c>
      <c r="L684">
        <f t="shared" si="65"/>
        <v>1</v>
      </c>
    </row>
    <row r="685" spans="1:12" x14ac:dyDescent="0.3">
      <c r="A685" s="1">
        <v>683</v>
      </c>
      <c r="B685">
        <v>1443500700</v>
      </c>
      <c r="C685">
        <v>1579</v>
      </c>
      <c r="D685">
        <v>8056.5927780000002</v>
      </c>
      <c r="E685">
        <v>2625.9027780000001</v>
      </c>
      <c r="G685">
        <f t="shared" si="60"/>
        <v>0</v>
      </c>
      <c r="H685">
        <f t="shared" si="61"/>
        <v>1</v>
      </c>
      <c r="I685">
        <f t="shared" si="62"/>
        <v>0</v>
      </c>
      <c r="J685">
        <f t="shared" si="63"/>
        <v>1</v>
      </c>
      <c r="K685">
        <f t="shared" si="64"/>
        <v>0</v>
      </c>
      <c r="L685">
        <f t="shared" si="65"/>
        <v>0</v>
      </c>
    </row>
    <row r="686" spans="1:12" x14ac:dyDescent="0.3">
      <c r="A686" s="1">
        <v>684</v>
      </c>
      <c r="B686">
        <v>1443501000</v>
      </c>
      <c r="C686">
        <v>1584</v>
      </c>
      <c r="D686">
        <v>8068.728889</v>
      </c>
      <c r="F686">
        <v>19727.477780000001</v>
      </c>
      <c r="G686">
        <f t="shared" si="60"/>
        <v>1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0</v>
      </c>
      <c r="L686">
        <f t="shared" si="65"/>
        <v>1</v>
      </c>
    </row>
    <row r="687" spans="1:12" x14ac:dyDescent="0.3">
      <c r="A687" s="1">
        <v>685</v>
      </c>
      <c r="B687">
        <v>1443501060</v>
      </c>
      <c r="C687">
        <v>1585</v>
      </c>
      <c r="D687">
        <v>8082.1130949999997</v>
      </c>
      <c r="E687">
        <v>2780.4194440000001</v>
      </c>
      <c r="G687">
        <f t="shared" si="60"/>
        <v>0</v>
      </c>
      <c r="H687">
        <f t="shared" si="61"/>
        <v>1</v>
      </c>
      <c r="I687">
        <f t="shared" si="62"/>
        <v>0</v>
      </c>
      <c r="J687">
        <f t="shared" si="63"/>
        <v>1</v>
      </c>
      <c r="K687">
        <f t="shared" si="64"/>
        <v>0</v>
      </c>
      <c r="L687">
        <f t="shared" si="65"/>
        <v>0</v>
      </c>
    </row>
    <row r="688" spans="1:12" x14ac:dyDescent="0.3">
      <c r="A688" s="1">
        <v>686</v>
      </c>
      <c r="B688">
        <v>1443501360</v>
      </c>
      <c r="C688">
        <v>1590</v>
      </c>
      <c r="D688">
        <v>6802.7551590000003</v>
      </c>
      <c r="F688">
        <v>18443.216670000002</v>
      </c>
      <c r="G688">
        <f t="shared" si="60"/>
        <v>1</v>
      </c>
      <c r="H688">
        <f t="shared" si="61"/>
        <v>0</v>
      </c>
      <c r="I688">
        <f t="shared" si="62"/>
        <v>0</v>
      </c>
      <c r="J688">
        <f t="shared" si="63"/>
        <v>0</v>
      </c>
      <c r="K688">
        <f t="shared" si="64"/>
        <v>0</v>
      </c>
      <c r="L688">
        <f t="shared" si="65"/>
        <v>1</v>
      </c>
    </row>
    <row r="689" spans="1:12" x14ac:dyDescent="0.3">
      <c r="A689" s="1">
        <v>687</v>
      </c>
      <c r="B689">
        <v>1443501420</v>
      </c>
      <c r="C689">
        <v>1591</v>
      </c>
      <c r="D689">
        <v>6932.65</v>
      </c>
      <c r="E689">
        <v>2835.9777779999999</v>
      </c>
      <c r="G689">
        <f t="shared" si="60"/>
        <v>0</v>
      </c>
      <c r="H689">
        <f t="shared" si="61"/>
        <v>1</v>
      </c>
      <c r="I689">
        <f t="shared" si="62"/>
        <v>0</v>
      </c>
      <c r="J689">
        <f t="shared" si="63"/>
        <v>1</v>
      </c>
      <c r="K689">
        <f t="shared" si="64"/>
        <v>0</v>
      </c>
      <c r="L689">
        <f t="shared" si="65"/>
        <v>0</v>
      </c>
    </row>
    <row r="690" spans="1:12" x14ac:dyDescent="0.3">
      <c r="A690" s="1">
        <v>688</v>
      </c>
      <c r="B690">
        <v>1443501720</v>
      </c>
      <c r="C690">
        <v>1596</v>
      </c>
      <c r="D690">
        <v>7182.85</v>
      </c>
      <c r="F690">
        <v>17871.963889999999</v>
      </c>
      <c r="G690">
        <f t="shared" si="60"/>
        <v>1</v>
      </c>
      <c r="H690">
        <f t="shared" si="61"/>
        <v>0</v>
      </c>
      <c r="I690">
        <f t="shared" si="62"/>
        <v>0</v>
      </c>
      <c r="J690">
        <f t="shared" si="63"/>
        <v>0</v>
      </c>
      <c r="K690">
        <f t="shared" si="64"/>
        <v>0</v>
      </c>
      <c r="L690">
        <f t="shared" si="65"/>
        <v>1</v>
      </c>
    </row>
    <row r="691" spans="1:12" x14ac:dyDescent="0.3">
      <c r="A691" s="1">
        <v>689</v>
      </c>
      <c r="B691">
        <v>1443501780</v>
      </c>
      <c r="C691">
        <v>1597</v>
      </c>
      <c r="D691">
        <v>7121.622222</v>
      </c>
      <c r="E691">
        <v>3001.7555560000001</v>
      </c>
      <c r="G691">
        <f t="shared" si="60"/>
        <v>0</v>
      </c>
      <c r="H691">
        <f t="shared" si="61"/>
        <v>1</v>
      </c>
      <c r="I691">
        <f t="shared" si="62"/>
        <v>0</v>
      </c>
      <c r="J691">
        <f t="shared" si="63"/>
        <v>1</v>
      </c>
      <c r="K691">
        <f t="shared" si="64"/>
        <v>0</v>
      </c>
      <c r="L691">
        <f t="shared" si="65"/>
        <v>0</v>
      </c>
    </row>
    <row r="692" spans="1:12" x14ac:dyDescent="0.3">
      <c r="A692" s="1">
        <v>690</v>
      </c>
      <c r="B692">
        <v>1443502080</v>
      </c>
      <c r="C692">
        <v>1602</v>
      </c>
      <c r="F692">
        <v>17508.75</v>
      </c>
      <c r="G692">
        <f t="shared" si="60"/>
        <v>0</v>
      </c>
      <c r="H692">
        <f t="shared" si="61"/>
        <v>0</v>
      </c>
      <c r="I692">
        <f t="shared" si="62"/>
        <v>1</v>
      </c>
      <c r="J692">
        <f t="shared" si="63"/>
        <v>0</v>
      </c>
      <c r="K692">
        <f t="shared" si="64"/>
        <v>0</v>
      </c>
      <c r="L692">
        <f t="shared" si="65"/>
        <v>1</v>
      </c>
    </row>
    <row r="693" spans="1:12" x14ac:dyDescent="0.3">
      <c r="A693" s="1">
        <v>691</v>
      </c>
      <c r="B693">
        <v>1443502140</v>
      </c>
      <c r="C693">
        <v>1603</v>
      </c>
      <c r="D693">
        <v>7210.3694439999999</v>
      </c>
      <c r="E693">
        <v>3228.9833330000001</v>
      </c>
      <c r="F693">
        <v>17233.214680000001</v>
      </c>
      <c r="G693">
        <f t="shared" si="60"/>
        <v>0</v>
      </c>
      <c r="H693">
        <f t="shared" si="61"/>
        <v>1</v>
      </c>
      <c r="I693">
        <f t="shared" si="62"/>
        <v>0</v>
      </c>
      <c r="J693">
        <f t="shared" si="63"/>
        <v>0</v>
      </c>
      <c r="K693">
        <f t="shared" si="64"/>
        <v>0</v>
      </c>
      <c r="L693">
        <f t="shared" si="65"/>
        <v>1</v>
      </c>
    </row>
    <row r="694" spans="1:12" x14ac:dyDescent="0.3">
      <c r="A694" s="1">
        <v>692</v>
      </c>
      <c r="B694">
        <v>1443502200</v>
      </c>
      <c r="C694">
        <v>1604</v>
      </c>
      <c r="E694">
        <v>3229.2099210000001</v>
      </c>
      <c r="G694">
        <f t="shared" si="60"/>
        <v>0</v>
      </c>
      <c r="H694">
        <f t="shared" si="61"/>
        <v>1</v>
      </c>
      <c r="I694">
        <f t="shared" si="62"/>
        <v>0</v>
      </c>
      <c r="J694">
        <f t="shared" si="63"/>
        <v>0</v>
      </c>
      <c r="K694">
        <f t="shared" si="64"/>
        <v>1</v>
      </c>
      <c r="L694">
        <f t="shared" si="65"/>
        <v>0</v>
      </c>
    </row>
    <row r="695" spans="1:12" x14ac:dyDescent="0.3">
      <c r="A695" s="1">
        <v>693</v>
      </c>
      <c r="B695">
        <v>1443502440</v>
      </c>
      <c r="C695">
        <v>1608</v>
      </c>
      <c r="D695">
        <v>7611.354206</v>
      </c>
      <c r="F695">
        <v>15854.301939999999</v>
      </c>
      <c r="G695">
        <f t="shared" si="60"/>
        <v>1</v>
      </c>
      <c r="H695">
        <f t="shared" si="61"/>
        <v>0</v>
      </c>
      <c r="I695">
        <f t="shared" si="62"/>
        <v>0</v>
      </c>
      <c r="J695">
        <f t="shared" si="63"/>
        <v>0</v>
      </c>
      <c r="K695">
        <f t="shared" si="64"/>
        <v>0</v>
      </c>
      <c r="L695">
        <f t="shared" si="65"/>
        <v>1</v>
      </c>
    </row>
    <row r="696" spans="1:12" x14ac:dyDescent="0.3">
      <c r="A696" s="1">
        <v>694</v>
      </c>
      <c r="B696">
        <v>1443502500</v>
      </c>
      <c r="C696">
        <v>1609</v>
      </c>
      <c r="D696">
        <v>7384.460556</v>
      </c>
      <c r="E696">
        <v>3167.557143</v>
      </c>
      <c r="G696">
        <f t="shared" si="60"/>
        <v>0</v>
      </c>
      <c r="H696">
        <f t="shared" si="61"/>
        <v>1</v>
      </c>
      <c r="I696">
        <f t="shared" si="62"/>
        <v>0</v>
      </c>
      <c r="J696">
        <f t="shared" si="63"/>
        <v>1</v>
      </c>
      <c r="K696">
        <f t="shared" si="64"/>
        <v>0</v>
      </c>
      <c r="L696">
        <f t="shared" si="65"/>
        <v>0</v>
      </c>
    </row>
    <row r="697" spans="1:12" x14ac:dyDescent="0.3">
      <c r="A697" s="1">
        <v>695</v>
      </c>
      <c r="B697">
        <v>1443502560</v>
      </c>
      <c r="C697">
        <v>1610</v>
      </c>
      <c r="E697">
        <v>3154.9055560000002</v>
      </c>
      <c r="G697">
        <f t="shared" si="60"/>
        <v>0</v>
      </c>
      <c r="H697">
        <f t="shared" si="61"/>
        <v>1</v>
      </c>
      <c r="I697">
        <f t="shared" si="62"/>
        <v>0</v>
      </c>
      <c r="J697">
        <f t="shared" si="63"/>
        <v>0</v>
      </c>
      <c r="K697">
        <f t="shared" si="64"/>
        <v>1</v>
      </c>
      <c r="L697">
        <f t="shared" si="65"/>
        <v>0</v>
      </c>
    </row>
    <row r="698" spans="1:12" x14ac:dyDescent="0.3">
      <c r="A698" s="1">
        <v>696</v>
      </c>
      <c r="B698">
        <v>1443502800</v>
      </c>
      <c r="C698">
        <v>1614</v>
      </c>
      <c r="D698">
        <v>6166.24</v>
      </c>
      <c r="F698">
        <v>14499.674999999999</v>
      </c>
      <c r="G698">
        <f t="shared" si="60"/>
        <v>1</v>
      </c>
      <c r="H698">
        <f t="shared" si="61"/>
        <v>0</v>
      </c>
      <c r="I698">
        <f t="shared" si="62"/>
        <v>0</v>
      </c>
      <c r="J698">
        <f t="shared" si="63"/>
        <v>0</v>
      </c>
      <c r="K698">
        <f t="shared" si="64"/>
        <v>0</v>
      </c>
      <c r="L698">
        <f t="shared" si="65"/>
        <v>1</v>
      </c>
    </row>
    <row r="699" spans="1:12" x14ac:dyDescent="0.3">
      <c r="A699" s="1">
        <v>697</v>
      </c>
      <c r="B699">
        <v>1443502860</v>
      </c>
      <c r="C699">
        <v>1615</v>
      </c>
      <c r="D699">
        <v>6233.7538889999996</v>
      </c>
      <c r="E699">
        <v>2285.4727779999998</v>
      </c>
      <c r="G699">
        <f t="shared" si="60"/>
        <v>0</v>
      </c>
      <c r="H699">
        <f t="shared" si="61"/>
        <v>1</v>
      </c>
      <c r="I699">
        <f t="shared" si="62"/>
        <v>0</v>
      </c>
      <c r="J699">
        <f t="shared" si="63"/>
        <v>1</v>
      </c>
      <c r="K699">
        <f t="shared" si="64"/>
        <v>0</v>
      </c>
      <c r="L699">
        <f t="shared" si="65"/>
        <v>0</v>
      </c>
    </row>
    <row r="700" spans="1:12" x14ac:dyDescent="0.3">
      <c r="A700" s="1">
        <v>698</v>
      </c>
      <c r="B700">
        <v>1443503160</v>
      </c>
      <c r="C700">
        <v>1620</v>
      </c>
      <c r="D700">
        <v>6249.6844440000004</v>
      </c>
      <c r="F700">
        <v>13889.07222</v>
      </c>
      <c r="G700">
        <f t="shared" si="60"/>
        <v>1</v>
      </c>
      <c r="H700">
        <f t="shared" si="61"/>
        <v>0</v>
      </c>
      <c r="I700">
        <f t="shared" si="62"/>
        <v>0</v>
      </c>
      <c r="J700">
        <f t="shared" si="63"/>
        <v>0</v>
      </c>
      <c r="K700">
        <f t="shared" si="64"/>
        <v>0</v>
      </c>
      <c r="L700">
        <f t="shared" si="65"/>
        <v>1</v>
      </c>
    </row>
    <row r="701" spans="1:12" x14ac:dyDescent="0.3">
      <c r="A701" s="1">
        <v>699</v>
      </c>
      <c r="B701">
        <v>1443503220</v>
      </c>
      <c r="C701">
        <v>1621</v>
      </c>
      <c r="D701">
        <v>6223.603889</v>
      </c>
      <c r="E701">
        <v>3270.7333330000001</v>
      </c>
      <c r="G701">
        <f t="shared" si="60"/>
        <v>0</v>
      </c>
      <c r="H701">
        <f t="shared" si="61"/>
        <v>1</v>
      </c>
      <c r="I701">
        <f t="shared" si="62"/>
        <v>0</v>
      </c>
      <c r="J701">
        <f t="shared" si="63"/>
        <v>1</v>
      </c>
      <c r="K701">
        <f t="shared" si="64"/>
        <v>0</v>
      </c>
      <c r="L701">
        <f t="shared" si="65"/>
        <v>0</v>
      </c>
    </row>
    <row r="702" spans="1:12" x14ac:dyDescent="0.3">
      <c r="A702" s="1">
        <v>700</v>
      </c>
      <c r="B702">
        <v>1443503520</v>
      </c>
      <c r="C702">
        <v>1626</v>
      </c>
      <c r="D702">
        <v>6198.4316669999998</v>
      </c>
      <c r="F702">
        <v>13959.65</v>
      </c>
      <c r="G702">
        <f t="shared" si="60"/>
        <v>1</v>
      </c>
      <c r="H702">
        <f t="shared" si="61"/>
        <v>0</v>
      </c>
      <c r="I702">
        <f t="shared" si="62"/>
        <v>0</v>
      </c>
      <c r="J702">
        <f t="shared" si="63"/>
        <v>0</v>
      </c>
      <c r="K702">
        <f t="shared" si="64"/>
        <v>0</v>
      </c>
      <c r="L702">
        <f t="shared" si="65"/>
        <v>1</v>
      </c>
    </row>
    <row r="703" spans="1:12" x14ac:dyDescent="0.3">
      <c r="A703" s="1">
        <v>701</v>
      </c>
      <c r="B703">
        <v>1443503580</v>
      </c>
      <c r="C703">
        <v>1627</v>
      </c>
      <c r="D703">
        <v>6170.614286</v>
      </c>
      <c r="E703">
        <v>3889.7944440000001</v>
      </c>
      <c r="G703">
        <f t="shared" si="60"/>
        <v>0</v>
      </c>
      <c r="H703">
        <f t="shared" si="61"/>
        <v>1</v>
      </c>
      <c r="I703">
        <f t="shared" si="62"/>
        <v>0</v>
      </c>
      <c r="J703">
        <f t="shared" si="63"/>
        <v>1</v>
      </c>
      <c r="K703">
        <f t="shared" si="64"/>
        <v>0</v>
      </c>
      <c r="L703">
        <f t="shared" si="65"/>
        <v>0</v>
      </c>
    </row>
    <row r="704" spans="1:12" x14ac:dyDescent="0.3">
      <c r="A704" s="1">
        <v>702</v>
      </c>
      <c r="B704">
        <v>1443503880</v>
      </c>
      <c r="C704">
        <v>1632</v>
      </c>
      <c r="D704">
        <v>5618.21</v>
      </c>
      <c r="E704">
        <v>3906.5055560000001</v>
      </c>
      <c r="F704">
        <v>13146.21667</v>
      </c>
      <c r="G704">
        <f t="shared" si="60"/>
        <v>0</v>
      </c>
      <c r="H704">
        <f t="shared" si="61"/>
        <v>1</v>
      </c>
      <c r="I704">
        <f t="shared" si="62"/>
        <v>0</v>
      </c>
      <c r="J704">
        <f t="shared" si="63"/>
        <v>0</v>
      </c>
      <c r="K704">
        <f t="shared" si="64"/>
        <v>0</v>
      </c>
      <c r="L704">
        <f t="shared" si="65"/>
        <v>1</v>
      </c>
    </row>
    <row r="705" spans="1:12" x14ac:dyDescent="0.3">
      <c r="A705" s="1">
        <v>703</v>
      </c>
      <c r="B705">
        <v>1443503940</v>
      </c>
      <c r="C705">
        <v>1633</v>
      </c>
      <c r="E705">
        <v>4044.5189810000002</v>
      </c>
      <c r="G705">
        <f t="shared" si="60"/>
        <v>0</v>
      </c>
      <c r="H705">
        <f t="shared" si="61"/>
        <v>1</v>
      </c>
      <c r="I705">
        <f t="shared" si="62"/>
        <v>0</v>
      </c>
      <c r="J705">
        <f t="shared" si="63"/>
        <v>0</v>
      </c>
      <c r="K705">
        <f t="shared" si="64"/>
        <v>1</v>
      </c>
      <c r="L705">
        <f t="shared" si="65"/>
        <v>0</v>
      </c>
    </row>
    <row r="706" spans="1:12" x14ac:dyDescent="0.3">
      <c r="A706" s="1">
        <v>704</v>
      </c>
      <c r="B706">
        <v>1443504240</v>
      </c>
      <c r="C706">
        <v>1638</v>
      </c>
      <c r="D706">
        <v>5527.2905559999999</v>
      </c>
      <c r="F706">
        <v>12742.325000000001</v>
      </c>
      <c r="G706">
        <f t="shared" si="60"/>
        <v>1</v>
      </c>
      <c r="H706">
        <f t="shared" si="61"/>
        <v>0</v>
      </c>
      <c r="I706">
        <f t="shared" si="62"/>
        <v>0</v>
      </c>
      <c r="J706">
        <f t="shared" si="63"/>
        <v>0</v>
      </c>
      <c r="K706">
        <f t="shared" si="64"/>
        <v>0</v>
      </c>
      <c r="L706">
        <f t="shared" si="65"/>
        <v>1</v>
      </c>
    </row>
    <row r="707" spans="1:12" x14ac:dyDescent="0.3">
      <c r="A707" s="1">
        <v>705</v>
      </c>
      <c r="B707">
        <v>1443504300</v>
      </c>
      <c r="C707">
        <v>1639</v>
      </c>
      <c r="D707">
        <v>5403.1623019999997</v>
      </c>
      <c r="E707">
        <v>4296.9027779999997</v>
      </c>
      <c r="G707">
        <f t="shared" ref="G707:G770" si="66">IF(D707=MIN(D707:F707),1,0)</f>
        <v>0</v>
      </c>
      <c r="H707">
        <f t="shared" ref="H707:H770" si="67">IF(E707=MIN(D707:F707),1,0)</f>
        <v>1</v>
      </c>
      <c r="I707">
        <f t="shared" ref="I707:I770" si="68">IF(F707=MIN(D707:F707),1,0)</f>
        <v>0</v>
      </c>
      <c r="J707">
        <f t="shared" ref="J707:J770" si="69">IF(D707=MAX(D707:F707),1,0)</f>
        <v>1</v>
      </c>
      <c r="K707">
        <f t="shared" ref="K707:K770" si="70">IF(E707=MAX(D707:F707),1,0)</f>
        <v>0</v>
      </c>
      <c r="L707">
        <f t="shared" ref="L707:L770" si="71">IF(F707=MAX(D707:F707),1,0)</f>
        <v>0</v>
      </c>
    </row>
    <row r="708" spans="1:12" x14ac:dyDescent="0.3">
      <c r="A708" s="1">
        <v>706</v>
      </c>
      <c r="B708">
        <v>1443504600</v>
      </c>
      <c r="C708">
        <v>1644</v>
      </c>
      <c r="D708">
        <v>5554.5789679999998</v>
      </c>
      <c r="F708">
        <v>12129.03889</v>
      </c>
      <c r="G708">
        <f t="shared" si="66"/>
        <v>1</v>
      </c>
      <c r="H708">
        <f t="shared" si="67"/>
        <v>0</v>
      </c>
      <c r="I708">
        <f t="shared" si="68"/>
        <v>0</v>
      </c>
      <c r="J708">
        <f t="shared" si="69"/>
        <v>0</v>
      </c>
      <c r="K708">
        <f t="shared" si="70"/>
        <v>0</v>
      </c>
      <c r="L708">
        <f t="shared" si="71"/>
        <v>1</v>
      </c>
    </row>
    <row r="709" spans="1:12" x14ac:dyDescent="0.3">
      <c r="A709" s="1">
        <v>707</v>
      </c>
      <c r="B709">
        <v>1443504660</v>
      </c>
      <c r="C709">
        <v>1645</v>
      </c>
      <c r="D709">
        <v>5423.6773810000004</v>
      </c>
      <c r="E709">
        <v>4397.8500000000004</v>
      </c>
      <c r="G709">
        <f t="shared" si="66"/>
        <v>0</v>
      </c>
      <c r="H709">
        <f t="shared" si="67"/>
        <v>1</v>
      </c>
      <c r="I709">
        <f t="shared" si="68"/>
        <v>0</v>
      </c>
      <c r="J709">
        <f t="shared" si="69"/>
        <v>1</v>
      </c>
      <c r="K709">
        <f t="shared" si="70"/>
        <v>0</v>
      </c>
      <c r="L709">
        <f t="shared" si="71"/>
        <v>0</v>
      </c>
    </row>
    <row r="710" spans="1:12" x14ac:dyDescent="0.3">
      <c r="A710" s="1">
        <v>708</v>
      </c>
      <c r="B710">
        <v>1443504960</v>
      </c>
      <c r="C710">
        <v>1650</v>
      </c>
      <c r="D710">
        <v>5305.91</v>
      </c>
      <c r="E710">
        <v>4414.8638890000002</v>
      </c>
      <c r="F710">
        <v>12105.82222</v>
      </c>
      <c r="G710">
        <f t="shared" si="66"/>
        <v>0</v>
      </c>
      <c r="H710">
        <f t="shared" si="67"/>
        <v>1</v>
      </c>
      <c r="I710">
        <f t="shared" si="68"/>
        <v>0</v>
      </c>
      <c r="J710">
        <f t="shared" si="69"/>
        <v>0</v>
      </c>
      <c r="K710">
        <f t="shared" si="70"/>
        <v>0</v>
      </c>
      <c r="L710">
        <f t="shared" si="71"/>
        <v>1</v>
      </c>
    </row>
    <row r="711" spans="1:12" x14ac:dyDescent="0.3">
      <c r="A711" s="1">
        <v>709</v>
      </c>
      <c r="B711">
        <v>1443505020</v>
      </c>
      <c r="C711">
        <v>1651</v>
      </c>
      <c r="E711">
        <v>4366.2749999999996</v>
      </c>
      <c r="G711">
        <f t="shared" si="66"/>
        <v>0</v>
      </c>
      <c r="H711">
        <f t="shared" si="67"/>
        <v>1</v>
      </c>
      <c r="I711">
        <f t="shared" si="68"/>
        <v>0</v>
      </c>
      <c r="J711">
        <f t="shared" si="69"/>
        <v>0</v>
      </c>
      <c r="K711">
        <f t="shared" si="70"/>
        <v>1</v>
      </c>
      <c r="L711">
        <f t="shared" si="71"/>
        <v>0</v>
      </c>
    </row>
    <row r="712" spans="1:12" x14ac:dyDescent="0.3">
      <c r="A712" s="1">
        <v>710</v>
      </c>
      <c r="B712">
        <v>1443505320</v>
      </c>
      <c r="C712">
        <v>1656</v>
      </c>
      <c r="D712">
        <v>5433.4044439999998</v>
      </c>
      <c r="F712">
        <v>11688.391670000001</v>
      </c>
      <c r="G712">
        <f t="shared" si="66"/>
        <v>1</v>
      </c>
      <c r="H712">
        <f t="shared" si="67"/>
        <v>0</v>
      </c>
      <c r="I712">
        <f t="shared" si="68"/>
        <v>0</v>
      </c>
      <c r="J712">
        <f t="shared" si="69"/>
        <v>0</v>
      </c>
      <c r="K712">
        <f t="shared" si="70"/>
        <v>0</v>
      </c>
      <c r="L712">
        <f t="shared" si="71"/>
        <v>1</v>
      </c>
    </row>
    <row r="713" spans="1:12" x14ac:dyDescent="0.3">
      <c r="A713" s="1">
        <v>711</v>
      </c>
      <c r="B713">
        <v>1443505380</v>
      </c>
      <c r="C713">
        <v>1657</v>
      </c>
      <c r="D713">
        <v>5067.1873020000003</v>
      </c>
      <c r="E713">
        <v>4580.0365080000001</v>
      </c>
      <c r="G713">
        <f t="shared" si="66"/>
        <v>0</v>
      </c>
      <c r="H713">
        <f t="shared" si="67"/>
        <v>1</v>
      </c>
      <c r="I713">
        <f t="shared" si="68"/>
        <v>0</v>
      </c>
      <c r="J713">
        <f t="shared" si="69"/>
        <v>1</v>
      </c>
      <c r="K713">
        <f t="shared" si="70"/>
        <v>0</v>
      </c>
      <c r="L713">
        <f t="shared" si="71"/>
        <v>0</v>
      </c>
    </row>
    <row r="714" spans="1:12" x14ac:dyDescent="0.3">
      <c r="A714" s="1">
        <v>712</v>
      </c>
      <c r="B714">
        <v>1443505440</v>
      </c>
      <c r="C714">
        <v>1658</v>
      </c>
      <c r="E714">
        <v>4585.0285709999998</v>
      </c>
      <c r="G714">
        <f t="shared" si="66"/>
        <v>0</v>
      </c>
      <c r="H714">
        <f t="shared" si="67"/>
        <v>1</v>
      </c>
      <c r="I714">
        <f t="shared" si="68"/>
        <v>0</v>
      </c>
      <c r="J714">
        <f t="shared" si="69"/>
        <v>0</v>
      </c>
      <c r="K714">
        <f t="shared" si="70"/>
        <v>1</v>
      </c>
      <c r="L714">
        <f t="shared" si="71"/>
        <v>0</v>
      </c>
    </row>
    <row r="715" spans="1:12" x14ac:dyDescent="0.3">
      <c r="A715" s="1">
        <v>713</v>
      </c>
      <c r="B715">
        <v>1443505680</v>
      </c>
      <c r="C715">
        <v>1662</v>
      </c>
      <c r="D715">
        <v>4869.939762</v>
      </c>
      <c r="F715">
        <v>10991.31667</v>
      </c>
      <c r="G715">
        <f t="shared" si="66"/>
        <v>1</v>
      </c>
      <c r="H715">
        <f t="shared" si="67"/>
        <v>0</v>
      </c>
      <c r="I715">
        <f t="shared" si="68"/>
        <v>0</v>
      </c>
      <c r="J715">
        <f t="shared" si="69"/>
        <v>0</v>
      </c>
      <c r="K715">
        <f t="shared" si="70"/>
        <v>0</v>
      </c>
      <c r="L715">
        <f t="shared" si="71"/>
        <v>1</v>
      </c>
    </row>
    <row r="716" spans="1:12" x14ac:dyDescent="0.3">
      <c r="A716" s="1">
        <v>714</v>
      </c>
      <c r="B716">
        <v>1443505740</v>
      </c>
      <c r="C716">
        <v>1663</v>
      </c>
      <c r="D716">
        <v>4865.521111</v>
      </c>
      <c r="E716">
        <v>4696.315278</v>
      </c>
      <c r="G716">
        <f t="shared" si="66"/>
        <v>0</v>
      </c>
      <c r="H716">
        <f t="shared" si="67"/>
        <v>1</v>
      </c>
      <c r="I716">
        <f t="shared" si="68"/>
        <v>0</v>
      </c>
      <c r="J716">
        <f t="shared" si="69"/>
        <v>1</v>
      </c>
      <c r="K716">
        <f t="shared" si="70"/>
        <v>0</v>
      </c>
      <c r="L716">
        <f t="shared" si="71"/>
        <v>0</v>
      </c>
    </row>
    <row r="717" spans="1:12" x14ac:dyDescent="0.3">
      <c r="A717" s="1">
        <v>715</v>
      </c>
      <c r="B717">
        <v>1443506040</v>
      </c>
      <c r="C717">
        <v>1668</v>
      </c>
      <c r="D717">
        <v>4645.3491249999997</v>
      </c>
      <c r="F717">
        <v>10465.44167</v>
      </c>
      <c r="G717">
        <f t="shared" si="66"/>
        <v>1</v>
      </c>
      <c r="H717">
        <f t="shared" si="67"/>
        <v>0</v>
      </c>
      <c r="I717">
        <f t="shared" si="68"/>
        <v>0</v>
      </c>
      <c r="J717">
        <f t="shared" si="69"/>
        <v>0</v>
      </c>
      <c r="K717">
        <f t="shared" si="70"/>
        <v>0</v>
      </c>
      <c r="L717">
        <f t="shared" si="71"/>
        <v>1</v>
      </c>
    </row>
    <row r="718" spans="1:12" x14ac:dyDescent="0.3">
      <c r="A718" s="1">
        <v>716</v>
      </c>
      <c r="B718">
        <v>1443506100</v>
      </c>
      <c r="C718">
        <v>1669</v>
      </c>
      <c r="D718">
        <v>4634.733808</v>
      </c>
      <c r="E718">
        <v>4008.3902779999999</v>
      </c>
      <c r="G718">
        <f t="shared" si="66"/>
        <v>0</v>
      </c>
      <c r="H718">
        <f t="shared" si="67"/>
        <v>1</v>
      </c>
      <c r="I718">
        <f t="shared" si="68"/>
        <v>0</v>
      </c>
      <c r="J718">
        <f t="shared" si="69"/>
        <v>1</v>
      </c>
      <c r="K718">
        <f t="shared" si="70"/>
        <v>0</v>
      </c>
      <c r="L718">
        <f t="shared" si="71"/>
        <v>0</v>
      </c>
    </row>
    <row r="719" spans="1:12" x14ac:dyDescent="0.3">
      <c r="A719" s="1">
        <v>717</v>
      </c>
      <c r="B719">
        <v>1443506400</v>
      </c>
      <c r="C719">
        <v>1674</v>
      </c>
      <c r="D719">
        <v>4061.6639679999998</v>
      </c>
      <c r="F719">
        <v>10100.45278</v>
      </c>
      <c r="G719">
        <f t="shared" si="66"/>
        <v>1</v>
      </c>
      <c r="H719">
        <f t="shared" si="67"/>
        <v>0</v>
      </c>
      <c r="I719">
        <f t="shared" si="68"/>
        <v>0</v>
      </c>
      <c r="J719">
        <f t="shared" si="69"/>
        <v>0</v>
      </c>
      <c r="K719">
        <f t="shared" si="70"/>
        <v>0</v>
      </c>
      <c r="L719">
        <f t="shared" si="71"/>
        <v>1</v>
      </c>
    </row>
    <row r="720" spans="1:12" x14ac:dyDescent="0.3">
      <c r="A720" s="1">
        <v>718</v>
      </c>
      <c r="B720">
        <v>1443506460</v>
      </c>
      <c r="C720">
        <v>1675</v>
      </c>
      <c r="D720">
        <v>4022.9183330000001</v>
      </c>
      <c r="E720">
        <v>1910.4069440000001</v>
      </c>
      <c r="G720">
        <f t="shared" si="66"/>
        <v>0</v>
      </c>
      <c r="H720">
        <f t="shared" si="67"/>
        <v>1</v>
      </c>
      <c r="I720">
        <f t="shared" si="68"/>
        <v>0</v>
      </c>
      <c r="J720">
        <f t="shared" si="69"/>
        <v>1</v>
      </c>
      <c r="K720">
        <f t="shared" si="70"/>
        <v>0</v>
      </c>
      <c r="L720">
        <f t="shared" si="71"/>
        <v>0</v>
      </c>
    </row>
    <row r="721" spans="1:12" x14ac:dyDescent="0.3">
      <c r="A721" s="1">
        <v>719</v>
      </c>
      <c r="B721">
        <v>1443506760</v>
      </c>
      <c r="C721">
        <v>1680</v>
      </c>
      <c r="D721">
        <v>4264.6487319999997</v>
      </c>
      <c r="F721">
        <v>9706.9388889999991</v>
      </c>
      <c r="G721">
        <f t="shared" si="66"/>
        <v>1</v>
      </c>
      <c r="H721">
        <f t="shared" si="67"/>
        <v>0</v>
      </c>
      <c r="I721">
        <f t="shared" si="68"/>
        <v>0</v>
      </c>
      <c r="J721">
        <f t="shared" si="69"/>
        <v>0</v>
      </c>
      <c r="K721">
        <f t="shared" si="70"/>
        <v>0</v>
      </c>
      <c r="L721">
        <f t="shared" si="71"/>
        <v>1</v>
      </c>
    </row>
    <row r="722" spans="1:12" x14ac:dyDescent="0.3">
      <c r="A722" s="1">
        <v>720</v>
      </c>
      <c r="B722">
        <v>1443506820</v>
      </c>
      <c r="C722">
        <v>1681</v>
      </c>
      <c r="D722">
        <v>4266.1709540000002</v>
      </c>
      <c r="E722">
        <v>4659.7347220000001</v>
      </c>
      <c r="G722">
        <f t="shared" si="66"/>
        <v>1</v>
      </c>
      <c r="H722">
        <f t="shared" si="67"/>
        <v>0</v>
      </c>
      <c r="I722">
        <f t="shared" si="68"/>
        <v>0</v>
      </c>
      <c r="J722">
        <f t="shared" si="69"/>
        <v>0</v>
      </c>
      <c r="K722">
        <f t="shared" si="70"/>
        <v>1</v>
      </c>
      <c r="L722">
        <f t="shared" si="71"/>
        <v>0</v>
      </c>
    </row>
    <row r="723" spans="1:12" x14ac:dyDescent="0.3">
      <c r="A723" s="1">
        <v>721</v>
      </c>
      <c r="B723">
        <v>1443507120</v>
      </c>
      <c r="C723">
        <v>1686</v>
      </c>
      <c r="D723">
        <v>4138.0248140000003</v>
      </c>
      <c r="F723">
        <v>9807.0694440000007</v>
      </c>
      <c r="G723">
        <f t="shared" si="66"/>
        <v>1</v>
      </c>
      <c r="H723">
        <f t="shared" si="67"/>
        <v>0</v>
      </c>
      <c r="I723">
        <f t="shared" si="68"/>
        <v>0</v>
      </c>
      <c r="J723">
        <f t="shared" si="69"/>
        <v>0</v>
      </c>
      <c r="K723">
        <f t="shared" si="70"/>
        <v>0</v>
      </c>
      <c r="L723">
        <f t="shared" si="71"/>
        <v>1</v>
      </c>
    </row>
    <row r="724" spans="1:12" x14ac:dyDescent="0.3">
      <c r="A724" s="1">
        <v>722</v>
      </c>
      <c r="B724">
        <v>1443507180</v>
      </c>
      <c r="C724">
        <v>1687</v>
      </c>
      <c r="D724">
        <v>4109.6236239999998</v>
      </c>
      <c r="E724">
        <v>4988.0486110000002</v>
      </c>
      <c r="G724">
        <f t="shared" si="66"/>
        <v>1</v>
      </c>
      <c r="H724">
        <f t="shared" si="67"/>
        <v>0</v>
      </c>
      <c r="I724">
        <f t="shared" si="68"/>
        <v>0</v>
      </c>
      <c r="J724">
        <f t="shared" si="69"/>
        <v>0</v>
      </c>
      <c r="K724">
        <f t="shared" si="70"/>
        <v>1</v>
      </c>
      <c r="L724">
        <f t="shared" si="71"/>
        <v>0</v>
      </c>
    </row>
    <row r="725" spans="1:12" x14ac:dyDescent="0.3">
      <c r="A725" s="1">
        <v>723</v>
      </c>
      <c r="B725">
        <v>1443507480</v>
      </c>
      <c r="C725">
        <v>1692</v>
      </c>
      <c r="D725">
        <v>4132.9376979999997</v>
      </c>
      <c r="F725">
        <v>9556.6305560000001</v>
      </c>
      <c r="G725">
        <f t="shared" si="66"/>
        <v>1</v>
      </c>
      <c r="H725">
        <f t="shared" si="67"/>
        <v>0</v>
      </c>
      <c r="I725">
        <f t="shared" si="68"/>
        <v>0</v>
      </c>
      <c r="J725">
        <f t="shared" si="69"/>
        <v>0</v>
      </c>
      <c r="K725">
        <f t="shared" si="70"/>
        <v>0</v>
      </c>
      <c r="L725">
        <f t="shared" si="71"/>
        <v>1</v>
      </c>
    </row>
    <row r="726" spans="1:12" x14ac:dyDescent="0.3">
      <c r="A726" s="1">
        <v>724</v>
      </c>
      <c r="B726">
        <v>1443507540</v>
      </c>
      <c r="C726">
        <v>1693</v>
      </c>
      <c r="D726">
        <v>4037.7257359999999</v>
      </c>
      <c r="E726">
        <v>5388.9250000000002</v>
      </c>
      <c r="G726">
        <f t="shared" si="66"/>
        <v>1</v>
      </c>
      <c r="H726">
        <f t="shared" si="67"/>
        <v>0</v>
      </c>
      <c r="I726">
        <f t="shared" si="68"/>
        <v>0</v>
      </c>
      <c r="J726">
        <f t="shared" si="69"/>
        <v>0</v>
      </c>
      <c r="K726">
        <f t="shared" si="70"/>
        <v>1</v>
      </c>
      <c r="L726">
        <f t="shared" si="71"/>
        <v>0</v>
      </c>
    </row>
    <row r="727" spans="1:12" x14ac:dyDescent="0.3">
      <c r="A727" s="1">
        <v>725</v>
      </c>
      <c r="B727">
        <v>1443507840</v>
      </c>
      <c r="C727">
        <v>1698</v>
      </c>
      <c r="D727">
        <v>3988.6868469999999</v>
      </c>
      <c r="F727">
        <v>9448.5833330000005</v>
      </c>
      <c r="G727">
        <f t="shared" si="66"/>
        <v>1</v>
      </c>
      <c r="H727">
        <f t="shared" si="67"/>
        <v>0</v>
      </c>
      <c r="I727">
        <f t="shared" si="68"/>
        <v>0</v>
      </c>
      <c r="J727">
        <f t="shared" si="69"/>
        <v>0</v>
      </c>
      <c r="K727">
        <f t="shared" si="70"/>
        <v>0</v>
      </c>
      <c r="L727">
        <f t="shared" si="71"/>
        <v>1</v>
      </c>
    </row>
    <row r="728" spans="1:12" x14ac:dyDescent="0.3">
      <c r="A728" s="1">
        <v>726</v>
      </c>
      <c r="B728">
        <v>1443507900</v>
      </c>
      <c r="C728">
        <v>1699</v>
      </c>
      <c r="D728">
        <v>3995.0924599999998</v>
      </c>
      <c r="E728">
        <v>5273.8444440000003</v>
      </c>
      <c r="G728">
        <f t="shared" si="66"/>
        <v>1</v>
      </c>
      <c r="H728">
        <f t="shared" si="67"/>
        <v>0</v>
      </c>
      <c r="I728">
        <f t="shared" si="68"/>
        <v>0</v>
      </c>
      <c r="J728">
        <f t="shared" si="69"/>
        <v>0</v>
      </c>
      <c r="K728">
        <f t="shared" si="70"/>
        <v>1</v>
      </c>
      <c r="L728">
        <f t="shared" si="71"/>
        <v>0</v>
      </c>
    </row>
    <row r="729" spans="1:12" x14ac:dyDescent="0.3">
      <c r="A729" s="1">
        <v>727</v>
      </c>
      <c r="B729">
        <v>1443508200</v>
      </c>
      <c r="C729">
        <v>1704</v>
      </c>
      <c r="D729">
        <v>3923.2133330000001</v>
      </c>
      <c r="E729">
        <v>5289.2250000000004</v>
      </c>
      <c r="F729">
        <v>8763.8833329999998</v>
      </c>
      <c r="G729">
        <f t="shared" si="66"/>
        <v>1</v>
      </c>
      <c r="H729">
        <f t="shared" si="67"/>
        <v>0</v>
      </c>
      <c r="I729">
        <f t="shared" si="68"/>
        <v>0</v>
      </c>
      <c r="J729">
        <f t="shared" si="69"/>
        <v>0</v>
      </c>
      <c r="K729">
        <f t="shared" si="70"/>
        <v>0</v>
      </c>
      <c r="L729">
        <f t="shared" si="71"/>
        <v>1</v>
      </c>
    </row>
    <row r="730" spans="1:12" x14ac:dyDescent="0.3">
      <c r="A730" s="1">
        <v>728</v>
      </c>
      <c r="B730">
        <v>1443508260</v>
      </c>
      <c r="C730">
        <v>1705</v>
      </c>
      <c r="E730">
        <v>5026.813889</v>
      </c>
      <c r="G730">
        <f t="shared" si="66"/>
        <v>0</v>
      </c>
      <c r="H730">
        <f t="shared" si="67"/>
        <v>1</v>
      </c>
      <c r="I730">
        <f t="shared" si="68"/>
        <v>0</v>
      </c>
      <c r="J730">
        <f t="shared" si="69"/>
        <v>0</v>
      </c>
      <c r="K730">
        <f t="shared" si="70"/>
        <v>1</v>
      </c>
      <c r="L730">
        <f t="shared" si="71"/>
        <v>0</v>
      </c>
    </row>
    <row r="731" spans="1:12" x14ac:dyDescent="0.3">
      <c r="A731" s="1">
        <v>729</v>
      </c>
      <c r="B731">
        <v>1443508560</v>
      </c>
      <c r="C731">
        <v>1710</v>
      </c>
      <c r="D731">
        <v>3680.4383330000001</v>
      </c>
      <c r="F731">
        <v>8664.6194439999999</v>
      </c>
      <c r="G731">
        <f t="shared" si="66"/>
        <v>1</v>
      </c>
      <c r="H731">
        <f t="shared" si="67"/>
        <v>0</v>
      </c>
      <c r="I731">
        <f t="shared" si="68"/>
        <v>0</v>
      </c>
      <c r="J731">
        <f t="shared" si="69"/>
        <v>0</v>
      </c>
      <c r="K731">
        <f t="shared" si="70"/>
        <v>0</v>
      </c>
      <c r="L731">
        <f t="shared" si="71"/>
        <v>1</v>
      </c>
    </row>
    <row r="732" spans="1:12" x14ac:dyDescent="0.3">
      <c r="A732" s="1">
        <v>730</v>
      </c>
      <c r="B732">
        <v>1443508620</v>
      </c>
      <c r="C732">
        <v>1711</v>
      </c>
      <c r="D732">
        <v>3603.8297619999998</v>
      </c>
      <c r="E732">
        <v>5518.3936510000003</v>
      </c>
      <c r="G732">
        <f t="shared" si="66"/>
        <v>1</v>
      </c>
      <c r="H732">
        <f t="shared" si="67"/>
        <v>0</v>
      </c>
      <c r="I732">
        <f t="shared" si="68"/>
        <v>0</v>
      </c>
      <c r="J732">
        <f t="shared" si="69"/>
        <v>0</v>
      </c>
      <c r="K732">
        <f t="shared" si="70"/>
        <v>1</v>
      </c>
      <c r="L732">
        <f t="shared" si="71"/>
        <v>0</v>
      </c>
    </row>
    <row r="733" spans="1:12" x14ac:dyDescent="0.3">
      <c r="A733" s="1">
        <v>731</v>
      </c>
      <c r="B733">
        <v>1443508920</v>
      </c>
      <c r="C733">
        <v>1716</v>
      </c>
      <c r="D733">
        <v>3555.4157140000002</v>
      </c>
      <c r="F733">
        <v>7911.5333330000003</v>
      </c>
      <c r="G733">
        <f t="shared" si="66"/>
        <v>1</v>
      </c>
      <c r="H733">
        <f t="shared" si="67"/>
        <v>0</v>
      </c>
      <c r="I733">
        <f t="shared" si="68"/>
        <v>0</v>
      </c>
      <c r="J733">
        <f t="shared" si="69"/>
        <v>0</v>
      </c>
      <c r="K733">
        <f t="shared" si="70"/>
        <v>0</v>
      </c>
      <c r="L733">
        <f t="shared" si="71"/>
        <v>1</v>
      </c>
    </row>
    <row r="734" spans="1:12" x14ac:dyDescent="0.3">
      <c r="A734" s="1">
        <v>732</v>
      </c>
      <c r="B734">
        <v>1443508980</v>
      </c>
      <c r="C734">
        <v>1717</v>
      </c>
      <c r="D734">
        <v>3558.9494260000001</v>
      </c>
      <c r="E734">
        <v>4882.2555560000001</v>
      </c>
      <c r="G734">
        <f t="shared" si="66"/>
        <v>1</v>
      </c>
      <c r="H734">
        <f t="shared" si="67"/>
        <v>0</v>
      </c>
      <c r="I734">
        <f t="shared" si="68"/>
        <v>0</v>
      </c>
      <c r="J734">
        <f t="shared" si="69"/>
        <v>0</v>
      </c>
      <c r="K734">
        <f t="shared" si="70"/>
        <v>1</v>
      </c>
      <c r="L734">
        <f t="shared" si="71"/>
        <v>0</v>
      </c>
    </row>
    <row r="735" spans="1:12" x14ac:dyDescent="0.3">
      <c r="A735" s="1">
        <v>733</v>
      </c>
      <c r="B735">
        <v>1443509280</v>
      </c>
      <c r="C735">
        <v>1722</v>
      </c>
      <c r="D735">
        <v>3210.6455559999999</v>
      </c>
      <c r="E735">
        <v>4893.457778</v>
      </c>
      <c r="F735">
        <v>7721.3916669999999</v>
      </c>
      <c r="G735">
        <f t="shared" si="66"/>
        <v>1</v>
      </c>
      <c r="H735">
        <f t="shared" si="67"/>
        <v>0</v>
      </c>
      <c r="I735">
        <f t="shared" si="68"/>
        <v>0</v>
      </c>
      <c r="J735">
        <f t="shared" si="69"/>
        <v>0</v>
      </c>
      <c r="K735">
        <f t="shared" si="70"/>
        <v>0</v>
      </c>
      <c r="L735">
        <f t="shared" si="71"/>
        <v>1</v>
      </c>
    </row>
    <row r="736" spans="1:12" x14ac:dyDescent="0.3">
      <c r="A736" s="1">
        <v>734</v>
      </c>
      <c r="B736">
        <v>1443509340</v>
      </c>
      <c r="C736">
        <v>1723</v>
      </c>
      <c r="E736">
        <v>5289.1549999999997</v>
      </c>
      <c r="G736">
        <f t="shared" si="66"/>
        <v>0</v>
      </c>
      <c r="H736">
        <f t="shared" si="67"/>
        <v>1</v>
      </c>
      <c r="I736">
        <f t="shared" si="68"/>
        <v>0</v>
      </c>
      <c r="J736">
        <f t="shared" si="69"/>
        <v>0</v>
      </c>
      <c r="K736">
        <f t="shared" si="70"/>
        <v>1</v>
      </c>
      <c r="L736">
        <f t="shared" si="71"/>
        <v>0</v>
      </c>
    </row>
    <row r="737" spans="1:12" x14ac:dyDescent="0.3">
      <c r="A737" s="1">
        <v>735</v>
      </c>
      <c r="B737">
        <v>1443509640</v>
      </c>
      <c r="C737">
        <v>1728</v>
      </c>
      <c r="D737">
        <v>3245.6638889999999</v>
      </c>
      <c r="E737">
        <v>5276.4822219999996</v>
      </c>
      <c r="F737">
        <v>7554.4583329999996</v>
      </c>
      <c r="G737">
        <f t="shared" si="66"/>
        <v>1</v>
      </c>
      <c r="H737">
        <f t="shared" si="67"/>
        <v>0</v>
      </c>
      <c r="I737">
        <f t="shared" si="68"/>
        <v>0</v>
      </c>
      <c r="J737">
        <f t="shared" si="69"/>
        <v>0</v>
      </c>
      <c r="K737">
        <f t="shared" si="70"/>
        <v>0</v>
      </c>
      <c r="L737">
        <f t="shared" si="71"/>
        <v>1</v>
      </c>
    </row>
    <row r="738" spans="1:12" x14ac:dyDescent="0.3">
      <c r="A738" s="1">
        <v>736</v>
      </c>
      <c r="B738">
        <v>1443509700</v>
      </c>
      <c r="C738">
        <v>1729</v>
      </c>
      <c r="E738">
        <v>4736.5461109999997</v>
      </c>
      <c r="G738">
        <f t="shared" si="66"/>
        <v>0</v>
      </c>
      <c r="H738">
        <f t="shared" si="67"/>
        <v>1</v>
      </c>
      <c r="I738">
        <f t="shared" si="68"/>
        <v>0</v>
      </c>
      <c r="J738">
        <f t="shared" si="69"/>
        <v>0</v>
      </c>
      <c r="K738">
        <f t="shared" si="70"/>
        <v>1</v>
      </c>
      <c r="L738">
        <f t="shared" si="71"/>
        <v>0</v>
      </c>
    </row>
    <row r="739" spans="1:12" x14ac:dyDescent="0.3">
      <c r="A739" s="1">
        <v>737</v>
      </c>
      <c r="B739">
        <v>1443510000</v>
      </c>
      <c r="C739">
        <v>1734</v>
      </c>
      <c r="D739">
        <v>2932.4833330000001</v>
      </c>
      <c r="F739">
        <v>7281.063889</v>
      </c>
      <c r="G739">
        <f t="shared" si="66"/>
        <v>1</v>
      </c>
      <c r="H739">
        <f t="shared" si="67"/>
        <v>0</v>
      </c>
      <c r="I739">
        <f t="shared" si="68"/>
        <v>0</v>
      </c>
      <c r="J739">
        <f t="shared" si="69"/>
        <v>0</v>
      </c>
      <c r="K739">
        <f t="shared" si="70"/>
        <v>0</v>
      </c>
      <c r="L739">
        <f t="shared" si="71"/>
        <v>1</v>
      </c>
    </row>
    <row r="740" spans="1:12" x14ac:dyDescent="0.3">
      <c r="A740" s="1">
        <v>738</v>
      </c>
      <c r="B740">
        <v>1443510060</v>
      </c>
      <c r="C740">
        <v>1735</v>
      </c>
      <c r="D740">
        <v>2893.5984130000002</v>
      </c>
      <c r="E740">
        <v>2110.4043649999999</v>
      </c>
      <c r="G740">
        <f t="shared" si="66"/>
        <v>0</v>
      </c>
      <c r="H740">
        <f t="shared" si="67"/>
        <v>1</v>
      </c>
      <c r="I740">
        <f t="shared" si="68"/>
        <v>0</v>
      </c>
      <c r="J740">
        <f t="shared" si="69"/>
        <v>1</v>
      </c>
      <c r="K740">
        <f t="shared" si="70"/>
        <v>0</v>
      </c>
      <c r="L740">
        <f t="shared" si="71"/>
        <v>0</v>
      </c>
    </row>
    <row r="741" spans="1:12" x14ac:dyDescent="0.3">
      <c r="A741" s="1">
        <v>739</v>
      </c>
      <c r="B741">
        <v>1443510360</v>
      </c>
      <c r="C741">
        <v>1740</v>
      </c>
      <c r="D741">
        <v>2938.0938890000002</v>
      </c>
      <c r="E741">
        <v>2145.621032</v>
      </c>
      <c r="F741">
        <v>6901.8194439999997</v>
      </c>
      <c r="G741">
        <f t="shared" si="66"/>
        <v>0</v>
      </c>
      <c r="H741">
        <f t="shared" si="67"/>
        <v>1</v>
      </c>
      <c r="I741">
        <f t="shared" si="68"/>
        <v>0</v>
      </c>
      <c r="J741">
        <f t="shared" si="69"/>
        <v>0</v>
      </c>
      <c r="K741">
        <f t="shared" si="70"/>
        <v>0</v>
      </c>
      <c r="L741">
        <f t="shared" si="71"/>
        <v>1</v>
      </c>
    </row>
    <row r="742" spans="1:12" x14ac:dyDescent="0.3">
      <c r="A742" s="1">
        <v>740</v>
      </c>
      <c r="B742">
        <v>1443510420</v>
      </c>
      <c r="C742">
        <v>1741</v>
      </c>
      <c r="E742">
        <v>3840.0138889999998</v>
      </c>
      <c r="G742">
        <f t="shared" si="66"/>
        <v>0</v>
      </c>
      <c r="H742">
        <f t="shared" si="67"/>
        <v>1</v>
      </c>
      <c r="I742">
        <f t="shared" si="68"/>
        <v>0</v>
      </c>
      <c r="J742">
        <f t="shared" si="69"/>
        <v>0</v>
      </c>
      <c r="K742">
        <f t="shared" si="70"/>
        <v>1</v>
      </c>
      <c r="L742">
        <f t="shared" si="71"/>
        <v>0</v>
      </c>
    </row>
    <row r="743" spans="1:12" x14ac:dyDescent="0.3">
      <c r="A743" s="1">
        <v>741</v>
      </c>
      <c r="B743">
        <v>1443510720</v>
      </c>
      <c r="C743">
        <v>1746</v>
      </c>
      <c r="D743">
        <v>2823.832778</v>
      </c>
      <c r="F743">
        <v>6899.2</v>
      </c>
      <c r="G743">
        <f t="shared" si="66"/>
        <v>1</v>
      </c>
      <c r="H743">
        <f t="shared" si="67"/>
        <v>0</v>
      </c>
      <c r="I743">
        <f t="shared" si="68"/>
        <v>0</v>
      </c>
      <c r="J743">
        <f t="shared" si="69"/>
        <v>0</v>
      </c>
      <c r="K743">
        <f t="shared" si="70"/>
        <v>0</v>
      </c>
      <c r="L743">
        <f t="shared" si="71"/>
        <v>1</v>
      </c>
    </row>
    <row r="744" spans="1:12" x14ac:dyDescent="0.3">
      <c r="A744" s="1">
        <v>742</v>
      </c>
      <c r="B744">
        <v>1443510780</v>
      </c>
      <c r="C744">
        <v>1747</v>
      </c>
      <c r="D744">
        <v>2760.6484129999999</v>
      </c>
      <c r="E744">
        <v>4424.0914679999996</v>
      </c>
      <c r="G744">
        <f t="shared" si="66"/>
        <v>1</v>
      </c>
      <c r="H744">
        <f t="shared" si="67"/>
        <v>0</v>
      </c>
      <c r="I744">
        <f t="shared" si="68"/>
        <v>0</v>
      </c>
      <c r="J744">
        <f t="shared" si="69"/>
        <v>0</v>
      </c>
      <c r="K744">
        <f t="shared" si="70"/>
        <v>1</v>
      </c>
      <c r="L744">
        <f t="shared" si="71"/>
        <v>0</v>
      </c>
    </row>
    <row r="745" spans="1:12" x14ac:dyDescent="0.3">
      <c r="A745" s="1">
        <v>743</v>
      </c>
      <c r="B745">
        <v>1443511080</v>
      </c>
      <c r="C745">
        <v>1752</v>
      </c>
      <c r="D745">
        <v>2677.9756349999998</v>
      </c>
      <c r="F745">
        <v>6868.3583330000001</v>
      </c>
      <c r="G745">
        <f t="shared" si="66"/>
        <v>1</v>
      </c>
      <c r="H745">
        <f t="shared" si="67"/>
        <v>0</v>
      </c>
      <c r="I745">
        <f t="shared" si="68"/>
        <v>0</v>
      </c>
      <c r="J745">
        <f t="shared" si="69"/>
        <v>0</v>
      </c>
      <c r="K745">
        <f t="shared" si="70"/>
        <v>0</v>
      </c>
      <c r="L745">
        <f t="shared" si="71"/>
        <v>1</v>
      </c>
    </row>
    <row r="746" spans="1:12" x14ac:dyDescent="0.3">
      <c r="A746" s="1">
        <v>744</v>
      </c>
      <c r="B746">
        <v>1443511140</v>
      </c>
      <c r="C746">
        <v>1753</v>
      </c>
      <c r="D746">
        <v>2680.0688890000001</v>
      </c>
      <c r="E746">
        <v>4337.3305559999999</v>
      </c>
      <c r="G746">
        <f t="shared" si="66"/>
        <v>1</v>
      </c>
      <c r="H746">
        <f t="shared" si="67"/>
        <v>0</v>
      </c>
      <c r="I746">
        <f t="shared" si="68"/>
        <v>0</v>
      </c>
      <c r="J746">
        <f t="shared" si="69"/>
        <v>0</v>
      </c>
      <c r="K746">
        <f t="shared" si="70"/>
        <v>1</v>
      </c>
      <c r="L746">
        <f t="shared" si="71"/>
        <v>0</v>
      </c>
    </row>
    <row r="747" spans="1:12" x14ac:dyDescent="0.3">
      <c r="A747" s="1">
        <v>745</v>
      </c>
      <c r="B747">
        <v>1443511440</v>
      </c>
      <c r="C747">
        <v>1758</v>
      </c>
      <c r="D747">
        <v>2611.9911109999998</v>
      </c>
      <c r="F747">
        <v>6563.6972219999998</v>
      </c>
      <c r="G747">
        <f t="shared" si="66"/>
        <v>1</v>
      </c>
      <c r="H747">
        <f t="shared" si="67"/>
        <v>0</v>
      </c>
      <c r="I747">
        <f t="shared" si="68"/>
        <v>0</v>
      </c>
      <c r="J747">
        <f t="shared" si="69"/>
        <v>0</v>
      </c>
      <c r="K747">
        <f t="shared" si="70"/>
        <v>0</v>
      </c>
      <c r="L747">
        <f t="shared" si="71"/>
        <v>1</v>
      </c>
    </row>
    <row r="748" spans="1:12" x14ac:dyDescent="0.3">
      <c r="A748" s="1">
        <v>746</v>
      </c>
      <c r="B748">
        <v>1443511500</v>
      </c>
      <c r="C748">
        <v>1759</v>
      </c>
      <c r="D748">
        <v>2633.23254</v>
      </c>
      <c r="E748">
        <v>4704.4222220000001</v>
      </c>
      <c r="G748">
        <f t="shared" si="66"/>
        <v>1</v>
      </c>
      <c r="H748">
        <f t="shared" si="67"/>
        <v>0</v>
      </c>
      <c r="I748">
        <f t="shared" si="68"/>
        <v>0</v>
      </c>
      <c r="J748">
        <f t="shared" si="69"/>
        <v>0</v>
      </c>
      <c r="K748">
        <f t="shared" si="70"/>
        <v>1</v>
      </c>
      <c r="L748">
        <f t="shared" si="71"/>
        <v>0</v>
      </c>
    </row>
    <row r="749" spans="1:12" x14ac:dyDescent="0.3">
      <c r="A749" s="1">
        <v>747</v>
      </c>
      <c r="B749">
        <v>1443511800</v>
      </c>
      <c r="C749">
        <v>1764</v>
      </c>
      <c r="D749">
        <v>2401.2930160000001</v>
      </c>
      <c r="F749">
        <v>6419.0416670000004</v>
      </c>
      <c r="G749">
        <f t="shared" si="66"/>
        <v>1</v>
      </c>
      <c r="H749">
        <f t="shared" si="67"/>
        <v>0</v>
      </c>
      <c r="I749">
        <f t="shared" si="68"/>
        <v>0</v>
      </c>
      <c r="J749">
        <f t="shared" si="69"/>
        <v>0</v>
      </c>
      <c r="K749">
        <f t="shared" si="70"/>
        <v>0</v>
      </c>
      <c r="L749">
        <f t="shared" si="71"/>
        <v>1</v>
      </c>
    </row>
    <row r="750" spans="1:12" x14ac:dyDescent="0.3">
      <c r="A750" s="1">
        <v>748</v>
      </c>
      <c r="B750">
        <v>1443511860</v>
      </c>
      <c r="C750">
        <v>1765</v>
      </c>
      <c r="D750">
        <v>2397.583889</v>
      </c>
      <c r="E750">
        <v>4453.8833329999998</v>
      </c>
      <c r="G750">
        <f t="shared" si="66"/>
        <v>1</v>
      </c>
      <c r="H750">
        <f t="shared" si="67"/>
        <v>0</v>
      </c>
      <c r="I750">
        <f t="shared" si="68"/>
        <v>0</v>
      </c>
      <c r="J750">
        <f t="shared" si="69"/>
        <v>0</v>
      </c>
      <c r="K750">
        <f t="shared" si="70"/>
        <v>1</v>
      </c>
      <c r="L750">
        <f t="shared" si="71"/>
        <v>0</v>
      </c>
    </row>
    <row r="751" spans="1:12" x14ac:dyDescent="0.3">
      <c r="A751" s="1">
        <v>749</v>
      </c>
      <c r="B751">
        <v>1443512160</v>
      </c>
      <c r="C751">
        <v>1770</v>
      </c>
      <c r="D751">
        <v>2198.0997050000001</v>
      </c>
      <c r="F751">
        <v>6288.9527779999999</v>
      </c>
      <c r="G751">
        <f t="shared" si="66"/>
        <v>1</v>
      </c>
      <c r="H751">
        <f t="shared" si="67"/>
        <v>0</v>
      </c>
      <c r="I751">
        <f t="shared" si="68"/>
        <v>0</v>
      </c>
      <c r="J751">
        <f t="shared" si="69"/>
        <v>0</v>
      </c>
      <c r="K751">
        <f t="shared" si="70"/>
        <v>0</v>
      </c>
      <c r="L751">
        <f t="shared" si="71"/>
        <v>1</v>
      </c>
    </row>
    <row r="752" spans="1:12" x14ac:dyDescent="0.3">
      <c r="A752" s="1">
        <v>750</v>
      </c>
      <c r="B752">
        <v>1443512220</v>
      </c>
      <c r="C752">
        <v>1771</v>
      </c>
      <c r="D752">
        <v>2197.3524830000001</v>
      </c>
      <c r="E752">
        <v>4439.3944439999996</v>
      </c>
      <c r="G752">
        <f t="shared" si="66"/>
        <v>1</v>
      </c>
      <c r="H752">
        <f t="shared" si="67"/>
        <v>0</v>
      </c>
      <c r="I752">
        <f t="shared" si="68"/>
        <v>0</v>
      </c>
      <c r="J752">
        <f t="shared" si="69"/>
        <v>0</v>
      </c>
      <c r="K752">
        <f t="shared" si="70"/>
        <v>1</v>
      </c>
      <c r="L752">
        <f t="shared" si="71"/>
        <v>0</v>
      </c>
    </row>
    <row r="753" spans="1:12" x14ac:dyDescent="0.3">
      <c r="A753" s="1">
        <v>751</v>
      </c>
      <c r="B753">
        <v>1443512520</v>
      </c>
      <c r="C753">
        <v>1776</v>
      </c>
      <c r="D753">
        <v>2204.956111</v>
      </c>
      <c r="E753">
        <v>4450.7944440000001</v>
      </c>
      <c r="F753">
        <v>6103.8083329999999</v>
      </c>
      <c r="G753">
        <f t="shared" si="66"/>
        <v>1</v>
      </c>
      <c r="H753">
        <f t="shared" si="67"/>
        <v>0</v>
      </c>
      <c r="I753">
        <f t="shared" si="68"/>
        <v>0</v>
      </c>
      <c r="J753">
        <f t="shared" si="69"/>
        <v>0</v>
      </c>
      <c r="K753">
        <f t="shared" si="70"/>
        <v>0</v>
      </c>
      <c r="L753">
        <f t="shared" si="71"/>
        <v>1</v>
      </c>
    </row>
    <row r="754" spans="1:12" x14ac:dyDescent="0.3">
      <c r="A754" s="1">
        <v>752</v>
      </c>
      <c r="B754">
        <v>1443512580</v>
      </c>
      <c r="C754">
        <v>1777</v>
      </c>
      <c r="E754">
        <v>4457.377778</v>
      </c>
      <c r="G754">
        <f t="shared" si="66"/>
        <v>0</v>
      </c>
      <c r="H754">
        <f t="shared" si="67"/>
        <v>1</v>
      </c>
      <c r="I754">
        <f t="shared" si="68"/>
        <v>0</v>
      </c>
      <c r="J754">
        <f t="shared" si="69"/>
        <v>0</v>
      </c>
      <c r="K754">
        <f t="shared" si="70"/>
        <v>1</v>
      </c>
      <c r="L754">
        <f t="shared" si="71"/>
        <v>0</v>
      </c>
    </row>
    <row r="755" spans="1:12" x14ac:dyDescent="0.3">
      <c r="A755" s="1">
        <v>753</v>
      </c>
      <c r="B755">
        <v>1443512880</v>
      </c>
      <c r="C755">
        <v>1782</v>
      </c>
      <c r="D755">
        <v>2184.25</v>
      </c>
      <c r="F755">
        <v>6035.0833329999996</v>
      </c>
      <c r="G755">
        <f t="shared" si="66"/>
        <v>1</v>
      </c>
      <c r="H755">
        <f t="shared" si="67"/>
        <v>0</v>
      </c>
      <c r="I755">
        <f t="shared" si="68"/>
        <v>0</v>
      </c>
      <c r="J755">
        <f t="shared" si="69"/>
        <v>0</v>
      </c>
      <c r="K755">
        <f t="shared" si="70"/>
        <v>0</v>
      </c>
      <c r="L755">
        <f t="shared" si="71"/>
        <v>1</v>
      </c>
    </row>
    <row r="756" spans="1:12" x14ac:dyDescent="0.3">
      <c r="A756" s="1">
        <v>754</v>
      </c>
      <c r="B756">
        <v>1443512940</v>
      </c>
      <c r="C756">
        <v>1783</v>
      </c>
      <c r="E756">
        <v>4556.5880950000001</v>
      </c>
      <c r="G756">
        <f t="shared" si="66"/>
        <v>0</v>
      </c>
      <c r="H756">
        <f t="shared" si="67"/>
        <v>1</v>
      </c>
      <c r="I756">
        <f t="shared" si="68"/>
        <v>0</v>
      </c>
      <c r="J756">
        <f t="shared" si="69"/>
        <v>0</v>
      </c>
      <c r="K756">
        <f t="shared" si="70"/>
        <v>1</v>
      </c>
      <c r="L756">
        <f t="shared" si="71"/>
        <v>0</v>
      </c>
    </row>
    <row r="757" spans="1:12" x14ac:dyDescent="0.3">
      <c r="A757" s="1">
        <v>755</v>
      </c>
      <c r="B757">
        <v>1443513240</v>
      </c>
      <c r="C757">
        <v>1788</v>
      </c>
      <c r="D757">
        <v>2226.9527779999999</v>
      </c>
      <c r="F757">
        <v>5920.6444439999996</v>
      </c>
      <c r="G757">
        <f t="shared" si="66"/>
        <v>1</v>
      </c>
      <c r="H757">
        <f t="shared" si="67"/>
        <v>0</v>
      </c>
      <c r="I757">
        <f t="shared" si="68"/>
        <v>0</v>
      </c>
      <c r="J757">
        <f t="shared" si="69"/>
        <v>0</v>
      </c>
      <c r="K757">
        <f t="shared" si="70"/>
        <v>0</v>
      </c>
      <c r="L757">
        <f t="shared" si="71"/>
        <v>1</v>
      </c>
    </row>
    <row r="758" spans="1:12" x14ac:dyDescent="0.3">
      <c r="A758" s="1">
        <v>756</v>
      </c>
      <c r="B758">
        <v>1443513300</v>
      </c>
      <c r="C758">
        <v>1789</v>
      </c>
      <c r="D758">
        <v>2162.7246030000001</v>
      </c>
      <c r="E758">
        <v>4367.6166670000002</v>
      </c>
      <c r="G758">
        <f t="shared" si="66"/>
        <v>1</v>
      </c>
      <c r="H758">
        <f t="shared" si="67"/>
        <v>0</v>
      </c>
      <c r="I758">
        <f t="shared" si="68"/>
        <v>0</v>
      </c>
      <c r="J758">
        <f t="shared" si="69"/>
        <v>0</v>
      </c>
      <c r="K758">
        <f t="shared" si="70"/>
        <v>1</v>
      </c>
      <c r="L758">
        <f t="shared" si="71"/>
        <v>0</v>
      </c>
    </row>
    <row r="759" spans="1:12" x14ac:dyDescent="0.3">
      <c r="A759" s="1">
        <v>757</v>
      </c>
      <c r="B759">
        <v>1443513600</v>
      </c>
      <c r="C759">
        <v>1794</v>
      </c>
      <c r="D759">
        <v>1942.0759519999999</v>
      </c>
      <c r="F759">
        <v>5785.5916669999997</v>
      </c>
      <c r="G759">
        <f t="shared" si="66"/>
        <v>1</v>
      </c>
      <c r="H759">
        <f t="shared" si="67"/>
        <v>0</v>
      </c>
      <c r="I759">
        <f t="shared" si="68"/>
        <v>0</v>
      </c>
      <c r="J759">
        <f t="shared" si="69"/>
        <v>0</v>
      </c>
      <c r="K759">
        <f t="shared" si="70"/>
        <v>0</v>
      </c>
      <c r="L759">
        <f t="shared" si="71"/>
        <v>1</v>
      </c>
    </row>
    <row r="760" spans="1:12" x14ac:dyDescent="0.3">
      <c r="A760" s="1">
        <v>758</v>
      </c>
      <c r="B760">
        <v>1443513660</v>
      </c>
      <c r="C760">
        <v>1795</v>
      </c>
      <c r="D760">
        <v>1976.325556</v>
      </c>
      <c r="E760">
        <v>2428.6805559999998</v>
      </c>
      <c r="G760">
        <f t="shared" si="66"/>
        <v>1</v>
      </c>
      <c r="H760">
        <f t="shared" si="67"/>
        <v>0</v>
      </c>
      <c r="I760">
        <f t="shared" si="68"/>
        <v>0</v>
      </c>
      <c r="J760">
        <f t="shared" si="69"/>
        <v>0</v>
      </c>
      <c r="K760">
        <f t="shared" si="70"/>
        <v>1</v>
      </c>
      <c r="L760">
        <f t="shared" si="71"/>
        <v>0</v>
      </c>
    </row>
    <row r="761" spans="1:12" x14ac:dyDescent="0.3">
      <c r="A761" s="1">
        <v>759</v>
      </c>
      <c r="B761">
        <v>1443513960</v>
      </c>
      <c r="C761">
        <v>1800</v>
      </c>
      <c r="D761">
        <v>2036.2538159999999</v>
      </c>
      <c r="F761">
        <v>5686.7805559999997</v>
      </c>
      <c r="G761">
        <f t="shared" si="66"/>
        <v>1</v>
      </c>
      <c r="H761">
        <f t="shared" si="67"/>
        <v>0</v>
      </c>
      <c r="I761">
        <f t="shared" si="68"/>
        <v>0</v>
      </c>
      <c r="J761">
        <f t="shared" si="69"/>
        <v>0</v>
      </c>
      <c r="K761">
        <f t="shared" si="70"/>
        <v>0</v>
      </c>
      <c r="L761">
        <f t="shared" si="71"/>
        <v>1</v>
      </c>
    </row>
    <row r="762" spans="1:12" x14ac:dyDescent="0.3">
      <c r="A762" s="1">
        <v>760</v>
      </c>
      <c r="B762">
        <v>1443514020</v>
      </c>
      <c r="C762">
        <v>1801</v>
      </c>
      <c r="D762">
        <v>2027.18715</v>
      </c>
      <c r="E762">
        <v>4031.0083330000002</v>
      </c>
      <c r="G762">
        <f t="shared" si="66"/>
        <v>1</v>
      </c>
      <c r="H762">
        <f t="shared" si="67"/>
        <v>0</v>
      </c>
      <c r="I762">
        <f t="shared" si="68"/>
        <v>0</v>
      </c>
      <c r="J762">
        <f t="shared" si="69"/>
        <v>0</v>
      </c>
      <c r="K762">
        <f t="shared" si="70"/>
        <v>1</v>
      </c>
      <c r="L762">
        <f t="shared" si="71"/>
        <v>0</v>
      </c>
    </row>
    <row r="763" spans="1:12" x14ac:dyDescent="0.3">
      <c r="A763" s="1">
        <v>761</v>
      </c>
      <c r="B763">
        <v>1443514320</v>
      </c>
      <c r="C763">
        <v>1806</v>
      </c>
      <c r="D763">
        <v>1979.4666669999999</v>
      </c>
      <c r="F763">
        <v>5914.0694439999997</v>
      </c>
      <c r="G763">
        <f t="shared" si="66"/>
        <v>1</v>
      </c>
      <c r="H763">
        <f t="shared" si="67"/>
        <v>0</v>
      </c>
      <c r="I763">
        <f t="shared" si="68"/>
        <v>0</v>
      </c>
      <c r="J763">
        <f t="shared" si="69"/>
        <v>0</v>
      </c>
      <c r="K763">
        <f t="shared" si="70"/>
        <v>0</v>
      </c>
      <c r="L763">
        <f t="shared" si="71"/>
        <v>1</v>
      </c>
    </row>
    <row r="764" spans="1:12" x14ac:dyDescent="0.3">
      <c r="A764" s="1">
        <v>762</v>
      </c>
      <c r="B764">
        <v>1443514380</v>
      </c>
      <c r="C764">
        <v>1807</v>
      </c>
      <c r="D764">
        <v>1977.7027780000001</v>
      </c>
      <c r="E764">
        <v>4432.4555559999999</v>
      </c>
      <c r="G764">
        <f t="shared" si="66"/>
        <v>1</v>
      </c>
      <c r="H764">
        <f t="shared" si="67"/>
        <v>0</v>
      </c>
      <c r="I764">
        <f t="shared" si="68"/>
        <v>0</v>
      </c>
      <c r="J764">
        <f t="shared" si="69"/>
        <v>0</v>
      </c>
      <c r="K764">
        <f t="shared" si="70"/>
        <v>1</v>
      </c>
      <c r="L764">
        <f t="shared" si="71"/>
        <v>0</v>
      </c>
    </row>
    <row r="765" spans="1:12" x14ac:dyDescent="0.3">
      <c r="A765" s="1">
        <v>763</v>
      </c>
      <c r="B765">
        <v>1443514680</v>
      </c>
      <c r="C765">
        <v>1812</v>
      </c>
      <c r="D765">
        <v>1790.8166670000001</v>
      </c>
      <c r="F765">
        <v>6152.122222</v>
      </c>
      <c r="G765">
        <f t="shared" si="66"/>
        <v>1</v>
      </c>
      <c r="H765">
        <f t="shared" si="67"/>
        <v>0</v>
      </c>
      <c r="I765">
        <f t="shared" si="68"/>
        <v>0</v>
      </c>
      <c r="J765">
        <f t="shared" si="69"/>
        <v>0</v>
      </c>
      <c r="K765">
        <f t="shared" si="70"/>
        <v>0</v>
      </c>
      <c r="L765">
        <f t="shared" si="71"/>
        <v>1</v>
      </c>
    </row>
    <row r="766" spans="1:12" x14ac:dyDescent="0.3">
      <c r="A766" s="1">
        <v>764</v>
      </c>
      <c r="B766">
        <v>1443514740</v>
      </c>
      <c r="C766">
        <v>1813</v>
      </c>
      <c r="D766">
        <v>1793.7138890000001</v>
      </c>
      <c r="E766">
        <v>4499.6777780000002</v>
      </c>
      <c r="G766">
        <f t="shared" si="66"/>
        <v>1</v>
      </c>
      <c r="H766">
        <f t="shared" si="67"/>
        <v>0</v>
      </c>
      <c r="I766">
        <f t="shared" si="68"/>
        <v>0</v>
      </c>
      <c r="J766">
        <f t="shared" si="69"/>
        <v>0</v>
      </c>
      <c r="K766">
        <f t="shared" si="70"/>
        <v>1</v>
      </c>
      <c r="L766">
        <f t="shared" si="71"/>
        <v>0</v>
      </c>
    </row>
    <row r="767" spans="1:12" x14ac:dyDescent="0.3">
      <c r="A767" s="1">
        <v>765</v>
      </c>
      <c r="B767">
        <v>1443515040</v>
      </c>
      <c r="C767">
        <v>1818</v>
      </c>
      <c r="D767">
        <v>1782.0466670000001</v>
      </c>
      <c r="F767">
        <v>6065.2222220000003</v>
      </c>
      <c r="G767">
        <f t="shared" si="66"/>
        <v>1</v>
      </c>
      <c r="H767">
        <f t="shared" si="67"/>
        <v>0</v>
      </c>
      <c r="I767">
        <f t="shared" si="68"/>
        <v>0</v>
      </c>
      <c r="J767">
        <f t="shared" si="69"/>
        <v>0</v>
      </c>
      <c r="K767">
        <f t="shared" si="70"/>
        <v>0</v>
      </c>
      <c r="L767">
        <f t="shared" si="71"/>
        <v>1</v>
      </c>
    </row>
    <row r="768" spans="1:12" x14ac:dyDescent="0.3">
      <c r="A768" s="1">
        <v>766</v>
      </c>
      <c r="B768">
        <v>1443515100</v>
      </c>
      <c r="C768">
        <v>1819</v>
      </c>
      <c r="D768">
        <v>1758.572222</v>
      </c>
      <c r="E768">
        <v>4648.3583330000001</v>
      </c>
      <c r="G768">
        <f t="shared" si="66"/>
        <v>1</v>
      </c>
      <c r="H768">
        <f t="shared" si="67"/>
        <v>0</v>
      </c>
      <c r="I768">
        <f t="shared" si="68"/>
        <v>0</v>
      </c>
      <c r="J768">
        <f t="shared" si="69"/>
        <v>0</v>
      </c>
      <c r="K768">
        <f t="shared" si="70"/>
        <v>1</v>
      </c>
      <c r="L768">
        <f t="shared" si="71"/>
        <v>0</v>
      </c>
    </row>
    <row r="769" spans="1:12" x14ac:dyDescent="0.3">
      <c r="A769" s="1">
        <v>767</v>
      </c>
      <c r="B769">
        <v>1443515400</v>
      </c>
      <c r="C769">
        <v>1824</v>
      </c>
      <c r="D769">
        <v>1674.781111</v>
      </c>
      <c r="E769">
        <v>4660.0777779999999</v>
      </c>
      <c r="F769">
        <v>5975.7833330000003</v>
      </c>
      <c r="G769">
        <f t="shared" si="66"/>
        <v>1</v>
      </c>
      <c r="H769">
        <f t="shared" si="67"/>
        <v>0</v>
      </c>
      <c r="I769">
        <f t="shared" si="68"/>
        <v>0</v>
      </c>
      <c r="J769">
        <f t="shared" si="69"/>
        <v>0</v>
      </c>
      <c r="K769">
        <f t="shared" si="70"/>
        <v>0</v>
      </c>
      <c r="L769">
        <f t="shared" si="71"/>
        <v>1</v>
      </c>
    </row>
    <row r="770" spans="1:12" x14ac:dyDescent="0.3">
      <c r="A770" s="1">
        <v>768</v>
      </c>
      <c r="B770">
        <v>1443515460</v>
      </c>
      <c r="C770">
        <v>1825</v>
      </c>
      <c r="E770">
        <v>4601.811111</v>
      </c>
      <c r="G770">
        <f t="shared" si="66"/>
        <v>0</v>
      </c>
      <c r="H770">
        <f t="shared" si="67"/>
        <v>1</v>
      </c>
      <c r="I770">
        <f t="shared" si="68"/>
        <v>0</v>
      </c>
      <c r="J770">
        <f t="shared" si="69"/>
        <v>0</v>
      </c>
      <c r="K770">
        <f t="shared" si="70"/>
        <v>1</v>
      </c>
      <c r="L770">
        <f t="shared" si="71"/>
        <v>0</v>
      </c>
    </row>
    <row r="771" spans="1:12" x14ac:dyDescent="0.3">
      <c r="A771" s="1">
        <v>769</v>
      </c>
      <c r="B771">
        <v>1443515760</v>
      </c>
      <c r="C771">
        <v>1830</v>
      </c>
      <c r="D771">
        <v>1790.27</v>
      </c>
      <c r="F771">
        <v>5999.2388890000002</v>
      </c>
      <c r="G771">
        <f t="shared" ref="G771:G834" si="72">IF(D771=MIN(D771:F771),1,0)</f>
        <v>1</v>
      </c>
      <c r="H771">
        <f t="shared" ref="H771:H834" si="73">IF(E771=MIN(D771:F771),1,0)</f>
        <v>0</v>
      </c>
      <c r="I771">
        <f t="shared" ref="I771:I834" si="74">IF(F771=MIN(D771:F771),1,0)</f>
        <v>0</v>
      </c>
      <c r="J771">
        <f t="shared" ref="J771:J834" si="75">IF(D771=MAX(D771:F771),1,0)</f>
        <v>0</v>
      </c>
      <c r="K771">
        <f t="shared" ref="K771:K834" si="76">IF(E771=MAX(D771:F771),1,0)</f>
        <v>0</v>
      </c>
      <c r="L771">
        <f t="shared" ref="L771:L834" si="77">IF(F771=MAX(D771:F771),1,0)</f>
        <v>1</v>
      </c>
    </row>
    <row r="772" spans="1:12" x14ac:dyDescent="0.3">
      <c r="A772" s="1">
        <v>770</v>
      </c>
      <c r="B772">
        <v>1443515820</v>
      </c>
      <c r="C772">
        <v>1831</v>
      </c>
      <c r="D772">
        <v>1730.813492</v>
      </c>
      <c r="E772">
        <v>5014.9638889999997</v>
      </c>
      <c r="G772">
        <f t="shared" si="72"/>
        <v>1</v>
      </c>
      <c r="H772">
        <f t="shared" si="73"/>
        <v>0</v>
      </c>
      <c r="I772">
        <f t="shared" si="74"/>
        <v>0</v>
      </c>
      <c r="J772">
        <f t="shared" si="75"/>
        <v>0</v>
      </c>
      <c r="K772">
        <f t="shared" si="76"/>
        <v>1</v>
      </c>
      <c r="L772">
        <f t="shared" si="77"/>
        <v>0</v>
      </c>
    </row>
    <row r="773" spans="1:12" x14ac:dyDescent="0.3">
      <c r="A773" s="1">
        <v>771</v>
      </c>
      <c r="B773">
        <v>1443516120</v>
      </c>
      <c r="C773">
        <v>1836</v>
      </c>
      <c r="D773">
        <v>1661.243968</v>
      </c>
      <c r="F773">
        <v>5965.9111110000003</v>
      </c>
      <c r="G773">
        <f t="shared" si="72"/>
        <v>1</v>
      </c>
      <c r="H773">
        <f t="shared" si="73"/>
        <v>0</v>
      </c>
      <c r="I773">
        <f t="shared" si="74"/>
        <v>0</v>
      </c>
      <c r="J773">
        <f t="shared" si="75"/>
        <v>0</v>
      </c>
      <c r="K773">
        <f t="shared" si="76"/>
        <v>0</v>
      </c>
      <c r="L773">
        <f t="shared" si="77"/>
        <v>1</v>
      </c>
    </row>
    <row r="774" spans="1:12" x14ac:dyDescent="0.3">
      <c r="A774" s="1">
        <v>772</v>
      </c>
      <c r="B774">
        <v>1443516180</v>
      </c>
      <c r="C774">
        <v>1837</v>
      </c>
      <c r="D774">
        <v>1667.8177780000001</v>
      </c>
      <c r="E774">
        <v>4381.7916670000004</v>
      </c>
      <c r="G774">
        <f t="shared" si="72"/>
        <v>1</v>
      </c>
      <c r="H774">
        <f t="shared" si="73"/>
        <v>0</v>
      </c>
      <c r="I774">
        <f t="shared" si="74"/>
        <v>0</v>
      </c>
      <c r="J774">
        <f t="shared" si="75"/>
        <v>0</v>
      </c>
      <c r="K774">
        <f t="shared" si="76"/>
        <v>1</v>
      </c>
      <c r="L774">
        <f t="shared" si="77"/>
        <v>0</v>
      </c>
    </row>
    <row r="775" spans="1:12" x14ac:dyDescent="0.3">
      <c r="A775" s="1">
        <v>773</v>
      </c>
      <c r="B775">
        <v>1443516480</v>
      </c>
      <c r="C775">
        <v>1842</v>
      </c>
      <c r="D775">
        <v>1600.2655560000001</v>
      </c>
      <c r="E775">
        <v>4415.1866669999999</v>
      </c>
      <c r="F775">
        <v>5988.4444439999997</v>
      </c>
      <c r="G775">
        <f t="shared" si="72"/>
        <v>1</v>
      </c>
      <c r="H775">
        <f t="shared" si="73"/>
        <v>0</v>
      </c>
      <c r="I775">
        <f t="shared" si="74"/>
        <v>0</v>
      </c>
      <c r="J775">
        <f t="shared" si="75"/>
        <v>0</v>
      </c>
      <c r="K775">
        <f t="shared" si="76"/>
        <v>0</v>
      </c>
      <c r="L775">
        <f t="shared" si="77"/>
        <v>1</v>
      </c>
    </row>
    <row r="776" spans="1:12" x14ac:dyDescent="0.3">
      <c r="A776" s="1">
        <v>774</v>
      </c>
      <c r="B776">
        <v>1443516540</v>
      </c>
      <c r="C776">
        <v>1843</v>
      </c>
      <c r="E776">
        <v>4467.7477779999999</v>
      </c>
      <c r="G776">
        <f t="shared" si="72"/>
        <v>0</v>
      </c>
      <c r="H776">
        <f t="shared" si="73"/>
        <v>1</v>
      </c>
      <c r="I776">
        <f t="shared" si="74"/>
        <v>0</v>
      </c>
      <c r="J776">
        <f t="shared" si="75"/>
        <v>0</v>
      </c>
      <c r="K776">
        <f t="shared" si="76"/>
        <v>1</v>
      </c>
      <c r="L776">
        <f t="shared" si="77"/>
        <v>0</v>
      </c>
    </row>
    <row r="777" spans="1:12" x14ac:dyDescent="0.3">
      <c r="A777" s="1">
        <v>775</v>
      </c>
      <c r="B777">
        <v>1443516840</v>
      </c>
      <c r="C777">
        <v>1848</v>
      </c>
      <c r="D777">
        <v>1651.0988890000001</v>
      </c>
      <c r="F777">
        <v>6347.627778</v>
      </c>
      <c r="G777">
        <f t="shared" si="72"/>
        <v>1</v>
      </c>
      <c r="H777">
        <f t="shared" si="73"/>
        <v>0</v>
      </c>
      <c r="I777">
        <f t="shared" si="74"/>
        <v>0</v>
      </c>
      <c r="J777">
        <f t="shared" si="75"/>
        <v>0</v>
      </c>
      <c r="K777">
        <f t="shared" si="76"/>
        <v>0</v>
      </c>
      <c r="L777">
        <f t="shared" si="77"/>
        <v>1</v>
      </c>
    </row>
    <row r="778" spans="1:12" x14ac:dyDescent="0.3">
      <c r="A778" s="1">
        <v>776</v>
      </c>
      <c r="B778">
        <v>1443516900</v>
      </c>
      <c r="C778">
        <v>1849</v>
      </c>
      <c r="D778">
        <v>1606.361508</v>
      </c>
      <c r="E778">
        <v>3742.4222220000001</v>
      </c>
      <c r="G778">
        <f t="shared" si="72"/>
        <v>1</v>
      </c>
      <c r="H778">
        <f t="shared" si="73"/>
        <v>0</v>
      </c>
      <c r="I778">
        <f t="shared" si="74"/>
        <v>0</v>
      </c>
      <c r="J778">
        <f t="shared" si="75"/>
        <v>0</v>
      </c>
      <c r="K778">
        <f t="shared" si="76"/>
        <v>1</v>
      </c>
      <c r="L778">
        <f t="shared" si="77"/>
        <v>0</v>
      </c>
    </row>
    <row r="779" spans="1:12" x14ac:dyDescent="0.3">
      <c r="A779" s="1">
        <v>777</v>
      </c>
      <c r="B779">
        <v>1443517200</v>
      </c>
      <c r="C779">
        <v>1854</v>
      </c>
      <c r="D779">
        <v>1455.040215</v>
      </c>
      <c r="F779">
        <v>6199.7222220000003</v>
      </c>
      <c r="G779">
        <f t="shared" si="72"/>
        <v>1</v>
      </c>
      <c r="H779">
        <f t="shared" si="73"/>
        <v>0</v>
      </c>
      <c r="I779">
        <f t="shared" si="74"/>
        <v>0</v>
      </c>
      <c r="J779">
        <f t="shared" si="75"/>
        <v>0</v>
      </c>
      <c r="K779">
        <f t="shared" si="76"/>
        <v>0</v>
      </c>
      <c r="L779">
        <f t="shared" si="77"/>
        <v>1</v>
      </c>
    </row>
    <row r="780" spans="1:12" x14ac:dyDescent="0.3">
      <c r="A780" s="1">
        <v>778</v>
      </c>
      <c r="B780">
        <v>1443517260</v>
      </c>
      <c r="C780">
        <v>1855</v>
      </c>
      <c r="D780">
        <v>1458.06323</v>
      </c>
      <c r="E780">
        <v>2501.7138890000001</v>
      </c>
      <c r="G780">
        <f t="shared" si="72"/>
        <v>1</v>
      </c>
      <c r="H780">
        <f t="shared" si="73"/>
        <v>0</v>
      </c>
      <c r="I780">
        <f t="shared" si="74"/>
        <v>0</v>
      </c>
      <c r="J780">
        <f t="shared" si="75"/>
        <v>0</v>
      </c>
      <c r="K780">
        <f t="shared" si="76"/>
        <v>1</v>
      </c>
      <c r="L780">
        <f t="shared" si="77"/>
        <v>0</v>
      </c>
    </row>
    <row r="781" spans="1:12" x14ac:dyDescent="0.3">
      <c r="A781" s="1">
        <v>779</v>
      </c>
      <c r="B781">
        <v>1443517560</v>
      </c>
      <c r="C781">
        <v>1860</v>
      </c>
      <c r="D781">
        <v>1571.2038889999999</v>
      </c>
      <c r="F781">
        <v>6428.4638889999997</v>
      </c>
      <c r="G781">
        <f t="shared" si="72"/>
        <v>1</v>
      </c>
      <c r="H781">
        <f t="shared" si="73"/>
        <v>0</v>
      </c>
      <c r="I781">
        <f t="shared" si="74"/>
        <v>0</v>
      </c>
      <c r="J781">
        <f t="shared" si="75"/>
        <v>0</v>
      </c>
      <c r="K781">
        <f t="shared" si="76"/>
        <v>0</v>
      </c>
      <c r="L781">
        <f t="shared" si="77"/>
        <v>1</v>
      </c>
    </row>
    <row r="782" spans="1:12" x14ac:dyDescent="0.3">
      <c r="A782" s="1">
        <v>780</v>
      </c>
      <c r="B782">
        <v>1443517620</v>
      </c>
      <c r="C782">
        <v>1861</v>
      </c>
      <c r="D782">
        <v>1546.138095</v>
      </c>
      <c r="E782">
        <v>4673.3361109999996</v>
      </c>
      <c r="G782">
        <f t="shared" si="72"/>
        <v>1</v>
      </c>
      <c r="H782">
        <f t="shared" si="73"/>
        <v>0</v>
      </c>
      <c r="I782">
        <f t="shared" si="74"/>
        <v>0</v>
      </c>
      <c r="J782">
        <f t="shared" si="75"/>
        <v>0</v>
      </c>
      <c r="K782">
        <f t="shared" si="76"/>
        <v>1</v>
      </c>
      <c r="L782">
        <f t="shared" si="77"/>
        <v>0</v>
      </c>
    </row>
    <row r="783" spans="1:12" x14ac:dyDescent="0.3">
      <c r="A783" s="1">
        <v>781</v>
      </c>
      <c r="B783">
        <v>1443517920</v>
      </c>
      <c r="C783">
        <v>1866</v>
      </c>
      <c r="D783">
        <v>1434.9634920000001</v>
      </c>
      <c r="F783">
        <v>6593.247222</v>
      </c>
      <c r="G783">
        <f t="shared" si="72"/>
        <v>1</v>
      </c>
      <c r="H783">
        <f t="shared" si="73"/>
        <v>0</v>
      </c>
      <c r="I783">
        <f t="shared" si="74"/>
        <v>0</v>
      </c>
      <c r="J783">
        <f t="shared" si="75"/>
        <v>0</v>
      </c>
      <c r="K783">
        <f t="shared" si="76"/>
        <v>0</v>
      </c>
      <c r="L783">
        <f t="shared" si="77"/>
        <v>1</v>
      </c>
    </row>
    <row r="784" spans="1:12" x14ac:dyDescent="0.3">
      <c r="A784" s="1">
        <v>782</v>
      </c>
      <c r="B784">
        <v>1443517980</v>
      </c>
      <c r="C784">
        <v>1867</v>
      </c>
      <c r="D784">
        <v>1439.6305560000001</v>
      </c>
      <c r="E784">
        <v>4964.6499999999996</v>
      </c>
      <c r="G784">
        <f t="shared" si="72"/>
        <v>1</v>
      </c>
      <c r="H784">
        <f t="shared" si="73"/>
        <v>0</v>
      </c>
      <c r="I784">
        <f t="shared" si="74"/>
        <v>0</v>
      </c>
      <c r="J784">
        <f t="shared" si="75"/>
        <v>0</v>
      </c>
      <c r="K784">
        <f t="shared" si="76"/>
        <v>1</v>
      </c>
      <c r="L784">
        <f t="shared" si="77"/>
        <v>0</v>
      </c>
    </row>
    <row r="785" spans="1:12" x14ac:dyDescent="0.3">
      <c r="A785" s="1">
        <v>783</v>
      </c>
      <c r="B785">
        <v>1443518280</v>
      </c>
      <c r="C785">
        <v>1872</v>
      </c>
      <c r="D785">
        <v>1547.113889</v>
      </c>
      <c r="F785">
        <v>6955.9861110000002</v>
      </c>
      <c r="G785">
        <f t="shared" si="72"/>
        <v>1</v>
      </c>
      <c r="H785">
        <f t="shared" si="73"/>
        <v>0</v>
      </c>
      <c r="I785">
        <f t="shared" si="74"/>
        <v>0</v>
      </c>
      <c r="J785">
        <f t="shared" si="75"/>
        <v>0</v>
      </c>
      <c r="K785">
        <f t="shared" si="76"/>
        <v>0</v>
      </c>
      <c r="L785">
        <f t="shared" si="77"/>
        <v>1</v>
      </c>
    </row>
    <row r="786" spans="1:12" x14ac:dyDescent="0.3">
      <c r="A786" s="1">
        <v>784</v>
      </c>
      <c r="B786">
        <v>1443518340</v>
      </c>
      <c r="C786">
        <v>1873</v>
      </c>
      <c r="D786">
        <v>1549.925</v>
      </c>
      <c r="E786">
        <v>5067.252778</v>
      </c>
      <c r="G786">
        <f t="shared" si="72"/>
        <v>1</v>
      </c>
      <c r="H786">
        <f t="shared" si="73"/>
        <v>0</v>
      </c>
      <c r="I786">
        <f t="shared" si="74"/>
        <v>0</v>
      </c>
      <c r="J786">
        <f t="shared" si="75"/>
        <v>0</v>
      </c>
      <c r="K786">
        <f t="shared" si="76"/>
        <v>1</v>
      </c>
      <c r="L786">
        <f t="shared" si="77"/>
        <v>0</v>
      </c>
    </row>
    <row r="787" spans="1:12" x14ac:dyDescent="0.3">
      <c r="A787" s="1">
        <v>785</v>
      </c>
      <c r="B787">
        <v>1443518640</v>
      </c>
      <c r="C787">
        <v>1878</v>
      </c>
      <c r="D787">
        <v>1645.8588890000001</v>
      </c>
      <c r="F787">
        <v>7399.2138889999997</v>
      </c>
      <c r="G787">
        <f t="shared" si="72"/>
        <v>1</v>
      </c>
      <c r="H787">
        <f t="shared" si="73"/>
        <v>0</v>
      </c>
      <c r="I787">
        <f t="shared" si="74"/>
        <v>0</v>
      </c>
      <c r="J787">
        <f t="shared" si="75"/>
        <v>0</v>
      </c>
      <c r="K787">
        <f t="shared" si="76"/>
        <v>0</v>
      </c>
      <c r="L787">
        <f t="shared" si="77"/>
        <v>1</v>
      </c>
    </row>
    <row r="788" spans="1:12" x14ac:dyDescent="0.3">
      <c r="A788" s="1">
        <v>786</v>
      </c>
      <c r="B788">
        <v>1443518700</v>
      </c>
      <c r="C788">
        <v>1879</v>
      </c>
      <c r="D788">
        <v>1642.57</v>
      </c>
      <c r="E788">
        <v>5062.2972220000001</v>
      </c>
      <c r="G788">
        <f t="shared" si="72"/>
        <v>1</v>
      </c>
      <c r="H788">
        <f t="shared" si="73"/>
        <v>0</v>
      </c>
      <c r="I788">
        <f t="shared" si="74"/>
        <v>0</v>
      </c>
      <c r="J788">
        <f t="shared" si="75"/>
        <v>0</v>
      </c>
      <c r="K788">
        <f t="shared" si="76"/>
        <v>1</v>
      </c>
      <c r="L788">
        <f t="shared" si="77"/>
        <v>0</v>
      </c>
    </row>
    <row r="789" spans="1:12" x14ac:dyDescent="0.3">
      <c r="A789" s="1">
        <v>787</v>
      </c>
      <c r="B789">
        <v>1443519000</v>
      </c>
      <c r="C789">
        <v>1884</v>
      </c>
      <c r="D789">
        <v>1691.417222</v>
      </c>
      <c r="F789">
        <v>7813.2777779999997</v>
      </c>
      <c r="G789">
        <f t="shared" si="72"/>
        <v>1</v>
      </c>
      <c r="H789">
        <f t="shared" si="73"/>
        <v>0</v>
      </c>
      <c r="I789">
        <f t="shared" si="74"/>
        <v>0</v>
      </c>
      <c r="J789">
        <f t="shared" si="75"/>
        <v>0</v>
      </c>
      <c r="K789">
        <f t="shared" si="76"/>
        <v>0</v>
      </c>
      <c r="L789">
        <f t="shared" si="77"/>
        <v>1</v>
      </c>
    </row>
    <row r="790" spans="1:12" x14ac:dyDescent="0.3">
      <c r="A790" s="1">
        <v>788</v>
      </c>
      <c r="B790">
        <v>1443519060</v>
      </c>
      <c r="C790">
        <v>1885</v>
      </c>
      <c r="D790">
        <v>1617.578968</v>
      </c>
      <c r="E790">
        <v>5120.8972219999996</v>
      </c>
      <c r="G790">
        <f t="shared" si="72"/>
        <v>1</v>
      </c>
      <c r="H790">
        <f t="shared" si="73"/>
        <v>0</v>
      </c>
      <c r="I790">
        <f t="shared" si="74"/>
        <v>0</v>
      </c>
      <c r="J790">
        <f t="shared" si="75"/>
        <v>0</v>
      </c>
      <c r="K790">
        <f t="shared" si="76"/>
        <v>1</v>
      </c>
      <c r="L790">
        <f t="shared" si="77"/>
        <v>0</v>
      </c>
    </row>
    <row r="791" spans="1:12" x14ac:dyDescent="0.3">
      <c r="A791" s="1">
        <v>789</v>
      </c>
      <c r="B791">
        <v>1443519360</v>
      </c>
      <c r="C791">
        <v>1890</v>
      </c>
      <c r="D791">
        <v>1727.956111</v>
      </c>
      <c r="F791">
        <v>7805.3263889999998</v>
      </c>
      <c r="G791">
        <f t="shared" si="72"/>
        <v>1</v>
      </c>
      <c r="H791">
        <f t="shared" si="73"/>
        <v>0</v>
      </c>
      <c r="I791">
        <f t="shared" si="74"/>
        <v>0</v>
      </c>
      <c r="J791">
        <f t="shared" si="75"/>
        <v>0</v>
      </c>
      <c r="K791">
        <f t="shared" si="76"/>
        <v>0</v>
      </c>
      <c r="L791">
        <f t="shared" si="77"/>
        <v>1</v>
      </c>
    </row>
    <row r="792" spans="1:12" x14ac:dyDescent="0.3">
      <c r="A792" s="1">
        <v>790</v>
      </c>
      <c r="B792">
        <v>1443519420</v>
      </c>
      <c r="C792">
        <v>1891</v>
      </c>
      <c r="D792">
        <v>1726.375556</v>
      </c>
      <c r="E792">
        <v>4797.0305559999997</v>
      </c>
      <c r="G792">
        <f t="shared" si="72"/>
        <v>1</v>
      </c>
      <c r="H792">
        <f t="shared" si="73"/>
        <v>0</v>
      </c>
      <c r="I792">
        <f t="shared" si="74"/>
        <v>0</v>
      </c>
      <c r="J792">
        <f t="shared" si="75"/>
        <v>0</v>
      </c>
      <c r="K792">
        <f t="shared" si="76"/>
        <v>1</v>
      </c>
      <c r="L792">
        <f t="shared" si="77"/>
        <v>0</v>
      </c>
    </row>
    <row r="793" spans="1:12" x14ac:dyDescent="0.3">
      <c r="A793" s="1">
        <v>791</v>
      </c>
      <c r="B793">
        <v>1443519720</v>
      </c>
      <c r="C793">
        <v>1896</v>
      </c>
      <c r="D793">
        <v>1669.4733329999999</v>
      </c>
      <c r="F793">
        <v>8625.9055559999997</v>
      </c>
      <c r="G793">
        <f t="shared" si="72"/>
        <v>1</v>
      </c>
      <c r="H793">
        <f t="shared" si="73"/>
        <v>0</v>
      </c>
      <c r="I793">
        <f t="shared" si="74"/>
        <v>0</v>
      </c>
      <c r="J793">
        <f t="shared" si="75"/>
        <v>0</v>
      </c>
      <c r="K793">
        <f t="shared" si="76"/>
        <v>0</v>
      </c>
      <c r="L793">
        <f t="shared" si="77"/>
        <v>1</v>
      </c>
    </row>
    <row r="794" spans="1:12" x14ac:dyDescent="0.3">
      <c r="A794" s="1">
        <v>792</v>
      </c>
      <c r="B794">
        <v>1443519780</v>
      </c>
      <c r="C794">
        <v>1897</v>
      </c>
      <c r="D794">
        <v>1626.6396830000001</v>
      </c>
      <c r="E794">
        <v>5022.5777779999999</v>
      </c>
      <c r="G794">
        <f t="shared" si="72"/>
        <v>1</v>
      </c>
      <c r="H794">
        <f t="shared" si="73"/>
        <v>0</v>
      </c>
      <c r="I794">
        <f t="shared" si="74"/>
        <v>0</v>
      </c>
      <c r="J794">
        <f t="shared" si="75"/>
        <v>0</v>
      </c>
      <c r="K794">
        <f t="shared" si="76"/>
        <v>1</v>
      </c>
      <c r="L794">
        <f t="shared" si="77"/>
        <v>0</v>
      </c>
    </row>
    <row r="795" spans="1:12" x14ac:dyDescent="0.3">
      <c r="A795" s="1">
        <v>793</v>
      </c>
      <c r="B795">
        <v>1443520080</v>
      </c>
      <c r="C795">
        <v>1902</v>
      </c>
      <c r="D795">
        <v>1555.741667</v>
      </c>
      <c r="E795">
        <v>5050.1772220000003</v>
      </c>
      <c r="F795">
        <v>8620.0555559999993</v>
      </c>
      <c r="G795">
        <f t="shared" si="72"/>
        <v>1</v>
      </c>
      <c r="H795">
        <f t="shared" si="73"/>
        <v>0</v>
      </c>
      <c r="I795">
        <f t="shared" si="74"/>
        <v>0</v>
      </c>
      <c r="J795">
        <f t="shared" si="75"/>
        <v>0</v>
      </c>
      <c r="K795">
        <f t="shared" si="76"/>
        <v>0</v>
      </c>
      <c r="L795">
        <f t="shared" si="77"/>
        <v>1</v>
      </c>
    </row>
    <row r="796" spans="1:12" x14ac:dyDescent="0.3">
      <c r="A796" s="1">
        <v>794</v>
      </c>
      <c r="B796">
        <v>1443520140</v>
      </c>
      <c r="C796">
        <v>1903</v>
      </c>
      <c r="E796">
        <v>4966.4272220000003</v>
      </c>
      <c r="G796">
        <f t="shared" si="72"/>
        <v>0</v>
      </c>
      <c r="H796">
        <f t="shared" si="73"/>
        <v>1</v>
      </c>
      <c r="I796">
        <f t="shared" si="74"/>
        <v>0</v>
      </c>
      <c r="J796">
        <f t="shared" si="75"/>
        <v>0</v>
      </c>
      <c r="K796">
        <f t="shared" si="76"/>
        <v>1</v>
      </c>
      <c r="L796">
        <f t="shared" si="77"/>
        <v>0</v>
      </c>
    </row>
    <row r="797" spans="1:12" x14ac:dyDescent="0.3">
      <c r="A797" s="1">
        <v>795</v>
      </c>
      <c r="B797">
        <v>1443520440</v>
      </c>
      <c r="C797">
        <v>1908</v>
      </c>
      <c r="D797">
        <v>1633.6383330000001</v>
      </c>
      <c r="F797">
        <v>9054.2250000000004</v>
      </c>
      <c r="G797">
        <f t="shared" si="72"/>
        <v>1</v>
      </c>
      <c r="H797">
        <f t="shared" si="73"/>
        <v>0</v>
      </c>
      <c r="I797">
        <f t="shared" si="74"/>
        <v>0</v>
      </c>
      <c r="J797">
        <f t="shared" si="75"/>
        <v>0</v>
      </c>
      <c r="K797">
        <f t="shared" si="76"/>
        <v>0</v>
      </c>
      <c r="L797">
        <f t="shared" si="77"/>
        <v>1</v>
      </c>
    </row>
    <row r="798" spans="1:12" x14ac:dyDescent="0.3">
      <c r="A798" s="1">
        <v>796</v>
      </c>
      <c r="B798">
        <v>1443520500</v>
      </c>
      <c r="C798">
        <v>1909</v>
      </c>
      <c r="D798">
        <v>1616.8654759999999</v>
      </c>
      <c r="E798">
        <v>4881.87619</v>
      </c>
      <c r="G798">
        <f t="shared" si="72"/>
        <v>1</v>
      </c>
      <c r="H798">
        <f t="shared" si="73"/>
        <v>0</v>
      </c>
      <c r="I798">
        <f t="shared" si="74"/>
        <v>0</v>
      </c>
      <c r="J798">
        <f t="shared" si="75"/>
        <v>0</v>
      </c>
      <c r="K798">
        <f t="shared" si="76"/>
        <v>1</v>
      </c>
      <c r="L798">
        <f t="shared" si="77"/>
        <v>0</v>
      </c>
    </row>
    <row r="799" spans="1:12" x14ac:dyDescent="0.3">
      <c r="A799" s="1">
        <v>797</v>
      </c>
      <c r="B799">
        <v>1443520800</v>
      </c>
      <c r="C799">
        <v>1914</v>
      </c>
      <c r="D799">
        <v>1586.887698</v>
      </c>
      <c r="F799">
        <v>9328.8166669999991</v>
      </c>
      <c r="G799">
        <f t="shared" si="72"/>
        <v>1</v>
      </c>
      <c r="H799">
        <f t="shared" si="73"/>
        <v>0</v>
      </c>
      <c r="I799">
        <f t="shared" si="74"/>
        <v>0</v>
      </c>
      <c r="J799">
        <f t="shared" si="75"/>
        <v>0</v>
      </c>
      <c r="K799">
        <f t="shared" si="76"/>
        <v>0</v>
      </c>
      <c r="L799">
        <f t="shared" si="77"/>
        <v>1</v>
      </c>
    </row>
    <row r="800" spans="1:12" x14ac:dyDescent="0.3">
      <c r="A800" s="1">
        <v>798</v>
      </c>
      <c r="B800">
        <v>1443520860</v>
      </c>
      <c r="C800">
        <v>1915</v>
      </c>
      <c r="D800">
        <v>1577.7218250000001</v>
      </c>
      <c r="E800">
        <v>4049.2666669999999</v>
      </c>
      <c r="G800">
        <f t="shared" si="72"/>
        <v>1</v>
      </c>
      <c r="H800">
        <f t="shared" si="73"/>
        <v>0</v>
      </c>
      <c r="I800">
        <f t="shared" si="74"/>
        <v>0</v>
      </c>
      <c r="J800">
        <f t="shared" si="75"/>
        <v>0</v>
      </c>
      <c r="K800">
        <f t="shared" si="76"/>
        <v>1</v>
      </c>
      <c r="L800">
        <f t="shared" si="77"/>
        <v>0</v>
      </c>
    </row>
    <row r="801" spans="1:12" x14ac:dyDescent="0.3">
      <c r="A801" s="1">
        <v>799</v>
      </c>
      <c r="B801">
        <v>1443521160</v>
      </c>
      <c r="C801">
        <v>1920</v>
      </c>
      <c r="D801">
        <v>1699.3468250000001</v>
      </c>
      <c r="F801">
        <v>9754.5666669999991</v>
      </c>
      <c r="G801">
        <f t="shared" si="72"/>
        <v>1</v>
      </c>
      <c r="H801">
        <f t="shared" si="73"/>
        <v>0</v>
      </c>
      <c r="I801">
        <f t="shared" si="74"/>
        <v>0</v>
      </c>
      <c r="J801">
        <f t="shared" si="75"/>
        <v>0</v>
      </c>
      <c r="K801">
        <f t="shared" si="76"/>
        <v>0</v>
      </c>
      <c r="L801">
        <f t="shared" si="77"/>
        <v>1</v>
      </c>
    </row>
    <row r="802" spans="1:12" x14ac:dyDescent="0.3">
      <c r="A802" s="1">
        <v>800</v>
      </c>
      <c r="B802">
        <v>1443521220</v>
      </c>
      <c r="C802">
        <v>1921</v>
      </c>
      <c r="D802">
        <v>1614.5714290000001</v>
      </c>
      <c r="E802">
        <v>4295.7333330000001</v>
      </c>
      <c r="G802">
        <f t="shared" si="72"/>
        <v>1</v>
      </c>
      <c r="H802">
        <f t="shared" si="73"/>
        <v>0</v>
      </c>
      <c r="I802">
        <f t="shared" si="74"/>
        <v>0</v>
      </c>
      <c r="J802">
        <f t="shared" si="75"/>
        <v>0</v>
      </c>
      <c r="K802">
        <f t="shared" si="76"/>
        <v>1</v>
      </c>
      <c r="L802">
        <f t="shared" si="77"/>
        <v>0</v>
      </c>
    </row>
    <row r="803" spans="1:12" x14ac:dyDescent="0.3">
      <c r="A803" s="1">
        <v>801</v>
      </c>
      <c r="B803">
        <v>1443521520</v>
      </c>
      <c r="C803">
        <v>1926</v>
      </c>
      <c r="D803">
        <v>1665.9527780000001</v>
      </c>
      <c r="F803">
        <v>9710.1777779999993</v>
      </c>
      <c r="G803">
        <f t="shared" si="72"/>
        <v>1</v>
      </c>
      <c r="H803">
        <f t="shared" si="73"/>
        <v>0</v>
      </c>
      <c r="I803">
        <f t="shared" si="74"/>
        <v>0</v>
      </c>
      <c r="J803">
        <f t="shared" si="75"/>
        <v>0</v>
      </c>
      <c r="K803">
        <f t="shared" si="76"/>
        <v>0</v>
      </c>
      <c r="L803">
        <f t="shared" si="77"/>
        <v>1</v>
      </c>
    </row>
    <row r="804" spans="1:12" x14ac:dyDescent="0.3">
      <c r="A804" s="1">
        <v>802</v>
      </c>
      <c r="B804">
        <v>1443521580</v>
      </c>
      <c r="C804">
        <v>1927</v>
      </c>
      <c r="D804">
        <v>1666.3888890000001</v>
      </c>
      <c r="E804">
        <v>4268.188889</v>
      </c>
      <c r="G804">
        <f t="shared" si="72"/>
        <v>1</v>
      </c>
      <c r="H804">
        <f t="shared" si="73"/>
        <v>0</v>
      </c>
      <c r="I804">
        <f t="shared" si="74"/>
        <v>0</v>
      </c>
      <c r="J804">
        <f t="shared" si="75"/>
        <v>0</v>
      </c>
      <c r="K804">
        <f t="shared" si="76"/>
        <v>1</v>
      </c>
      <c r="L804">
        <f t="shared" si="77"/>
        <v>0</v>
      </c>
    </row>
    <row r="805" spans="1:12" x14ac:dyDescent="0.3">
      <c r="A805" s="1">
        <v>803</v>
      </c>
      <c r="B805">
        <v>1443521880</v>
      </c>
      <c r="C805">
        <v>1932</v>
      </c>
      <c r="D805">
        <v>1810.2033329999999</v>
      </c>
      <c r="F805">
        <v>10654.911109999999</v>
      </c>
      <c r="G805">
        <f t="shared" si="72"/>
        <v>1</v>
      </c>
      <c r="H805">
        <f t="shared" si="73"/>
        <v>0</v>
      </c>
      <c r="I805">
        <f t="shared" si="74"/>
        <v>0</v>
      </c>
      <c r="J805">
        <f t="shared" si="75"/>
        <v>0</v>
      </c>
      <c r="K805">
        <f t="shared" si="76"/>
        <v>0</v>
      </c>
      <c r="L805">
        <f t="shared" si="77"/>
        <v>1</v>
      </c>
    </row>
    <row r="806" spans="1:12" x14ac:dyDescent="0.3">
      <c r="A806" s="1">
        <v>804</v>
      </c>
      <c r="B806">
        <v>1443521940</v>
      </c>
      <c r="C806">
        <v>1933</v>
      </c>
      <c r="D806">
        <v>1800.3369049999999</v>
      </c>
      <c r="E806">
        <v>4647.8083329999999</v>
      </c>
      <c r="G806">
        <f t="shared" si="72"/>
        <v>1</v>
      </c>
      <c r="H806">
        <f t="shared" si="73"/>
        <v>0</v>
      </c>
      <c r="I806">
        <f t="shared" si="74"/>
        <v>0</v>
      </c>
      <c r="J806">
        <f t="shared" si="75"/>
        <v>0</v>
      </c>
      <c r="K806">
        <f t="shared" si="76"/>
        <v>1</v>
      </c>
      <c r="L806">
        <f t="shared" si="77"/>
        <v>0</v>
      </c>
    </row>
    <row r="807" spans="1:12" x14ac:dyDescent="0.3">
      <c r="A807" s="1">
        <v>805</v>
      </c>
      <c r="B807">
        <v>1443522240</v>
      </c>
      <c r="C807">
        <v>1938</v>
      </c>
      <c r="D807">
        <v>1762.0754360000001</v>
      </c>
      <c r="F807">
        <v>11505.133330000001</v>
      </c>
      <c r="G807">
        <f t="shared" si="72"/>
        <v>1</v>
      </c>
      <c r="H807">
        <f t="shared" si="73"/>
        <v>0</v>
      </c>
      <c r="I807">
        <f t="shared" si="74"/>
        <v>0</v>
      </c>
      <c r="J807">
        <f t="shared" si="75"/>
        <v>0</v>
      </c>
      <c r="K807">
        <f t="shared" si="76"/>
        <v>0</v>
      </c>
      <c r="L807">
        <f t="shared" si="77"/>
        <v>1</v>
      </c>
    </row>
    <row r="808" spans="1:12" x14ac:dyDescent="0.3">
      <c r="A808" s="1">
        <v>806</v>
      </c>
      <c r="B808">
        <v>1443522300</v>
      </c>
      <c r="C808">
        <v>1939</v>
      </c>
      <c r="D808">
        <v>1791.452008</v>
      </c>
      <c r="E808">
        <v>4550.1527779999997</v>
      </c>
      <c r="G808">
        <f t="shared" si="72"/>
        <v>1</v>
      </c>
      <c r="H808">
        <f t="shared" si="73"/>
        <v>0</v>
      </c>
      <c r="I808">
        <f t="shared" si="74"/>
        <v>0</v>
      </c>
      <c r="J808">
        <f t="shared" si="75"/>
        <v>0</v>
      </c>
      <c r="K808">
        <f t="shared" si="76"/>
        <v>1</v>
      </c>
      <c r="L808">
        <f t="shared" si="77"/>
        <v>0</v>
      </c>
    </row>
    <row r="809" spans="1:12" x14ac:dyDescent="0.3">
      <c r="A809" s="1">
        <v>807</v>
      </c>
      <c r="B809">
        <v>1443522600</v>
      </c>
      <c r="C809">
        <v>1944</v>
      </c>
      <c r="D809">
        <v>1690.080144</v>
      </c>
      <c r="F809">
        <v>11624.40278</v>
      </c>
      <c r="G809">
        <f t="shared" si="72"/>
        <v>1</v>
      </c>
      <c r="H809">
        <f t="shared" si="73"/>
        <v>0</v>
      </c>
      <c r="I809">
        <f t="shared" si="74"/>
        <v>0</v>
      </c>
      <c r="J809">
        <f t="shared" si="75"/>
        <v>0</v>
      </c>
      <c r="K809">
        <f t="shared" si="76"/>
        <v>0</v>
      </c>
      <c r="L809">
        <f t="shared" si="77"/>
        <v>1</v>
      </c>
    </row>
    <row r="810" spans="1:12" x14ac:dyDescent="0.3">
      <c r="A810" s="1">
        <v>808</v>
      </c>
      <c r="B810">
        <v>1443522660</v>
      </c>
      <c r="C810">
        <v>1945</v>
      </c>
      <c r="D810">
        <v>1684.751587</v>
      </c>
      <c r="E810">
        <v>4640.8888889999998</v>
      </c>
      <c r="G810">
        <f t="shared" si="72"/>
        <v>1</v>
      </c>
      <c r="H810">
        <f t="shared" si="73"/>
        <v>0</v>
      </c>
      <c r="I810">
        <f t="shared" si="74"/>
        <v>0</v>
      </c>
      <c r="J810">
        <f t="shared" si="75"/>
        <v>0</v>
      </c>
      <c r="K810">
        <f t="shared" si="76"/>
        <v>1</v>
      </c>
      <c r="L810">
        <f t="shared" si="77"/>
        <v>0</v>
      </c>
    </row>
    <row r="811" spans="1:12" x14ac:dyDescent="0.3">
      <c r="A811" s="1">
        <v>809</v>
      </c>
      <c r="B811">
        <v>1443522720</v>
      </c>
      <c r="C811">
        <v>1946</v>
      </c>
      <c r="E811">
        <v>4619.7821430000004</v>
      </c>
      <c r="G811">
        <f t="shared" si="72"/>
        <v>0</v>
      </c>
      <c r="H811">
        <f t="shared" si="73"/>
        <v>1</v>
      </c>
      <c r="I811">
        <f t="shared" si="74"/>
        <v>0</v>
      </c>
      <c r="J811">
        <f t="shared" si="75"/>
        <v>0</v>
      </c>
      <c r="K811">
        <f t="shared" si="76"/>
        <v>1</v>
      </c>
      <c r="L811">
        <f t="shared" si="77"/>
        <v>0</v>
      </c>
    </row>
    <row r="812" spans="1:12" x14ac:dyDescent="0.3">
      <c r="A812" s="1">
        <v>810</v>
      </c>
      <c r="B812">
        <v>1443522960</v>
      </c>
      <c r="C812">
        <v>1950</v>
      </c>
      <c r="D812">
        <v>1782.0710320000001</v>
      </c>
      <c r="F812">
        <v>12550.38889</v>
      </c>
      <c r="G812">
        <f t="shared" si="72"/>
        <v>1</v>
      </c>
      <c r="H812">
        <f t="shared" si="73"/>
        <v>0</v>
      </c>
      <c r="I812">
        <f t="shared" si="74"/>
        <v>0</v>
      </c>
      <c r="J812">
        <f t="shared" si="75"/>
        <v>0</v>
      </c>
      <c r="K812">
        <f t="shared" si="76"/>
        <v>0</v>
      </c>
      <c r="L812">
        <f t="shared" si="77"/>
        <v>1</v>
      </c>
    </row>
    <row r="813" spans="1:12" x14ac:dyDescent="0.3">
      <c r="A813" s="1">
        <v>811</v>
      </c>
      <c r="B813">
        <v>1443523020</v>
      </c>
      <c r="C813">
        <v>1951</v>
      </c>
      <c r="D813">
        <v>1708.307143</v>
      </c>
      <c r="E813">
        <v>4510.0044440000001</v>
      </c>
      <c r="G813">
        <f t="shared" si="72"/>
        <v>1</v>
      </c>
      <c r="H813">
        <f t="shared" si="73"/>
        <v>0</v>
      </c>
      <c r="I813">
        <f t="shared" si="74"/>
        <v>0</v>
      </c>
      <c r="J813">
        <f t="shared" si="75"/>
        <v>0</v>
      </c>
      <c r="K813">
        <f t="shared" si="76"/>
        <v>1</v>
      </c>
      <c r="L813">
        <f t="shared" si="77"/>
        <v>0</v>
      </c>
    </row>
    <row r="814" spans="1:12" x14ac:dyDescent="0.3">
      <c r="A814" s="1">
        <v>812</v>
      </c>
      <c r="B814">
        <v>1443523320</v>
      </c>
      <c r="C814">
        <v>1956</v>
      </c>
      <c r="D814">
        <v>2091.2955350000002</v>
      </c>
      <c r="F814">
        <v>12990.21667</v>
      </c>
      <c r="G814">
        <f t="shared" si="72"/>
        <v>1</v>
      </c>
      <c r="H814">
        <f t="shared" si="73"/>
        <v>0</v>
      </c>
      <c r="I814">
        <f t="shared" si="74"/>
        <v>0</v>
      </c>
      <c r="J814">
        <f t="shared" si="75"/>
        <v>0</v>
      </c>
      <c r="K814">
        <f t="shared" si="76"/>
        <v>0</v>
      </c>
      <c r="L814">
        <f t="shared" si="77"/>
        <v>1</v>
      </c>
    </row>
    <row r="815" spans="1:12" x14ac:dyDescent="0.3">
      <c r="A815" s="1">
        <v>813</v>
      </c>
      <c r="B815">
        <v>1443523380</v>
      </c>
      <c r="C815">
        <v>1957</v>
      </c>
      <c r="D815">
        <v>2091.2983129999998</v>
      </c>
      <c r="E815">
        <v>4441.0388890000004</v>
      </c>
      <c r="G815">
        <f t="shared" si="72"/>
        <v>1</v>
      </c>
      <c r="H815">
        <f t="shared" si="73"/>
        <v>0</v>
      </c>
      <c r="I815">
        <f t="shared" si="74"/>
        <v>0</v>
      </c>
      <c r="J815">
        <f t="shared" si="75"/>
        <v>0</v>
      </c>
      <c r="K815">
        <f t="shared" si="76"/>
        <v>1</v>
      </c>
      <c r="L815">
        <f t="shared" si="77"/>
        <v>0</v>
      </c>
    </row>
    <row r="816" spans="1:12" x14ac:dyDescent="0.3">
      <c r="A816" s="1">
        <v>814</v>
      </c>
      <c r="B816">
        <v>1443523680</v>
      </c>
      <c r="C816">
        <v>1962</v>
      </c>
      <c r="D816">
        <v>2045.6305560000001</v>
      </c>
      <c r="E816">
        <v>4453.5661110000001</v>
      </c>
      <c r="F816">
        <v>13832.33611</v>
      </c>
      <c r="G816">
        <f t="shared" si="72"/>
        <v>1</v>
      </c>
      <c r="H816">
        <f t="shared" si="73"/>
        <v>0</v>
      </c>
      <c r="I816">
        <f t="shared" si="74"/>
        <v>0</v>
      </c>
      <c r="J816">
        <f t="shared" si="75"/>
        <v>0</v>
      </c>
      <c r="K816">
        <f t="shared" si="76"/>
        <v>0</v>
      </c>
      <c r="L816">
        <f t="shared" si="77"/>
        <v>1</v>
      </c>
    </row>
    <row r="817" spans="1:12" x14ac:dyDescent="0.3">
      <c r="A817" s="1">
        <v>815</v>
      </c>
      <c r="B817">
        <v>1443523740</v>
      </c>
      <c r="C817">
        <v>1963</v>
      </c>
      <c r="E817">
        <v>4425.2688889999999</v>
      </c>
      <c r="G817">
        <f t="shared" si="72"/>
        <v>0</v>
      </c>
      <c r="H817">
        <f t="shared" si="73"/>
        <v>1</v>
      </c>
      <c r="I817">
        <f t="shared" si="74"/>
        <v>0</v>
      </c>
      <c r="J817">
        <f t="shared" si="75"/>
        <v>0</v>
      </c>
      <c r="K817">
        <f t="shared" si="76"/>
        <v>1</v>
      </c>
      <c r="L817">
        <f t="shared" si="77"/>
        <v>0</v>
      </c>
    </row>
    <row r="818" spans="1:12" x14ac:dyDescent="0.3">
      <c r="A818" s="1">
        <v>816</v>
      </c>
      <c r="B818">
        <v>1443524040</v>
      </c>
      <c r="C818">
        <v>1968</v>
      </c>
      <c r="D818">
        <v>2178.6627779999999</v>
      </c>
      <c r="F818">
        <v>15059.758330000001</v>
      </c>
      <c r="G818">
        <f t="shared" si="72"/>
        <v>1</v>
      </c>
      <c r="H818">
        <f t="shared" si="73"/>
        <v>0</v>
      </c>
      <c r="I818">
        <f t="shared" si="74"/>
        <v>0</v>
      </c>
      <c r="J818">
        <f t="shared" si="75"/>
        <v>0</v>
      </c>
      <c r="K818">
        <f t="shared" si="76"/>
        <v>0</v>
      </c>
      <c r="L818">
        <f t="shared" si="77"/>
        <v>1</v>
      </c>
    </row>
    <row r="819" spans="1:12" x14ac:dyDescent="0.3">
      <c r="A819" s="1">
        <v>817</v>
      </c>
      <c r="B819">
        <v>1443524100</v>
      </c>
      <c r="C819">
        <v>1969</v>
      </c>
      <c r="D819">
        <v>2174.5456349999999</v>
      </c>
      <c r="E819">
        <v>3970.762698</v>
      </c>
      <c r="G819">
        <f t="shared" si="72"/>
        <v>1</v>
      </c>
      <c r="H819">
        <f t="shared" si="73"/>
        <v>0</v>
      </c>
      <c r="I819">
        <f t="shared" si="74"/>
        <v>0</v>
      </c>
      <c r="J819">
        <f t="shared" si="75"/>
        <v>0</v>
      </c>
      <c r="K819">
        <f t="shared" si="76"/>
        <v>1</v>
      </c>
      <c r="L819">
        <f t="shared" si="77"/>
        <v>0</v>
      </c>
    </row>
    <row r="820" spans="1:12" x14ac:dyDescent="0.3">
      <c r="A820" s="1">
        <v>818</v>
      </c>
      <c r="B820">
        <v>1443524400</v>
      </c>
      <c r="C820">
        <v>1974</v>
      </c>
      <c r="D820">
        <v>2372.9623019999999</v>
      </c>
      <c r="F820">
        <v>15787.758330000001</v>
      </c>
      <c r="G820">
        <f t="shared" si="72"/>
        <v>1</v>
      </c>
      <c r="H820">
        <f t="shared" si="73"/>
        <v>0</v>
      </c>
      <c r="I820">
        <f t="shared" si="74"/>
        <v>0</v>
      </c>
      <c r="J820">
        <f t="shared" si="75"/>
        <v>0</v>
      </c>
      <c r="K820">
        <f t="shared" si="76"/>
        <v>0</v>
      </c>
      <c r="L820">
        <f t="shared" si="77"/>
        <v>1</v>
      </c>
    </row>
    <row r="821" spans="1:12" x14ac:dyDescent="0.3">
      <c r="A821" s="1">
        <v>819</v>
      </c>
      <c r="B821">
        <v>1443524460</v>
      </c>
      <c r="C821">
        <v>1975</v>
      </c>
      <c r="D821">
        <v>2355.9111109999999</v>
      </c>
      <c r="E821">
        <v>2813.0805559999999</v>
      </c>
      <c r="G821">
        <f t="shared" si="72"/>
        <v>1</v>
      </c>
      <c r="H821">
        <f t="shared" si="73"/>
        <v>0</v>
      </c>
      <c r="I821">
        <f t="shared" si="74"/>
        <v>0</v>
      </c>
      <c r="J821">
        <f t="shared" si="75"/>
        <v>0</v>
      </c>
      <c r="K821">
        <f t="shared" si="76"/>
        <v>1</v>
      </c>
      <c r="L821">
        <f t="shared" si="77"/>
        <v>0</v>
      </c>
    </row>
    <row r="822" spans="1:12" x14ac:dyDescent="0.3">
      <c r="A822" s="1">
        <v>820</v>
      </c>
      <c r="B822">
        <v>1443524760</v>
      </c>
      <c r="C822">
        <v>1980</v>
      </c>
      <c r="D822">
        <v>2300.4853969999999</v>
      </c>
      <c r="F822">
        <v>16022.391670000001</v>
      </c>
      <c r="G822">
        <f t="shared" si="72"/>
        <v>1</v>
      </c>
      <c r="H822">
        <f t="shared" si="73"/>
        <v>0</v>
      </c>
      <c r="I822">
        <f t="shared" si="74"/>
        <v>0</v>
      </c>
      <c r="J822">
        <f t="shared" si="75"/>
        <v>0</v>
      </c>
      <c r="K822">
        <f t="shared" si="76"/>
        <v>0</v>
      </c>
      <c r="L822">
        <f t="shared" si="77"/>
        <v>1</v>
      </c>
    </row>
    <row r="823" spans="1:12" x14ac:dyDescent="0.3">
      <c r="A823" s="1">
        <v>821</v>
      </c>
      <c r="B823">
        <v>1443524820</v>
      </c>
      <c r="C823">
        <v>1981</v>
      </c>
      <c r="D823">
        <v>2326.5738889999998</v>
      </c>
      <c r="E823">
        <v>4271.9083330000003</v>
      </c>
      <c r="G823">
        <f t="shared" si="72"/>
        <v>1</v>
      </c>
      <c r="H823">
        <f t="shared" si="73"/>
        <v>0</v>
      </c>
      <c r="I823">
        <f t="shared" si="74"/>
        <v>0</v>
      </c>
      <c r="J823">
        <f t="shared" si="75"/>
        <v>0</v>
      </c>
      <c r="K823">
        <f t="shared" si="76"/>
        <v>1</v>
      </c>
      <c r="L823">
        <f t="shared" si="77"/>
        <v>0</v>
      </c>
    </row>
    <row r="824" spans="1:12" x14ac:dyDescent="0.3">
      <c r="A824" s="1">
        <v>822</v>
      </c>
      <c r="B824">
        <v>1443525120</v>
      </c>
      <c r="C824">
        <v>1986</v>
      </c>
      <c r="D824">
        <v>2383.4822220000001</v>
      </c>
      <c r="F824">
        <v>16582.088889999999</v>
      </c>
      <c r="G824">
        <f t="shared" si="72"/>
        <v>1</v>
      </c>
      <c r="H824">
        <f t="shared" si="73"/>
        <v>0</v>
      </c>
      <c r="I824">
        <f t="shared" si="74"/>
        <v>0</v>
      </c>
      <c r="J824">
        <f t="shared" si="75"/>
        <v>0</v>
      </c>
      <c r="K824">
        <f t="shared" si="76"/>
        <v>0</v>
      </c>
      <c r="L824">
        <f t="shared" si="77"/>
        <v>1</v>
      </c>
    </row>
    <row r="825" spans="1:12" x14ac:dyDescent="0.3">
      <c r="A825" s="1">
        <v>823</v>
      </c>
      <c r="B825">
        <v>1443525180</v>
      </c>
      <c r="C825">
        <v>1987</v>
      </c>
      <c r="D825">
        <v>2375.298413</v>
      </c>
      <c r="E825">
        <v>4714.1361109999998</v>
      </c>
      <c r="G825">
        <f t="shared" si="72"/>
        <v>1</v>
      </c>
      <c r="H825">
        <f t="shared" si="73"/>
        <v>0</v>
      </c>
      <c r="I825">
        <f t="shared" si="74"/>
        <v>0</v>
      </c>
      <c r="J825">
        <f t="shared" si="75"/>
        <v>0</v>
      </c>
      <c r="K825">
        <f t="shared" si="76"/>
        <v>1</v>
      </c>
      <c r="L825">
        <f t="shared" si="77"/>
        <v>0</v>
      </c>
    </row>
    <row r="826" spans="1:12" x14ac:dyDescent="0.3">
      <c r="A826" s="1">
        <v>824</v>
      </c>
      <c r="B826">
        <v>1443525480</v>
      </c>
      <c r="C826">
        <v>1992</v>
      </c>
      <c r="D826">
        <v>2610.2994440000002</v>
      </c>
      <c r="F826">
        <v>17465.947219999998</v>
      </c>
      <c r="G826">
        <f t="shared" si="72"/>
        <v>1</v>
      </c>
      <c r="H826">
        <f t="shared" si="73"/>
        <v>0</v>
      </c>
      <c r="I826">
        <f t="shared" si="74"/>
        <v>0</v>
      </c>
      <c r="J826">
        <f t="shared" si="75"/>
        <v>0</v>
      </c>
      <c r="K826">
        <f t="shared" si="76"/>
        <v>0</v>
      </c>
      <c r="L826">
        <f t="shared" si="77"/>
        <v>1</v>
      </c>
    </row>
    <row r="827" spans="1:12" x14ac:dyDescent="0.3">
      <c r="A827" s="1">
        <v>825</v>
      </c>
      <c r="B827">
        <v>1443525540</v>
      </c>
      <c r="C827">
        <v>1993</v>
      </c>
      <c r="D827">
        <v>2608.793889</v>
      </c>
      <c r="E827">
        <v>5060.0666670000001</v>
      </c>
      <c r="G827">
        <f t="shared" si="72"/>
        <v>1</v>
      </c>
      <c r="H827">
        <f t="shared" si="73"/>
        <v>0</v>
      </c>
      <c r="I827">
        <f t="shared" si="74"/>
        <v>0</v>
      </c>
      <c r="J827">
        <f t="shared" si="75"/>
        <v>0</v>
      </c>
      <c r="K827">
        <f t="shared" si="76"/>
        <v>1</v>
      </c>
      <c r="L827">
        <f t="shared" si="77"/>
        <v>0</v>
      </c>
    </row>
    <row r="828" spans="1:12" x14ac:dyDescent="0.3">
      <c r="A828" s="1">
        <v>826</v>
      </c>
      <c r="B828">
        <v>1443525840</v>
      </c>
      <c r="C828">
        <v>1998</v>
      </c>
      <c r="D828">
        <v>2855.7261109999999</v>
      </c>
      <c r="F828">
        <v>18585.266670000001</v>
      </c>
      <c r="G828">
        <f t="shared" si="72"/>
        <v>1</v>
      </c>
      <c r="H828">
        <f t="shared" si="73"/>
        <v>0</v>
      </c>
      <c r="I828">
        <f t="shared" si="74"/>
        <v>0</v>
      </c>
      <c r="J828">
        <f t="shared" si="75"/>
        <v>0</v>
      </c>
      <c r="K828">
        <f t="shared" si="76"/>
        <v>0</v>
      </c>
      <c r="L828">
        <f t="shared" si="77"/>
        <v>1</v>
      </c>
    </row>
    <row r="829" spans="1:12" x14ac:dyDescent="0.3">
      <c r="A829" s="1">
        <v>827</v>
      </c>
      <c r="B829">
        <v>1443525900</v>
      </c>
      <c r="C829">
        <v>1999</v>
      </c>
      <c r="D829">
        <v>2849.9007940000001</v>
      </c>
      <c r="E829">
        <v>5235.7388890000002</v>
      </c>
      <c r="G829">
        <f t="shared" si="72"/>
        <v>1</v>
      </c>
      <c r="H829">
        <f t="shared" si="73"/>
        <v>0</v>
      </c>
      <c r="I829">
        <f t="shared" si="74"/>
        <v>0</v>
      </c>
      <c r="J829">
        <f t="shared" si="75"/>
        <v>0</v>
      </c>
      <c r="K829">
        <f t="shared" si="76"/>
        <v>1</v>
      </c>
      <c r="L829">
        <f t="shared" si="77"/>
        <v>0</v>
      </c>
    </row>
    <row r="830" spans="1:12" x14ac:dyDescent="0.3">
      <c r="A830" s="1">
        <v>828</v>
      </c>
      <c r="B830">
        <v>1443526200</v>
      </c>
      <c r="C830">
        <v>2004</v>
      </c>
      <c r="D830">
        <v>2966.1730160000002</v>
      </c>
      <c r="F830">
        <v>19512.430560000001</v>
      </c>
      <c r="G830">
        <f t="shared" si="72"/>
        <v>1</v>
      </c>
      <c r="H830">
        <f t="shared" si="73"/>
        <v>0</v>
      </c>
      <c r="I830">
        <f t="shared" si="74"/>
        <v>0</v>
      </c>
      <c r="J830">
        <f t="shared" si="75"/>
        <v>0</v>
      </c>
      <c r="K830">
        <f t="shared" si="76"/>
        <v>0</v>
      </c>
      <c r="L830">
        <f t="shared" si="77"/>
        <v>1</v>
      </c>
    </row>
    <row r="831" spans="1:12" x14ac:dyDescent="0.3">
      <c r="A831" s="1">
        <v>829</v>
      </c>
      <c r="B831">
        <v>1443526260</v>
      </c>
      <c r="C831">
        <v>2005</v>
      </c>
      <c r="D831">
        <v>2924.3571430000002</v>
      </c>
      <c r="E831">
        <v>5185.4444439999997</v>
      </c>
      <c r="G831">
        <f t="shared" si="72"/>
        <v>1</v>
      </c>
      <c r="H831">
        <f t="shared" si="73"/>
        <v>0</v>
      </c>
      <c r="I831">
        <f t="shared" si="74"/>
        <v>0</v>
      </c>
      <c r="J831">
        <f t="shared" si="75"/>
        <v>0</v>
      </c>
      <c r="K831">
        <f t="shared" si="76"/>
        <v>1</v>
      </c>
      <c r="L831">
        <f t="shared" si="77"/>
        <v>0</v>
      </c>
    </row>
    <row r="832" spans="1:12" x14ac:dyDescent="0.3">
      <c r="A832" s="1">
        <v>830</v>
      </c>
      <c r="B832">
        <v>1443526320</v>
      </c>
      <c r="C832">
        <v>2006</v>
      </c>
      <c r="E832">
        <v>5148.8873020000001</v>
      </c>
      <c r="G832">
        <f t="shared" si="72"/>
        <v>0</v>
      </c>
      <c r="H832">
        <f t="shared" si="73"/>
        <v>1</v>
      </c>
      <c r="I832">
        <f t="shared" si="74"/>
        <v>0</v>
      </c>
      <c r="J832">
        <f t="shared" si="75"/>
        <v>0</v>
      </c>
      <c r="K832">
        <f t="shared" si="76"/>
        <v>1</v>
      </c>
      <c r="L832">
        <f t="shared" si="77"/>
        <v>0</v>
      </c>
    </row>
    <row r="833" spans="1:12" x14ac:dyDescent="0.3">
      <c r="A833" s="1">
        <v>831</v>
      </c>
      <c r="B833">
        <v>1443526560</v>
      </c>
      <c r="C833">
        <v>2010</v>
      </c>
      <c r="D833">
        <v>2982.1615080000001</v>
      </c>
      <c r="F833">
        <v>18825.54722</v>
      </c>
      <c r="G833">
        <f t="shared" si="72"/>
        <v>1</v>
      </c>
      <c r="H833">
        <f t="shared" si="73"/>
        <v>0</v>
      </c>
      <c r="I833">
        <f t="shared" si="74"/>
        <v>0</v>
      </c>
      <c r="J833">
        <f t="shared" si="75"/>
        <v>0</v>
      </c>
      <c r="K833">
        <f t="shared" si="76"/>
        <v>0</v>
      </c>
      <c r="L833">
        <f t="shared" si="77"/>
        <v>1</v>
      </c>
    </row>
    <row r="834" spans="1:12" x14ac:dyDescent="0.3">
      <c r="A834" s="1">
        <v>832</v>
      </c>
      <c r="B834">
        <v>1443526620</v>
      </c>
      <c r="C834">
        <v>2011</v>
      </c>
      <c r="D834">
        <v>3006.3277779999999</v>
      </c>
      <c r="E834">
        <v>5234.00119</v>
      </c>
      <c r="G834">
        <f t="shared" si="72"/>
        <v>1</v>
      </c>
      <c r="H834">
        <f t="shared" si="73"/>
        <v>0</v>
      </c>
      <c r="I834">
        <f t="shared" si="74"/>
        <v>0</v>
      </c>
      <c r="J834">
        <f t="shared" si="75"/>
        <v>0</v>
      </c>
      <c r="K834">
        <f t="shared" si="76"/>
        <v>1</v>
      </c>
      <c r="L834">
        <f t="shared" si="77"/>
        <v>0</v>
      </c>
    </row>
    <row r="835" spans="1:12" x14ac:dyDescent="0.3">
      <c r="A835" s="1">
        <v>833</v>
      </c>
      <c r="B835">
        <v>1443526680</v>
      </c>
      <c r="C835">
        <v>2012</v>
      </c>
      <c r="E835">
        <v>5360.4805560000004</v>
      </c>
      <c r="G835">
        <f t="shared" ref="G835:G898" si="78">IF(D835=MIN(D835:F835),1,0)</f>
        <v>0</v>
      </c>
      <c r="H835">
        <f t="shared" ref="H835:H898" si="79">IF(E835=MIN(D835:F835),1,0)</f>
        <v>1</v>
      </c>
      <c r="I835">
        <f t="shared" ref="I835:I898" si="80">IF(F835=MIN(D835:F835),1,0)</f>
        <v>0</v>
      </c>
      <c r="J835">
        <f t="shared" ref="J835:J898" si="81">IF(D835=MAX(D835:F835),1,0)</f>
        <v>0</v>
      </c>
      <c r="K835">
        <f t="shared" ref="K835:K898" si="82">IF(E835=MAX(D835:F835),1,0)</f>
        <v>1</v>
      </c>
      <c r="L835">
        <f t="shared" ref="L835:L898" si="83">IF(F835=MAX(D835:F835),1,0)</f>
        <v>0</v>
      </c>
    </row>
    <row r="836" spans="1:12" x14ac:dyDescent="0.3">
      <c r="A836" s="1">
        <v>834</v>
      </c>
      <c r="B836">
        <v>1443526920</v>
      </c>
      <c r="C836">
        <v>2016</v>
      </c>
      <c r="D836">
        <v>3048.02</v>
      </c>
      <c r="F836">
        <v>20813.39444</v>
      </c>
      <c r="G836">
        <f t="shared" si="78"/>
        <v>1</v>
      </c>
      <c r="H836">
        <f t="shared" si="79"/>
        <v>0</v>
      </c>
      <c r="I836">
        <f t="shared" si="80"/>
        <v>0</v>
      </c>
      <c r="J836">
        <f t="shared" si="81"/>
        <v>0</v>
      </c>
      <c r="K836">
        <f t="shared" si="82"/>
        <v>0</v>
      </c>
      <c r="L836">
        <f t="shared" si="83"/>
        <v>1</v>
      </c>
    </row>
    <row r="837" spans="1:12" x14ac:dyDescent="0.3">
      <c r="A837" s="1">
        <v>835</v>
      </c>
      <c r="B837">
        <v>1443526980</v>
      </c>
      <c r="C837">
        <v>2017</v>
      </c>
      <c r="D837">
        <v>3128.4922219999999</v>
      </c>
      <c r="E837">
        <v>5348.268333</v>
      </c>
      <c r="G837">
        <f t="shared" si="78"/>
        <v>1</v>
      </c>
      <c r="H837">
        <f t="shared" si="79"/>
        <v>0</v>
      </c>
      <c r="I837">
        <f t="shared" si="80"/>
        <v>0</v>
      </c>
      <c r="J837">
        <f t="shared" si="81"/>
        <v>0</v>
      </c>
      <c r="K837">
        <f t="shared" si="82"/>
        <v>1</v>
      </c>
      <c r="L837">
        <f t="shared" si="83"/>
        <v>0</v>
      </c>
    </row>
    <row r="838" spans="1:12" x14ac:dyDescent="0.3">
      <c r="A838" s="1">
        <v>836</v>
      </c>
      <c r="B838">
        <v>1443527280</v>
      </c>
      <c r="C838">
        <v>2022</v>
      </c>
      <c r="D838">
        <v>3240.228333</v>
      </c>
      <c r="F838">
        <v>21485.905559999999</v>
      </c>
      <c r="G838">
        <f t="shared" si="78"/>
        <v>1</v>
      </c>
      <c r="H838">
        <f t="shared" si="79"/>
        <v>0</v>
      </c>
      <c r="I838">
        <f t="shared" si="80"/>
        <v>0</v>
      </c>
      <c r="J838">
        <f t="shared" si="81"/>
        <v>0</v>
      </c>
      <c r="K838">
        <f t="shared" si="82"/>
        <v>0</v>
      </c>
      <c r="L838">
        <f t="shared" si="83"/>
        <v>1</v>
      </c>
    </row>
    <row r="839" spans="1:12" x14ac:dyDescent="0.3">
      <c r="A839" s="1">
        <v>837</v>
      </c>
      <c r="B839">
        <v>1443527340</v>
      </c>
      <c r="C839">
        <v>2023</v>
      </c>
      <c r="E839">
        <v>5128.497222</v>
      </c>
      <c r="G839">
        <f t="shared" si="78"/>
        <v>0</v>
      </c>
      <c r="H839">
        <f t="shared" si="79"/>
        <v>1</v>
      </c>
      <c r="I839">
        <f t="shared" si="80"/>
        <v>0</v>
      </c>
      <c r="J839">
        <f t="shared" si="81"/>
        <v>0</v>
      </c>
      <c r="K839">
        <f t="shared" si="82"/>
        <v>1</v>
      </c>
      <c r="L839">
        <f t="shared" si="83"/>
        <v>0</v>
      </c>
    </row>
    <row r="840" spans="1:12" x14ac:dyDescent="0.3">
      <c r="A840" s="1">
        <v>838</v>
      </c>
      <c r="B840">
        <v>1443527640</v>
      </c>
      <c r="C840">
        <v>2028</v>
      </c>
      <c r="D840">
        <v>3566.84</v>
      </c>
      <c r="F840">
        <v>22513.033329999998</v>
      </c>
      <c r="G840">
        <f t="shared" si="78"/>
        <v>1</v>
      </c>
      <c r="H840">
        <f t="shared" si="79"/>
        <v>0</v>
      </c>
      <c r="I840">
        <f t="shared" si="80"/>
        <v>0</v>
      </c>
      <c r="J840">
        <f t="shared" si="81"/>
        <v>0</v>
      </c>
      <c r="K840">
        <f t="shared" si="82"/>
        <v>0</v>
      </c>
      <c r="L840">
        <f t="shared" si="83"/>
        <v>1</v>
      </c>
    </row>
    <row r="841" spans="1:12" x14ac:dyDescent="0.3">
      <c r="A841" s="1">
        <v>839</v>
      </c>
      <c r="B841">
        <v>1443527700</v>
      </c>
      <c r="C841">
        <v>2029</v>
      </c>
      <c r="D841">
        <v>3529.6523809999999</v>
      </c>
      <c r="E841">
        <v>5238.627778</v>
      </c>
      <c r="G841">
        <f t="shared" si="78"/>
        <v>1</v>
      </c>
      <c r="H841">
        <f t="shared" si="79"/>
        <v>0</v>
      </c>
      <c r="I841">
        <f t="shared" si="80"/>
        <v>0</v>
      </c>
      <c r="J841">
        <f t="shared" si="81"/>
        <v>0</v>
      </c>
      <c r="K841">
        <f t="shared" si="82"/>
        <v>1</v>
      </c>
      <c r="L841">
        <f t="shared" si="83"/>
        <v>0</v>
      </c>
    </row>
    <row r="842" spans="1:12" x14ac:dyDescent="0.3">
      <c r="A842" s="1">
        <v>840</v>
      </c>
      <c r="B842">
        <v>1443528000</v>
      </c>
      <c r="C842">
        <v>2034</v>
      </c>
      <c r="D842">
        <v>3416.4092860000001</v>
      </c>
      <c r="F842">
        <v>23746.233329999999</v>
      </c>
      <c r="G842">
        <f t="shared" si="78"/>
        <v>1</v>
      </c>
      <c r="H842">
        <f t="shared" si="79"/>
        <v>0</v>
      </c>
      <c r="I842">
        <f t="shared" si="80"/>
        <v>0</v>
      </c>
      <c r="J842">
        <f t="shared" si="81"/>
        <v>0</v>
      </c>
      <c r="K842">
        <f t="shared" si="82"/>
        <v>0</v>
      </c>
      <c r="L842">
        <f t="shared" si="83"/>
        <v>1</v>
      </c>
    </row>
    <row r="843" spans="1:12" x14ac:dyDescent="0.3">
      <c r="A843" s="1">
        <v>841</v>
      </c>
      <c r="B843">
        <v>1443528060</v>
      </c>
      <c r="C843">
        <v>2035</v>
      </c>
      <c r="D843">
        <v>3430.9727779999998</v>
      </c>
      <c r="E843">
        <v>4180.1583330000003</v>
      </c>
      <c r="G843">
        <f t="shared" si="78"/>
        <v>1</v>
      </c>
      <c r="H843">
        <f t="shared" si="79"/>
        <v>0</v>
      </c>
      <c r="I843">
        <f t="shared" si="80"/>
        <v>0</v>
      </c>
      <c r="J843">
        <f t="shared" si="81"/>
        <v>0</v>
      </c>
      <c r="K843">
        <f t="shared" si="82"/>
        <v>1</v>
      </c>
      <c r="L843">
        <f t="shared" si="83"/>
        <v>0</v>
      </c>
    </row>
    <row r="844" spans="1:12" x14ac:dyDescent="0.3">
      <c r="A844" s="1">
        <v>842</v>
      </c>
      <c r="B844">
        <v>1443528360</v>
      </c>
      <c r="C844">
        <v>2040</v>
      </c>
      <c r="D844">
        <v>3501.5338889999998</v>
      </c>
      <c r="F844">
        <v>23924.869439999999</v>
      </c>
      <c r="G844">
        <f t="shared" si="78"/>
        <v>1</v>
      </c>
      <c r="H844">
        <f t="shared" si="79"/>
        <v>0</v>
      </c>
      <c r="I844">
        <f t="shared" si="80"/>
        <v>0</v>
      </c>
      <c r="J844">
        <f t="shared" si="81"/>
        <v>0</v>
      </c>
      <c r="K844">
        <f t="shared" si="82"/>
        <v>0</v>
      </c>
      <c r="L844">
        <f t="shared" si="83"/>
        <v>1</v>
      </c>
    </row>
    <row r="845" spans="1:12" x14ac:dyDescent="0.3">
      <c r="A845" s="1">
        <v>843</v>
      </c>
      <c r="B845">
        <v>1443528420</v>
      </c>
      <c r="C845">
        <v>2041</v>
      </c>
      <c r="D845">
        <v>3373.6623020000002</v>
      </c>
      <c r="E845">
        <v>5389.8277779999999</v>
      </c>
      <c r="G845">
        <f t="shared" si="78"/>
        <v>1</v>
      </c>
      <c r="H845">
        <f t="shared" si="79"/>
        <v>0</v>
      </c>
      <c r="I845">
        <f t="shared" si="80"/>
        <v>0</v>
      </c>
      <c r="J845">
        <f t="shared" si="81"/>
        <v>0</v>
      </c>
      <c r="K845">
        <f t="shared" si="82"/>
        <v>1</v>
      </c>
      <c r="L845">
        <f t="shared" si="83"/>
        <v>0</v>
      </c>
    </row>
    <row r="846" spans="1:12" x14ac:dyDescent="0.3">
      <c r="A846" s="1">
        <v>844</v>
      </c>
      <c r="B846">
        <v>1443528720</v>
      </c>
      <c r="C846">
        <v>2046</v>
      </c>
      <c r="D846">
        <v>3661.0798410000002</v>
      </c>
      <c r="F846">
        <v>24422.022219999999</v>
      </c>
      <c r="G846">
        <f t="shared" si="78"/>
        <v>1</v>
      </c>
      <c r="H846">
        <f t="shared" si="79"/>
        <v>0</v>
      </c>
      <c r="I846">
        <f t="shared" si="80"/>
        <v>0</v>
      </c>
      <c r="J846">
        <f t="shared" si="81"/>
        <v>0</v>
      </c>
      <c r="K846">
        <f t="shared" si="82"/>
        <v>0</v>
      </c>
      <c r="L846">
        <f t="shared" si="83"/>
        <v>1</v>
      </c>
    </row>
    <row r="847" spans="1:12" x14ac:dyDescent="0.3">
      <c r="A847" s="1">
        <v>845</v>
      </c>
      <c r="B847">
        <v>1443528780</v>
      </c>
      <c r="C847">
        <v>2047</v>
      </c>
      <c r="D847">
        <v>3662.7849999999999</v>
      </c>
      <c r="E847">
        <v>5503.6305560000001</v>
      </c>
      <c r="G847">
        <f t="shared" si="78"/>
        <v>1</v>
      </c>
      <c r="H847">
        <f t="shared" si="79"/>
        <v>0</v>
      </c>
      <c r="I847">
        <f t="shared" si="80"/>
        <v>0</v>
      </c>
      <c r="J847">
        <f t="shared" si="81"/>
        <v>0</v>
      </c>
      <c r="K847">
        <f t="shared" si="82"/>
        <v>1</v>
      </c>
      <c r="L847">
        <f t="shared" si="83"/>
        <v>0</v>
      </c>
    </row>
    <row r="848" spans="1:12" x14ac:dyDescent="0.3">
      <c r="A848" s="1">
        <v>846</v>
      </c>
      <c r="B848">
        <v>1443529080</v>
      </c>
      <c r="C848">
        <v>2052</v>
      </c>
      <c r="D848">
        <v>4018.2750000000001</v>
      </c>
      <c r="F848">
        <v>26567.466670000002</v>
      </c>
      <c r="G848">
        <f t="shared" si="78"/>
        <v>1</v>
      </c>
      <c r="H848">
        <f t="shared" si="79"/>
        <v>0</v>
      </c>
      <c r="I848">
        <f t="shared" si="80"/>
        <v>0</v>
      </c>
      <c r="J848">
        <f t="shared" si="81"/>
        <v>0</v>
      </c>
      <c r="K848">
        <f t="shared" si="82"/>
        <v>0</v>
      </c>
      <c r="L848">
        <f t="shared" si="83"/>
        <v>1</v>
      </c>
    </row>
    <row r="849" spans="1:12" x14ac:dyDescent="0.3">
      <c r="A849" s="1">
        <v>847</v>
      </c>
      <c r="B849">
        <v>1443529140</v>
      </c>
      <c r="C849">
        <v>2053</v>
      </c>
      <c r="D849">
        <v>4016.4749999999999</v>
      </c>
      <c r="E849">
        <v>5521.6638890000004</v>
      </c>
      <c r="G849">
        <f t="shared" si="78"/>
        <v>1</v>
      </c>
      <c r="H849">
        <f t="shared" si="79"/>
        <v>0</v>
      </c>
      <c r="I849">
        <f t="shared" si="80"/>
        <v>0</v>
      </c>
      <c r="J849">
        <f t="shared" si="81"/>
        <v>0</v>
      </c>
      <c r="K849">
        <f t="shared" si="82"/>
        <v>1</v>
      </c>
      <c r="L849">
        <f t="shared" si="83"/>
        <v>0</v>
      </c>
    </row>
    <row r="850" spans="1:12" x14ac:dyDescent="0.3">
      <c r="A850" s="1">
        <v>848</v>
      </c>
      <c r="B850">
        <v>1443529440</v>
      </c>
      <c r="C850">
        <v>2058</v>
      </c>
      <c r="D850">
        <v>4376.1499999999996</v>
      </c>
      <c r="F850">
        <v>27883.638889999998</v>
      </c>
      <c r="G850">
        <f t="shared" si="78"/>
        <v>1</v>
      </c>
      <c r="H850">
        <f t="shared" si="79"/>
        <v>0</v>
      </c>
      <c r="I850">
        <f t="shared" si="80"/>
        <v>0</v>
      </c>
      <c r="J850">
        <f t="shared" si="81"/>
        <v>0</v>
      </c>
      <c r="K850">
        <f t="shared" si="82"/>
        <v>0</v>
      </c>
      <c r="L850">
        <f t="shared" si="83"/>
        <v>1</v>
      </c>
    </row>
    <row r="851" spans="1:12" x14ac:dyDescent="0.3">
      <c r="A851" s="1">
        <v>849</v>
      </c>
      <c r="B851">
        <v>1443529500</v>
      </c>
      <c r="C851">
        <v>2059</v>
      </c>
      <c r="D851">
        <v>4346.1837299999997</v>
      </c>
      <c r="E851">
        <v>5861.4777780000004</v>
      </c>
      <c r="G851">
        <f t="shared" si="78"/>
        <v>1</v>
      </c>
      <c r="H851">
        <f t="shared" si="79"/>
        <v>0</v>
      </c>
      <c r="I851">
        <f t="shared" si="80"/>
        <v>0</v>
      </c>
      <c r="J851">
        <f t="shared" si="81"/>
        <v>0</v>
      </c>
      <c r="K851">
        <f t="shared" si="82"/>
        <v>1</v>
      </c>
      <c r="L851">
        <f t="shared" si="83"/>
        <v>0</v>
      </c>
    </row>
    <row r="852" spans="1:12" x14ac:dyDescent="0.3">
      <c r="A852" s="1">
        <v>850</v>
      </c>
      <c r="B852">
        <v>1443529560</v>
      </c>
      <c r="C852">
        <v>2060</v>
      </c>
      <c r="E852">
        <v>5815.3535709999996</v>
      </c>
      <c r="G852">
        <f t="shared" si="78"/>
        <v>0</v>
      </c>
      <c r="H852">
        <f t="shared" si="79"/>
        <v>1</v>
      </c>
      <c r="I852">
        <f t="shared" si="80"/>
        <v>0</v>
      </c>
      <c r="J852">
        <f t="shared" si="81"/>
        <v>0</v>
      </c>
      <c r="K852">
        <f t="shared" si="82"/>
        <v>1</v>
      </c>
      <c r="L852">
        <f t="shared" si="83"/>
        <v>0</v>
      </c>
    </row>
    <row r="853" spans="1:12" x14ac:dyDescent="0.3">
      <c r="A853" s="1">
        <v>851</v>
      </c>
      <c r="B853">
        <v>1443529800</v>
      </c>
      <c r="C853">
        <v>2064</v>
      </c>
      <c r="D853">
        <v>4235.518016</v>
      </c>
      <c r="F853">
        <v>27996.886109999999</v>
      </c>
      <c r="G853">
        <f t="shared" si="78"/>
        <v>1</v>
      </c>
      <c r="H853">
        <f t="shared" si="79"/>
        <v>0</v>
      </c>
      <c r="I853">
        <f t="shared" si="80"/>
        <v>0</v>
      </c>
      <c r="J853">
        <f t="shared" si="81"/>
        <v>0</v>
      </c>
      <c r="K853">
        <f t="shared" si="82"/>
        <v>0</v>
      </c>
      <c r="L853">
        <f t="shared" si="83"/>
        <v>1</v>
      </c>
    </row>
    <row r="854" spans="1:12" x14ac:dyDescent="0.3">
      <c r="A854" s="1">
        <v>852</v>
      </c>
      <c r="B854">
        <v>1443529860</v>
      </c>
      <c r="C854">
        <v>2065</v>
      </c>
      <c r="D854">
        <v>4259.3838889999997</v>
      </c>
      <c r="E854">
        <v>5450.0511109999998</v>
      </c>
      <c r="G854">
        <f t="shared" si="78"/>
        <v>1</v>
      </c>
      <c r="H854">
        <f t="shared" si="79"/>
        <v>0</v>
      </c>
      <c r="I854">
        <f t="shared" si="80"/>
        <v>0</v>
      </c>
      <c r="J854">
        <f t="shared" si="81"/>
        <v>0</v>
      </c>
      <c r="K854">
        <f t="shared" si="82"/>
        <v>1</v>
      </c>
      <c r="L854">
        <f t="shared" si="83"/>
        <v>0</v>
      </c>
    </row>
    <row r="855" spans="1:12" x14ac:dyDescent="0.3">
      <c r="A855" s="1">
        <v>853</v>
      </c>
      <c r="B855">
        <v>1443529920</v>
      </c>
      <c r="C855">
        <v>2066</v>
      </c>
      <c r="E855">
        <v>5482.1872219999996</v>
      </c>
      <c r="G855">
        <f t="shared" si="78"/>
        <v>0</v>
      </c>
      <c r="H855">
        <f t="shared" si="79"/>
        <v>1</v>
      </c>
      <c r="I855">
        <f t="shared" si="80"/>
        <v>0</v>
      </c>
      <c r="J855">
        <f t="shared" si="81"/>
        <v>0</v>
      </c>
      <c r="K855">
        <f t="shared" si="82"/>
        <v>1</v>
      </c>
      <c r="L855">
        <f t="shared" si="83"/>
        <v>0</v>
      </c>
    </row>
    <row r="856" spans="1:12" x14ac:dyDescent="0.3">
      <c r="A856" s="1">
        <v>854</v>
      </c>
      <c r="B856">
        <v>1443530160</v>
      </c>
      <c r="C856">
        <v>2070</v>
      </c>
      <c r="D856">
        <v>4489.7488890000004</v>
      </c>
      <c r="F856">
        <v>28030.936109999999</v>
      </c>
      <c r="G856">
        <f t="shared" si="78"/>
        <v>1</v>
      </c>
      <c r="H856">
        <f t="shared" si="79"/>
        <v>0</v>
      </c>
      <c r="I856">
        <f t="shared" si="80"/>
        <v>0</v>
      </c>
      <c r="J856">
        <f t="shared" si="81"/>
        <v>0</v>
      </c>
      <c r="K856">
        <f t="shared" si="82"/>
        <v>0</v>
      </c>
      <c r="L856">
        <f t="shared" si="83"/>
        <v>1</v>
      </c>
    </row>
    <row r="857" spans="1:12" x14ac:dyDescent="0.3">
      <c r="A857" s="1">
        <v>855</v>
      </c>
      <c r="B857">
        <v>1443530220</v>
      </c>
      <c r="C857">
        <v>2071</v>
      </c>
      <c r="D857">
        <v>4511.9933330000003</v>
      </c>
      <c r="E857">
        <v>5413.5450000000001</v>
      </c>
      <c r="G857">
        <f t="shared" si="78"/>
        <v>1</v>
      </c>
      <c r="H857">
        <f t="shared" si="79"/>
        <v>0</v>
      </c>
      <c r="I857">
        <f t="shared" si="80"/>
        <v>0</v>
      </c>
      <c r="J857">
        <f t="shared" si="81"/>
        <v>0</v>
      </c>
      <c r="K857">
        <f t="shared" si="82"/>
        <v>1</v>
      </c>
      <c r="L857">
        <f t="shared" si="83"/>
        <v>0</v>
      </c>
    </row>
    <row r="858" spans="1:12" x14ac:dyDescent="0.3">
      <c r="A858" s="1">
        <v>856</v>
      </c>
      <c r="B858">
        <v>1443530520</v>
      </c>
      <c r="C858">
        <v>2076</v>
      </c>
      <c r="D858">
        <v>5065.7127780000001</v>
      </c>
      <c r="F858">
        <v>29344.388889999998</v>
      </c>
      <c r="G858">
        <f t="shared" si="78"/>
        <v>1</v>
      </c>
      <c r="H858">
        <f t="shared" si="79"/>
        <v>0</v>
      </c>
      <c r="I858">
        <f t="shared" si="80"/>
        <v>0</v>
      </c>
      <c r="J858">
        <f t="shared" si="81"/>
        <v>0</v>
      </c>
      <c r="K858">
        <f t="shared" si="82"/>
        <v>0</v>
      </c>
      <c r="L858">
        <f t="shared" si="83"/>
        <v>1</v>
      </c>
    </row>
    <row r="859" spans="1:12" x14ac:dyDescent="0.3">
      <c r="A859" s="1">
        <v>857</v>
      </c>
      <c r="B859">
        <v>1443530580</v>
      </c>
      <c r="C859">
        <v>2077</v>
      </c>
      <c r="D859">
        <v>5074.6155559999997</v>
      </c>
      <c r="E859">
        <v>5292.3277779999999</v>
      </c>
      <c r="G859">
        <f t="shared" si="78"/>
        <v>1</v>
      </c>
      <c r="H859">
        <f t="shared" si="79"/>
        <v>0</v>
      </c>
      <c r="I859">
        <f t="shared" si="80"/>
        <v>0</v>
      </c>
      <c r="J859">
        <f t="shared" si="81"/>
        <v>0</v>
      </c>
      <c r="K859">
        <f t="shared" si="82"/>
        <v>1</v>
      </c>
      <c r="L859">
        <f t="shared" si="83"/>
        <v>0</v>
      </c>
    </row>
    <row r="860" spans="1:12" x14ac:dyDescent="0.3">
      <c r="A860" s="1">
        <v>858</v>
      </c>
      <c r="B860">
        <v>1443530880</v>
      </c>
      <c r="C860">
        <v>2082</v>
      </c>
      <c r="D860">
        <v>5484.6822220000004</v>
      </c>
      <c r="F860">
        <v>30884.419440000001</v>
      </c>
      <c r="G860">
        <f t="shared" si="78"/>
        <v>1</v>
      </c>
      <c r="H860">
        <f t="shared" si="79"/>
        <v>0</v>
      </c>
      <c r="I860">
        <f t="shared" si="80"/>
        <v>0</v>
      </c>
      <c r="J860">
        <f t="shared" si="81"/>
        <v>0</v>
      </c>
      <c r="K860">
        <f t="shared" si="82"/>
        <v>0</v>
      </c>
      <c r="L860">
        <f t="shared" si="83"/>
        <v>1</v>
      </c>
    </row>
    <row r="861" spans="1:12" x14ac:dyDescent="0.3">
      <c r="A861" s="1">
        <v>859</v>
      </c>
      <c r="B861">
        <v>1443530940</v>
      </c>
      <c r="C861">
        <v>2083</v>
      </c>
      <c r="D861">
        <v>5502.2242059999999</v>
      </c>
      <c r="E861">
        <v>5389.061111</v>
      </c>
      <c r="G861">
        <f t="shared" si="78"/>
        <v>0</v>
      </c>
      <c r="H861">
        <f t="shared" si="79"/>
        <v>1</v>
      </c>
      <c r="I861">
        <f t="shared" si="80"/>
        <v>0</v>
      </c>
      <c r="J861">
        <f t="shared" si="81"/>
        <v>1</v>
      </c>
      <c r="K861">
        <f t="shared" si="82"/>
        <v>0</v>
      </c>
      <c r="L861">
        <f t="shared" si="83"/>
        <v>0</v>
      </c>
    </row>
    <row r="862" spans="1:12" x14ac:dyDescent="0.3">
      <c r="A862" s="1">
        <v>860</v>
      </c>
      <c r="B862">
        <v>1443531240</v>
      </c>
      <c r="C862">
        <v>2088</v>
      </c>
      <c r="D862">
        <v>5591.8380950000001</v>
      </c>
      <c r="F862">
        <v>30565.3</v>
      </c>
      <c r="G862">
        <f t="shared" si="78"/>
        <v>1</v>
      </c>
      <c r="H862">
        <f t="shared" si="79"/>
        <v>0</v>
      </c>
      <c r="I862">
        <f t="shared" si="80"/>
        <v>0</v>
      </c>
      <c r="J862">
        <f t="shared" si="81"/>
        <v>0</v>
      </c>
      <c r="K862">
        <f t="shared" si="82"/>
        <v>0</v>
      </c>
      <c r="L862">
        <f t="shared" si="83"/>
        <v>1</v>
      </c>
    </row>
    <row r="863" spans="1:12" x14ac:dyDescent="0.3">
      <c r="A863" s="1">
        <v>861</v>
      </c>
      <c r="B863">
        <v>1443531300</v>
      </c>
      <c r="C863">
        <v>2089</v>
      </c>
      <c r="D863">
        <v>5554.4642860000004</v>
      </c>
      <c r="E863">
        <v>5369.375</v>
      </c>
      <c r="G863">
        <f t="shared" si="78"/>
        <v>0</v>
      </c>
      <c r="H863">
        <f t="shared" si="79"/>
        <v>1</v>
      </c>
      <c r="I863">
        <f t="shared" si="80"/>
        <v>0</v>
      </c>
      <c r="J863">
        <f t="shared" si="81"/>
        <v>1</v>
      </c>
      <c r="K863">
        <f t="shared" si="82"/>
        <v>0</v>
      </c>
      <c r="L863">
        <f t="shared" si="83"/>
        <v>0</v>
      </c>
    </row>
    <row r="864" spans="1:12" x14ac:dyDescent="0.3">
      <c r="A864" s="1">
        <v>862</v>
      </c>
      <c r="B864">
        <v>1443531360</v>
      </c>
      <c r="C864">
        <v>2090</v>
      </c>
      <c r="E864">
        <v>5198.4238100000002</v>
      </c>
      <c r="G864">
        <f t="shared" si="78"/>
        <v>0</v>
      </c>
      <c r="H864">
        <f t="shared" si="79"/>
        <v>1</v>
      </c>
      <c r="I864">
        <f t="shared" si="80"/>
        <v>0</v>
      </c>
      <c r="J864">
        <f t="shared" si="81"/>
        <v>0</v>
      </c>
      <c r="K864">
        <f t="shared" si="82"/>
        <v>1</v>
      </c>
      <c r="L864">
        <f t="shared" si="83"/>
        <v>0</v>
      </c>
    </row>
    <row r="865" spans="1:12" x14ac:dyDescent="0.3">
      <c r="A865" s="1">
        <v>863</v>
      </c>
      <c r="B865">
        <v>1443531600</v>
      </c>
      <c r="C865">
        <v>2094</v>
      </c>
      <c r="D865">
        <v>6014.3044440000003</v>
      </c>
      <c r="F865">
        <v>31242.641670000001</v>
      </c>
      <c r="G865">
        <f t="shared" si="78"/>
        <v>1</v>
      </c>
      <c r="H865">
        <f t="shared" si="79"/>
        <v>0</v>
      </c>
      <c r="I865">
        <f t="shared" si="80"/>
        <v>0</v>
      </c>
      <c r="J865">
        <f t="shared" si="81"/>
        <v>0</v>
      </c>
      <c r="K865">
        <f t="shared" si="82"/>
        <v>0</v>
      </c>
      <c r="L865">
        <f t="shared" si="83"/>
        <v>1</v>
      </c>
    </row>
    <row r="866" spans="1:12" x14ac:dyDescent="0.3">
      <c r="A866" s="1">
        <v>864</v>
      </c>
      <c r="B866">
        <v>1443531660</v>
      </c>
      <c r="C866">
        <v>2095</v>
      </c>
      <c r="D866">
        <v>6018.5766670000003</v>
      </c>
      <c r="E866">
        <v>3938.6426190000002</v>
      </c>
      <c r="G866">
        <f t="shared" si="78"/>
        <v>0</v>
      </c>
      <c r="H866">
        <f t="shared" si="79"/>
        <v>1</v>
      </c>
      <c r="I866">
        <f t="shared" si="80"/>
        <v>0</v>
      </c>
      <c r="J866">
        <f t="shared" si="81"/>
        <v>1</v>
      </c>
      <c r="K866">
        <f t="shared" si="82"/>
        <v>0</v>
      </c>
      <c r="L866">
        <f t="shared" si="83"/>
        <v>0</v>
      </c>
    </row>
    <row r="867" spans="1:12" x14ac:dyDescent="0.3">
      <c r="A867" s="1">
        <v>865</v>
      </c>
      <c r="B867">
        <v>1443531720</v>
      </c>
      <c r="C867">
        <v>2096</v>
      </c>
      <c r="E867">
        <v>3913.0755559999998</v>
      </c>
      <c r="G867">
        <f t="shared" si="78"/>
        <v>0</v>
      </c>
      <c r="H867">
        <f t="shared" si="79"/>
        <v>1</v>
      </c>
      <c r="I867">
        <f t="shared" si="80"/>
        <v>0</v>
      </c>
      <c r="J867">
        <f t="shared" si="81"/>
        <v>0</v>
      </c>
      <c r="K867">
        <f t="shared" si="82"/>
        <v>1</v>
      </c>
      <c r="L867">
        <f t="shared" si="83"/>
        <v>0</v>
      </c>
    </row>
    <row r="868" spans="1:12" x14ac:dyDescent="0.3">
      <c r="A868" s="1">
        <v>866</v>
      </c>
      <c r="B868">
        <v>1443531960</v>
      </c>
      <c r="C868">
        <v>2100</v>
      </c>
      <c r="D868">
        <v>5849.7555560000001</v>
      </c>
      <c r="F868">
        <v>32149.877779999999</v>
      </c>
      <c r="G868">
        <f t="shared" si="78"/>
        <v>1</v>
      </c>
      <c r="H868">
        <f t="shared" si="79"/>
        <v>0</v>
      </c>
      <c r="I868">
        <f t="shared" si="80"/>
        <v>0</v>
      </c>
      <c r="J868">
        <f t="shared" si="81"/>
        <v>0</v>
      </c>
      <c r="K868">
        <f t="shared" si="82"/>
        <v>0</v>
      </c>
      <c r="L868">
        <f t="shared" si="83"/>
        <v>1</v>
      </c>
    </row>
    <row r="869" spans="1:12" x14ac:dyDescent="0.3">
      <c r="A869" s="1">
        <v>867</v>
      </c>
      <c r="B869">
        <v>1443532020</v>
      </c>
      <c r="C869">
        <v>2101</v>
      </c>
      <c r="D869">
        <v>5816.8249999999998</v>
      </c>
      <c r="E869">
        <v>4397.6161110000003</v>
      </c>
      <c r="G869">
        <f t="shared" si="78"/>
        <v>0</v>
      </c>
      <c r="H869">
        <f t="shared" si="79"/>
        <v>1</v>
      </c>
      <c r="I869">
        <f t="shared" si="80"/>
        <v>0</v>
      </c>
      <c r="J869">
        <f t="shared" si="81"/>
        <v>1</v>
      </c>
      <c r="K869">
        <f t="shared" si="82"/>
        <v>0</v>
      </c>
      <c r="L869">
        <f t="shared" si="83"/>
        <v>0</v>
      </c>
    </row>
    <row r="870" spans="1:12" x14ac:dyDescent="0.3">
      <c r="A870" s="1">
        <v>868</v>
      </c>
      <c r="B870">
        <v>1443532080</v>
      </c>
      <c r="C870">
        <v>2102</v>
      </c>
      <c r="E870">
        <v>4439.7550000000001</v>
      </c>
      <c r="G870">
        <f t="shared" si="78"/>
        <v>0</v>
      </c>
      <c r="H870">
        <f t="shared" si="79"/>
        <v>1</v>
      </c>
      <c r="I870">
        <f t="shared" si="80"/>
        <v>0</v>
      </c>
      <c r="J870">
        <f t="shared" si="81"/>
        <v>0</v>
      </c>
      <c r="K870">
        <f t="shared" si="82"/>
        <v>1</v>
      </c>
      <c r="L870">
        <f t="shared" si="83"/>
        <v>0</v>
      </c>
    </row>
    <row r="871" spans="1:12" x14ac:dyDescent="0.3">
      <c r="A871" s="1">
        <v>869</v>
      </c>
      <c r="B871">
        <v>1443532320</v>
      </c>
      <c r="C871">
        <v>2106</v>
      </c>
      <c r="D871">
        <v>6075.9088890000003</v>
      </c>
      <c r="E871">
        <v>4469.5188889999999</v>
      </c>
      <c r="F871">
        <v>34728.513890000002</v>
      </c>
      <c r="G871">
        <f t="shared" si="78"/>
        <v>0</v>
      </c>
      <c r="H871">
        <f t="shared" si="79"/>
        <v>1</v>
      </c>
      <c r="I871">
        <f t="shared" si="80"/>
        <v>0</v>
      </c>
      <c r="J871">
        <f t="shared" si="81"/>
        <v>0</v>
      </c>
      <c r="K871">
        <f t="shared" si="82"/>
        <v>0</v>
      </c>
      <c r="L871">
        <f t="shared" si="83"/>
        <v>1</v>
      </c>
    </row>
    <row r="872" spans="1:12" x14ac:dyDescent="0.3">
      <c r="A872" s="1">
        <v>870</v>
      </c>
      <c r="B872">
        <v>1443532380</v>
      </c>
      <c r="C872">
        <v>2107</v>
      </c>
      <c r="E872">
        <v>4431.2538889999996</v>
      </c>
      <c r="G872">
        <f t="shared" si="78"/>
        <v>0</v>
      </c>
      <c r="H872">
        <f t="shared" si="79"/>
        <v>1</v>
      </c>
      <c r="I872">
        <f t="shared" si="80"/>
        <v>0</v>
      </c>
      <c r="J872">
        <f t="shared" si="81"/>
        <v>0</v>
      </c>
      <c r="K872">
        <f t="shared" si="82"/>
        <v>1</v>
      </c>
      <c r="L872">
        <f t="shared" si="83"/>
        <v>0</v>
      </c>
    </row>
    <row r="873" spans="1:12" x14ac:dyDescent="0.3">
      <c r="A873" s="1">
        <v>871</v>
      </c>
      <c r="B873">
        <v>1443532680</v>
      </c>
      <c r="C873">
        <v>2112</v>
      </c>
      <c r="D873">
        <v>6307.667222</v>
      </c>
      <c r="F873">
        <v>35101.591670000002</v>
      </c>
      <c r="G873">
        <f t="shared" si="78"/>
        <v>1</v>
      </c>
      <c r="H873">
        <f t="shared" si="79"/>
        <v>0</v>
      </c>
      <c r="I873">
        <f t="shared" si="80"/>
        <v>0</v>
      </c>
      <c r="J873">
        <f t="shared" si="81"/>
        <v>0</v>
      </c>
      <c r="K873">
        <f t="shared" si="82"/>
        <v>0</v>
      </c>
      <c r="L873">
        <f t="shared" si="83"/>
        <v>1</v>
      </c>
    </row>
    <row r="874" spans="1:12" x14ac:dyDescent="0.3">
      <c r="A874" s="1">
        <v>872</v>
      </c>
      <c r="B874">
        <v>1443532740</v>
      </c>
      <c r="C874">
        <v>2113</v>
      </c>
      <c r="D874">
        <v>6278.9134919999997</v>
      </c>
      <c r="E874">
        <v>4799.164683</v>
      </c>
      <c r="G874">
        <f t="shared" si="78"/>
        <v>0</v>
      </c>
      <c r="H874">
        <f t="shared" si="79"/>
        <v>1</v>
      </c>
      <c r="I874">
        <f t="shared" si="80"/>
        <v>0</v>
      </c>
      <c r="J874">
        <f t="shared" si="81"/>
        <v>1</v>
      </c>
      <c r="K874">
        <f t="shared" si="82"/>
        <v>0</v>
      </c>
      <c r="L874">
        <f t="shared" si="83"/>
        <v>0</v>
      </c>
    </row>
    <row r="875" spans="1:12" x14ac:dyDescent="0.3">
      <c r="A875" s="1">
        <v>873</v>
      </c>
      <c r="B875">
        <v>1443533040</v>
      </c>
      <c r="C875">
        <v>2118</v>
      </c>
      <c r="D875">
        <v>6439.5086510000001</v>
      </c>
      <c r="F875">
        <v>36350.430560000001</v>
      </c>
      <c r="G875">
        <f t="shared" si="78"/>
        <v>1</v>
      </c>
      <c r="H875">
        <f t="shared" si="79"/>
        <v>0</v>
      </c>
      <c r="I875">
        <f t="shared" si="80"/>
        <v>0</v>
      </c>
      <c r="J875">
        <f t="shared" si="81"/>
        <v>0</v>
      </c>
      <c r="K875">
        <f t="shared" si="82"/>
        <v>0</v>
      </c>
      <c r="L875">
        <f t="shared" si="83"/>
        <v>1</v>
      </c>
    </row>
    <row r="876" spans="1:12" x14ac:dyDescent="0.3">
      <c r="A876" s="1">
        <v>874</v>
      </c>
      <c r="B876">
        <v>1443533100</v>
      </c>
      <c r="C876">
        <v>2119</v>
      </c>
      <c r="D876">
        <v>6455.542778</v>
      </c>
      <c r="E876">
        <v>4780.3500000000004</v>
      </c>
      <c r="G876">
        <f t="shared" si="78"/>
        <v>0</v>
      </c>
      <c r="H876">
        <f t="shared" si="79"/>
        <v>1</v>
      </c>
      <c r="I876">
        <f t="shared" si="80"/>
        <v>0</v>
      </c>
      <c r="J876">
        <f t="shared" si="81"/>
        <v>1</v>
      </c>
      <c r="K876">
        <f t="shared" si="82"/>
        <v>0</v>
      </c>
      <c r="L876">
        <f t="shared" si="83"/>
        <v>0</v>
      </c>
    </row>
    <row r="877" spans="1:12" x14ac:dyDescent="0.3">
      <c r="A877" s="1">
        <v>875</v>
      </c>
      <c r="B877">
        <v>1443533160</v>
      </c>
      <c r="C877">
        <v>2120</v>
      </c>
      <c r="E877">
        <v>4518.6892859999998</v>
      </c>
      <c r="G877">
        <f t="shared" si="78"/>
        <v>0</v>
      </c>
      <c r="H877">
        <f t="shared" si="79"/>
        <v>1</v>
      </c>
      <c r="I877">
        <f t="shared" si="80"/>
        <v>0</v>
      </c>
      <c r="J877">
        <f t="shared" si="81"/>
        <v>0</v>
      </c>
      <c r="K877">
        <f t="shared" si="82"/>
        <v>1</v>
      </c>
      <c r="L877">
        <f t="shared" si="83"/>
        <v>0</v>
      </c>
    </row>
    <row r="878" spans="1:12" x14ac:dyDescent="0.3">
      <c r="A878" s="1">
        <v>876</v>
      </c>
      <c r="B878">
        <v>1443533400</v>
      </c>
      <c r="C878">
        <v>2124</v>
      </c>
      <c r="D878">
        <v>6794.8372220000001</v>
      </c>
      <c r="F878">
        <v>37109.269439999996</v>
      </c>
      <c r="G878">
        <f t="shared" si="78"/>
        <v>1</v>
      </c>
      <c r="H878">
        <f t="shared" si="79"/>
        <v>0</v>
      </c>
      <c r="I878">
        <f t="shared" si="80"/>
        <v>0</v>
      </c>
      <c r="J878">
        <f t="shared" si="81"/>
        <v>0</v>
      </c>
      <c r="K878">
        <f t="shared" si="82"/>
        <v>0</v>
      </c>
      <c r="L878">
        <f t="shared" si="83"/>
        <v>1</v>
      </c>
    </row>
    <row r="879" spans="1:12" x14ac:dyDescent="0.3">
      <c r="A879" s="1">
        <v>877</v>
      </c>
      <c r="B879">
        <v>1443533460</v>
      </c>
      <c r="C879">
        <v>2125</v>
      </c>
      <c r="D879">
        <v>6887.6619049999999</v>
      </c>
      <c r="E879">
        <v>4623.8506349999998</v>
      </c>
      <c r="G879">
        <f t="shared" si="78"/>
        <v>0</v>
      </c>
      <c r="H879">
        <f t="shared" si="79"/>
        <v>1</v>
      </c>
      <c r="I879">
        <f t="shared" si="80"/>
        <v>0</v>
      </c>
      <c r="J879">
        <f t="shared" si="81"/>
        <v>1</v>
      </c>
      <c r="K879">
        <f t="shared" si="82"/>
        <v>0</v>
      </c>
      <c r="L879">
        <f t="shared" si="83"/>
        <v>0</v>
      </c>
    </row>
    <row r="880" spans="1:12" x14ac:dyDescent="0.3">
      <c r="A880" s="1">
        <v>878</v>
      </c>
      <c r="B880">
        <v>1443533520</v>
      </c>
      <c r="C880">
        <v>2126</v>
      </c>
      <c r="E880">
        <v>4692.5244439999997</v>
      </c>
      <c r="G880">
        <f t="shared" si="78"/>
        <v>0</v>
      </c>
      <c r="H880">
        <f t="shared" si="79"/>
        <v>1</v>
      </c>
      <c r="I880">
        <f t="shared" si="80"/>
        <v>0</v>
      </c>
      <c r="J880">
        <f t="shared" si="81"/>
        <v>0</v>
      </c>
      <c r="K880">
        <f t="shared" si="82"/>
        <v>1</v>
      </c>
      <c r="L880">
        <f t="shared" si="83"/>
        <v>0</v>
      </c>
    </row>
    <row r="881" spans="1:12" x14ac:dyDescent="0.3">
      <c r="A881" s="1">
        <v>879</v>
      </c>
      <c r="B881">
        <v>1443533760</v>
      </c>
      <c r="C881">
        <v>2130</v>
      </c>
      <c r="D881">
        <v>7241.5166669999999</v>
      </c>
      <c r="F881">
        <v>35560.897219999999</v>
      </c>
      <c r="G881">
        <f t="shared" si="78"/>
        <v>1</v>
      </c>
      <c r="H881">
        <f t="shared" si="79"/>
        <v>0</v>
      </c>
      <c r="I881">
        <f t="shared" si="80"/>
        <v>0</v>
      </c>
      <c r="J881">
        <f t="shared" si="81"/>
        <v>0</v>
      </c>
      <c r="K881">
        <f t="shared" si="82"/>
        <v>0</v>
      </c>
      <c r="L881">
        <f t="shared" si="83"/>
        <v>1</v>
      </c>
    </row>
    <row r="882" spans="1:12" x14ac:dyDescent="0.3">
      <c r="A882" s="1">
        <v>880</v>
      </c>
      <c r="B882">
        <v>1443533820</v>
      </c>
      <c r="C882">
        <v>2131</v>
      </c>
      <c r="D882">
        <v>7235.4222220000001</v>
      </c>
      <c r="E882">
        <v>4488.8836110000002</v>
      </c>
      <c r="G882">
        <f t="shared" si="78"/>
        <v>0</v>
      </c>
      <c r="H882">
        <f t="shared" si="79"/>
        <v>1</v>
      </c>
      <c r="I882">
        <f t="shared" si="80"/>
        <v>0</v>
      </c>
      <c r="J882">
        <f t="shared" si="81"/>
        <v>1</v>
      </c>
      <c r="K882">
        <f t="shared" si="82"/>
        <v>0</v>
      </c>
      <c r="L882">
        <f t="shared" si="83"/>
        <v>0</v>
      </c>
    </row>
    <row r="883" spans="1:12" x14ac:dyDescent="0.3">
      <c r="A883" s="1">
        <v>881</v>
      </c>
      <c r="B883">
        <v>1443534120</v>
      </c>
      <c r="C883">
        <v>2136</v>
      </c>
      <c r="D883">
        <v>7951.8172219999997</v>
      </c>
      <c r="F883">
        <v>37659.966670000002</v>
      </c>
      <c r="G883">
        <f t="shared" si="78"/>
        <v>1</v>
      </c>
      <c r="H883">
        <f t="shared" si="79"/>
        <v>0</v>
      </c>
      <c r="I883">
        <f t="shared" si="80"/>
        <v>0</v>
      </c>
      <c r="J883">
        <f t="shared" si="81"/>
        <v>0</v>
      </c>
      <c r="K883">
        <f t="shared" si="82"/>
        <v>0</v>
      </c>
      <c r="L883">
        <f t="shared" si="83"/>
        <v>1</v>
      </c>
    </row>
    <row r="884" spans="1:12" x14ac:dyDescent="0.3">
      <c r="A884" s="1">
        <v>882</v>
      </c>
      <c r="B884">
        <v>1443534180</v>
      </c>
      <c r="C884">
        <v>2137</v>
      </c>
      <c r="D884">
        <v>7931.4765870000001</v>
      </c>
      <c r="E884">
        <v>4484.123611</v>
      </c>
      <c r="G884">
        <f t="shared" si="78"/>
        <v>0</v>
      </c>
      <c r="H884">
        <f t="shared" si="79"/>
        <v>1</v>
      </c>
      <c r="I884">
        <f t="shared" si="80"/>
        <v>0</v>
      </c>
      <c r="J884">
        <f t="shared" si="81"/>
        <v>1</v>
      </c>
      <c r="K884">
        <f t="shared" si="82"/>
        <v>0</v>
      </c>
      <c r="L884">
        <f t="shared" si="83"/>
        <v>0</v>
      </c>
    </row>
    <row r="885" spans="1:12" x14ac:dyDescent="0.3">
      <c r="A885" s="1">
        <v>883</v>
      </c>
      <c r="B885">
        <v>1443534480</v>
      </c>
      <c r="C885">
        <v>2142</v>
      </c>
      <c r="D885">
        <v>7752.4238100000002</v>
      </c>
      <c r="G885">
        <f t="shared" si="78"/>
        <v>1</v>
      </c>
      <c r="H885">
        <f t="shared" si="79"/>
        <v>0</v>
      </c>
      <c r="I885">
        <f t="shared" si="80"/>
        <v>0</v>
      </c>
      <c r="J885">
        <f t="shared" si="81"/>
        <v>1</v>
      </c>
      <c r="K885">
        <f t="shared" si="82"/>
        <v>0</v>
      </c>
      <c r="L885">
        <f t="shared" si="83"/>
        <v>0</v>
      </c>
    </row>
    <row r="886" spans="1:12" x14ac:dyDescent="0.3">
      <c r="A886" s="1">
        <v>884</v>
      </c>
      <c r="B886">
        <v>1443534540</v>
      </c>
      <c r="C886">
        <v>2143</v>
      </c>
      <c r="D886">
        <v>7484.4178570000004</v>
      </c>
      <c r="E886">
        <v>4647.1541669999997</v>
      </c>
      <c r="G886">
        <f t="shared" si="78"/>
        <v>0</v>
      </c>
      <c r="H886">
        <f t="shared" si="79"/>
        <v>1</v>
      </c>
      <c r="I886">
        <f t="shared" si="80"/>
        <v>0</v>
      </c>
      <c r="J886">
        <f t="shared" si="81"/>
        <v>1</v>
      </c>
      <c r="K886">
        <f t="shared" si="82"/>
        <v>0</v>
      </c>
      <c r="L886">
        <f t="shared" si="83"/>
        <v>0</v>
      </c>
    </row>
    <row r="887" spans="1:12" x14ac:dyDescent="0.3">
      <c r="A887" s="1">
        <v>885</v>
      </c>
      <c r="B887">
        <v>1443534600</v>
      </c>
      <c r="C887">
        <v>2144</v>
      </c>
      <c r="E887">
        <v>4414.6527169999999</v>
      </c>
      <c r="G887">
        <f t="shared" si="78"/>
        <v>0</v>
      </c>
      <c r="H887">
        <f t="shared" si="79"/>
        <v>1</v>
      </c>
      <c r="I887">
        <f t="shared" si="80"/>
        <v>0</v>
      </c>
      <c r="J887">
        <f t="shared" si="81"/>
        <v>0</v>
      </c>
      <c r="K887">
        <f t="shared" si="82"/>
        <v>1</v>
      </c>
      <c r="L887">
        <f t="shared" si="83"/>
        <v>0</v>
      </c>
    </row>
    <row r="888" spans="1:12" x14ac:dyDescent="0.3">
      <c r="A888" s="1">
        <v>886</v>
      </c>
      <c r="B888">
        <v>1443534840</v>
      </c>
      <c r="C888">
        <v>2148</v>
      </c>
      <c r="D888">
        <v>8701.2071429999996</v>
      </c>
      <c r="F888">
        <v>36644.55833</v>
      </c>
      <c r="G888">
        <f t="shared" si="78"/>
        <v>1</v>
      </c>
      <c r="H888">
        <f t="shared" si="79"/>
        <v>0</v>
      </c>
      <c r="I888">
        <f t="shared" si="80"/>
        <v>0</v>
      </c>
      <c r="J888">
        <f t="shared" si="81"/>
        <v>0</v>
      </c>
      <c r="K888">
        <f t="shared" si="82"/>
        <v>0</v>
      </c>
      <c r="L888">
        <f t="shared" si="83"/>
        <v>1</v>
      </c>
    </row>
    <row r="889" spans="1:12" x14ac:dyDescent="0.3">
      <c r="A889" s="1">
        <v>887</v>
      </c>
      <c r="B889">
        <v>1443534900</v>
      </c>
      <c r="C889">
        <v>2149</v>
      </c>
      <c r="D889">
        <v>8529.8166669999991</v>
      </c>
      <c r="E889">
        <v>3868.6270629999999</v>
      </c>
      <c r="G889">
        <f t="shared" si="78"/>
        <v>0</v>
      </c>
      <c r="H889">
        <f t="shared" si="79"/>
        <v>1</v>
      </c>
      <c r="I889">
        <f t="shared" si="80"/>
        <v>0</v>
      </c>
      <c r="J889">
        <f t="shared" si="81"/>
        <v>1</v>
      </c>
      <c r="K889">
        <f t="shared" si="82"/>
        <v>0</v>
      </c>
      <c r="L889">
        <f t="shared" si="83"/>
        <v>0</v>
      </c>
    </row>
    <row r="890" spans="1:12" x14ac:dyDescent="0.3">
      <c r="A890" s="1">
        <v>888</v>
      </c>
      <c r="B890">
        <v>1443534960</v>
      </c>
      <c r="C890">
        <v>2150</v>
      </c>
      <c r="E890">
        <v>3693.2766670000001</v>
      </c>
      <c r="G890">
        <f t="shared" si="78"/>
        <v>0</v>
      </c>
      <c r="H890">
        <f t="shared" si="79"/>
        <v>1</v>
      </c>
      <c r="I890">
        <f t="shared" si="80"/>
        <v>0</v>
      </c>
      <c r="J890">
        <f t="shared" si="81"/>
        <v>0</v>
      </c>
      <c r="K890">
        <f t="shared" si="82"/>
        <v>1</v>
      </c>
      <c r="L890">
        <f t="shared" si="83"/>
        <v>0</v>
      </c>
    </row>
    <row r="891" spans="1:12" x14ac:dyDescent="0.3">
      <c r="A891" s="1">
        <v>889</v>
      </c>
      <c r="B891">
        <v>1443535200</v>
      </c>
      <c r="C891">
        <v>2154</v>
      </c>
      <c r="D891">
        <v>7856.7950000000001</v>
      </c>
      <c r="F891">
        <v>35913.145369999998</v>
      </c>
      <c r="G891">
        <f t="shared" si="78"/>
        <v>1</v>
      </c>
      <c r="H891">
        <f t="shared" si="79"/>
        <v>0</v>
      </c>
      <c r="I891">
        <f t="shared" si="80"/>
        <v>0</v>
      </c>
      <c r="J891">
        <f t="shared" si="81"/>
        <v>0</v>
      </c>
      <c r="K891">
        <f t="shared" si="82"/>
        <v>0</v>
      </c>
      <c r="L891">
        <f t="shared" si="83"/>
        <v>1</v>
      </c>
    </row>
    <row r="892" spans="1:12" x14ac:dyDescent="0.3">
      <c r="A892" s="1">
        <v>890</v>
      </c>
      <c r="B892">
        <v>1443535260</v>
      </c>
      <c r="C892">
        <v>2155</v>
      </c>
      <c r="D892">
        <v>7980.12</v>
      </c>
      <c r="E892">
        <v>2605.603889</v>
      </c>
      <c r="G892">
        <f t="shared" si="78"/>
        <v>0</v>
      </c>
      <c r="H892">
        <f t="shared" si="79"/>
        <v>1</v>
      </c>
      <c r="I892">
        <f t="shared" si="80"/>
        <v>0</v>
      </c>
      <c r="J892">
        <f t="shared" si="81"/>
        <v>1</v>
      </c>
      <c r="K892">
        <f t="shared" si="82"/>
        <v>0</v>
      </c>
      <c r="L892">
        <f t="shared" si="83"/>
        <v>0</v>
      </c>
    </row>
    <row r="893" spans="1:12" x14ac:dyDescent="0.3">
      <c r="A893" s="1">
        <v>891</v>
      </c>
      <c r="B893">
        <v>1443535320</v>
      </c>
      <c r="C893">
        <v>2156</v>
      </c>
      <c r="E893">
        <v>2480.84</v>
      </c>
      <c r="G893">
        <f t="shared" si="78"/>
        <v>0</v>
      </c>
      <c r="H893">
        <f t="shared" si="79"/>
        <v>1</v>
      </c>
      <c r="I893">
        <f t="shared" si="80"/>
        <v>0</v>
      </c>
      <c r="J893">
        <f t="shared" si="81"/>
        <v>0</v>
      </c>
      <c r="K893">
        <f t="shared" si="82"/>
        <v>1</v>
      </c>
      <c r="L893">
        <f t="shared" si="83"/>
        <v>0</v>
      </c>
    </row>
    <row r="894" spans="1:12" x14ac:dyDescent="0.3">
      <c r="A894" s="1">
        <v>892</v>
      </c>
      <c r="B894">
        <v>1443535560</v>
      </c>
      <c r="C894">
        <v>2160</v>
      </c>
      <c r="D894">
        <v>7866.9533330000004</v>
      </c>
      <c r="F894">
        <v>38327.067360000001</v>
      </c>
      <c r="G894">
        <f t="shared" si="78"/>
        <v>1</v>
      </c>
      <c r="H894">
        <f t="shared" si="79"/>
        <v>0</v>
      </c>
      <c r="I894">
        <f t="shared" si="80"/>
        <v>0</v>
      </c>
      <c r="J894">
        <f t="shared" si="81"/>
        <v>0</v>
      </c>
      <c r="K894">
        <f t="shared" si="82"/>
        <v>0</v>
      </c>
      <c r="L894">
        <f t="shared" si="83"/>
        <v>1</v>
      </c>
    </row>
    <row r="895" spans="1:12" x14ac:dyDescent="0.3">
      <c r="A895" s="1">
        <v>893</v>
      </c>
      <c r="B895">
        <v>1443535620</v>
      </c>
      <c r="C895">
        <v>2161</v>
      </c>
      <c r="D895">
        <v>7331.309921</v>
      </c>
      <c r="E895">
        <v>3900.1177779999998</v>
      </c>
      <c r="G895">
        <f t="shared" si="78"/>
        <v>0</v>
      </c>
      <c r="H895">
        <f t="shared" si="79"/>
        <v>1</v>
      </c>
      <c r="I895">
        <f t="shared" si="80"/>
        <v>0</v>
      </c>
      <c r="J895">
        <f t="shared" si="81"/>
        <v>1</v>
      </c>
      <c r="K895">
        <f t="shared" si="82"/>
        <v>0</v>
      </c>
      <c r="L895">
        <f t="shared" si="83"/>
        <v>0</v>
      </c>
    </row>
    <row r="896" spans="1:12" x14ac:dyDescent="0.3">
      <c r="A896" s="1">
        <v>894</v>
      </c>
      <c r="B896">
        <v>1443535680</v>
      </c>
      <c r="C896">
        <v>2162</v>
      </c>
      <c r="E896">
        <v>4232.7734129999999</v>
      </c>
      <c r="G896">
        <f t="shared" si="78"/>
        <v>0</v>
      </c>
      <c r="H896">
        <f t="shared" si="79"/>
        <v>1</v>
      </c>
      <c r="I896">
        <f t="shared" si="80"/>
        <v>0</v>
      </c>
      <c r="J896">
        <f t="shared" si="81"/>
        <v>0</v>
      </c>
      <c r="K896">
        <f t="shared" si="82"/>
        <v>1</v>
      </c>
      <c r="L896">
        <f t="shared" si="83"/>
        <v>0</v>
      </c>
    </row>
    <row r="897" spans="1:12" x14ac:dyDescent="0.3">
      <c r="A897" s="1">
        <v>895</v>
      </c>
      <c r="B897">
        <v>1443535920</v>
      </c>
      <c r="C897">
        <v>2166</v>
      </c>
      <c r="D897">
        <v>8212.1783329999998</v>
      </c>
      <c r="F897">
        <v>39512.69167</v>
      </c>
      <c r="G897">
        <f t="shared" si="78"/>
        <v>1</v>
      </c>
      <c r="H897">
        <f t="shared" si="79"/>
        <v>0</v>
      </c>
      <c r="I897">
        <f t="shared" si="80"/>
        <v>0</v>
      </c>
      <c r="J897">
        <f t="shared" si="81"/>
        <v>0</v>
      </c>
      <c r="K897">
        <f t="shared" si="82"/>
        <v>0</v>
      </c>
      <c r="L897">
        <f t="shared" si="83"/>
        <v>1</v>
      </c>
    </row>
    <row r="898" spans="1:12" x14ac:dyDescent="0.3">
      <c r="A898" s="1">
        <v>896</v>
      </c>
      <c r="B898">
        <v>1443535980</v>
      </c>
      <c r="C898">
        <v>2167</v>
      </c>
      <c r="D898">
        <v>8204.8894440000004</v>
      </c>
      <c r="E898">
        <v>4325.6322220000002</v>
      </c>
      <c r="G898">
        <f t="shared" si="78"/>
        <v>0</v>
      </c>
      <c r="H898">
        <f t="shared" si="79"/>
        <v>1</v>
      </c>
      <c r="I898">
        <f t="shared" si="80"/>
        <v>0</v>
      </c>
      <c r="J898">
        <f t="shared" si="81"/>
        <v>1</v>
      </c>
      <c r="K898">
        <f t="shared" si="82"/>
        <v>0</v>
      </c>
      <c r="L898">
        <f t="shared" si="83"/>
        <v>0</v>
      </c>
    </row>
    <row r="899" spans="1:12" x14ac:dyDescent="0.3">
      <c r="A899" s="1">
        <v>897</v>
      </c>
      <c r="B899">
        <v>1443536280</v>
      </c>
      <c r="C899">
        <v>2172</v>
      </c>
      <c r="D899">
        <v>8919.4977780000008</v>
      </c>
      <c r="F899">
        <v>40598.497219999997</v>
      </c>
      <c r="G899">
        <f t="shared" ref="G899:G962" si="84">IF(D899=MIN(D899:F899),1,0)</f>
        <v>1</v>
      </c>
      <c r="H899">
        <f t="shared" ref="H899:H962" si="85">IF(E899=MIN(D899:F899),1,0)</f>
        <v>0</v>
      </c>
      <c r="I899">
        <f t="shared" ref="I899:I962" si="86">IF(F899=MIN(D899:F899),1,0)</f>
        <v>0</v>
      </c>
      <c r="J899">
        <f t="shared" ref="J899:J962" si="87">IF(D899=MAX(D899:F899),1,0)</f>
        <v>0</v>
      </c>
      <c r="K899">
        <f t="shared" ref="K899:K962" si="88">IF(E899=MAX(D899:F899),1,0)</f>
        <v>0</v>
      </c>
      <c r="L899">
        <f t="shared" ref="L899:L962" si="89">IF(F899=MAX(D899:F899),1,0)</f>
        <v>1</v>
      </c>
    </row>
    <row r="900" spans="1:12" x14ac:dyDescent="0.3">
      <c r="A900" s="1">
        <v>898</v>
      </c>
      <c r="B900">
        <v>1443536340</v>
      </c>
      <c r="C900">
        <v>2173</v>
      </c>
      <c r="E900">
        <v>4476.0249999999996</v>
      </c>
      <c r="G900">
        <f t="shared" si="84"/>
        <v>0</v>
      </c>
      <c r="H900">
        <f t="shared" si="85"/>
        <v>1</v>
      </c>
      <c r="I900">
        <f t="shared" si="86"/>
        <v>0</v>
      </c>
      <c r="J900">
        <f t="shared" si="87"/>
        <v>0</v>
      </c>
      <c r="K900">
        <f t="shared" si="88"/>
        <v>1</v>
      </c>
      <c r="L900">
        <f t="shared" si="89"/>
        <v>0</v>
      </c>
    </row>
    <row r="901" spans="1:12" x14ac:dyDescent="0.3">
      <c r="A901" s="1">
        <v>899</v>
      </c>
      <c r="B901">
        <v>1443536400</v>
      </c>
      <c r="C901">
        <v>2174</v>
      </c>
      <c r="E901">
        <v>4415.1464290000004</v>
      </c>
      <c r="G901">
        <f t="shared" si="84"/>
        <v>0</v>
      </c>
      <c r="H901">
        <f t="shared" si="85"/>
        <v>1</v>
      </c>
      <c r="I901">
        <f t="shared" si="86"/>
        <v>0</v>
      </c>
      <c r="J901">
        <f t="shared" si="87"/>
        <v>0</v>
      </c>
      <c r="K901">
        <f t="shared" si="88"/>
        <v>1</v>
      </c>
      <c r="L901">
        <f t="shared" si="89"/>
        <v>0</v>
      </c>
    </row>
    <row r="902" spans="1:12" x14ac:dyDescent="0.3">
      <c r="A902" s="1">
        <v>900</v>
      </c>
      <c r="B902">
        <v>1443536700</v>
      </c>
      <c r="C902">
        <v>2179</v>
      </c>
      <c r="D902">
        <v>14043.939909999999</v>
      </c>
      <c r="E902">
        <v>4395.47</v>
      </c>
      <c r="G902">
        <f t="shared" si="84"/>
        <v>0</v>
      </c>
      <c r="H902">
        <f t="shared" si="85"/>
        <v>1</v>
      </c>
      <c r="I902">
        <f t="shared" si="86"/>
        <v>0</v>
      </c>
      <c r="J902">
        <f t="shared" si="87"/>
        <v>1</v>
      </c>
      <c r="K902">
        <f t="shared" si="88"/>
        <v>0</v>
      </c>
      <c r="L902">
        <f t="shared" si="89"/>
        <v>0</v>
      </c>
    </row>
    <row r="903" spans="1:12" x14ac:dyDescent="0.3">
      <c r="A903" s="1">
        <v>901</v>
      </c>
      <c r="B903">
        <v>1443537000</v>
      </c>
      <c r="C903">
        <v>2184</v>
      </c>
      <c r="D903">
        <v>14075.123250000001</v>
      </c>
      <c r="F903">
        <v>52500.119440000002</v>
      </c>
      <c r="G903">
        <f t="shared" si="84"/>
        <v>1</v>
      </c>
      <c r="H903">
        <f t="shared" si="85"/>
        <v>0</v>
      </c>
      <c r="I903">
        <f t="shared" si="86"/>
        <v>0</v>
      </c>
      <c r="J903">
        <f t="shared" si="87"/>
        <v>0</v>
      </c>
      <c r="K903">
        <f t="shared" si="88"/>
        <v>0</v>
      </c>
      <c r="L903">
        <f t="shared" si="89"/>
        <v>1</v>
      </c>
    </row>
    <row r="904" spans="1:12" x14ac:dyDescent="0.3">
      <c r="A904" s="1">
        <v>902</v>
      </c>
      <c r="B904">
        <v>1443537060</v>
      </c>
      <c r="C904">
        <v>2185</v>
      </c>
      <c r="D904">
        <v>12938.80955</v>
      </c>
      <c r="E904">
        <v>4508.9301850000002</v>
      </c>
      <c r="G904">
        <f t="shared" si="84"/>
        <v>0</v>
      </c>
      <c r="H904">
        <f t="shared" si="85"/>
        <v>1</v>
      </c>
      <c r="I904">
        <f t="shared" si="86"/>
        <v>0</v>
      </c>
      <c r="J904">
        <f t="shared" si="87"/>
        <v>1</v>
      </c>
      <c r="K904">
        <f t="shared" si="88"/>
        <v>0</v>
      </c>
      <c r="L904">
        <f t="shared" si="89"/>
        <v>0</v>
      </c>
    </row>
    <row r="905" spans="1:12" x14ac:dyDescent="0.3">
      <c r="A905" s="1">
        <v>903</v>
      </c>
      <c r="B905">
        <v>1443537120</v>
      </c>
      <c r="C905">
        <v>2186</v>
      </c>
      <c r="E905">
        <v>4411.9276460000001</v>
      </c>
      <c r="G905">
        <f t="shared" si="84"/>
        <v>0</v>
      </c>
      <c r="H905">
        <f t="shared" si="85"/>
        <v>1</v>
      </c>
      <c r="I905">
        <f t="shared" si="86"/>
        <v>0</v>
      </c>
      <c r="J905">
        <f t="shared" si="87"/>
        <v>0</v>
      </c>
      <c r="K905">
        <f t="shared" si="88"/>
        <v>1</v>
      </c>
      <c r="L905">
        <f t="shared" si="89"/>
        <v>0</v>
      </c>
    </row>
    <row r="906" spans="1:12" x14ac:dyDescent="0.3">
      <c r="A906" s="1">
        <v>904</v>
      </c>
      <c r="B906">
        <v>1443537360</v>
      </c>
      <c r="C906">
        <v>2190</v>
      </c>
      <c r="D906">
        <v>13694.03781</v>
      </c>
      <c r="F906">
        <v>51650.844440000001</v>
      </c>
      <c r="G906">
        <f t="shared" si="84"/>
        <v>1</v>
      </c>
      <c r="H906">
        <f t="shared" si="85"/>
        <v>0</v>
      </c>
      <c r="I906">
        <f t="shared" si="86"/>
        <v>0</v>
      </c>
      <c r="J906">
        <f t="shared" si="87"/>
        <v>0</v>
      </c>
      <c r="K906">
        <f t="shared" si="88"/>
        <v>0</v>
      </c>
      <c r="L906">
        <f t="shared" si="89"/>
        <v>1</v>
      </c>
    </row>
    <row r="907" spans="1:12" x14ac:dyDescent="0.3">
      <c r="A907" s="1">
        <v>905</v>
      </c>
      <c r="B907">
        <v>1443537420</v>
      </c>
      <c r="C907">
        <v>2191</v>
      </c>
      <c r="D907">
        <v>14919.89056</v>
      </c>
      <c r="E907">
        <v>4435.7420899999997</v>
      </c>
      <c r="G907">
        <f t="shared" si="84"/>
        <v>0</v>
      </c>
      <c r="H907">
        <f t="shared" si="85"/>
        <v>1</v>
      </c>
      <c r="I907">
        <f t="shared" si="86"/>
        <v>0</v>
      </c>
      <c r="J907">
        <f t="shared" si="87"/>
        <v>1</v>
      </c>
      <c r="K907">
        <f t="shared" si="88"/>
        <v>0</v>
      </c>
      <c r="L907">
        <f t="shared" si="89"/>
        <v>0</v>
      </c>
    </row>
    <row r="908" spans="1:12" x14ac:dyDescent="0.3">
      <c r="A908" s="1">
        <v>906</v>
      </c>
      <c r="B908">
        <v>1443537480</v>
      </c>
      <c r="C908">
        <v>2192</v>
      </c>
      <c r="E908">
        <v>4478.257963</v>
      </c>
      <c r="G908">
        <f t="shared" si="84"/>
        <v>0</v>
      </c>
      <c r="H908">
        <f t="shared" si="85"/>
        <v>1</v>
      </c>
      <c r="I908">
        <f t="shared" si="86"/>
        <v>0</v>
      </c>
      <c r="J908">
        <f t="shared" si="87"/>
        <v>0</v>
      </c>
      <c r="K908">
        <f t="shared" si="88"/>
        <v>1</v>
      </c>
      <c r="L908">
        <f t="shared" si="89"/>
        <v>0</v>
      </c>
    </row>
    <row r="909" spans="1:12" x14ac:dyDescent="0.3">
      <c r="A909" s="1">
        <v>907</v>
      </c>
      <c r="B909">
        <v>1443537720</v>
      </c>
      <c r="C909">
        <v>2196</v>
      </c>
      <c r="D909">
        <v>14593.78</v>
      </c>
      <c r="F909">
        <v>49264.91431</v>
      </c>
      <c r="G909">
        <f t="shared" si="84"/>
        <v>1</v>
      </c>
      <c r="H909">
        <f t="shared" si="85"/>
        <v>0</v>
      </c>
      <c r="I909">
        <f t="shared" si="86"/>
        <v>0</v>
      </c>
      <c r="J909">
        <f t="shared" si="87"/>
        <v>0</v>
      </c>
      <c r="K909">
        <f t="shared" si="88"/>
        <v>0</v>
      </c>
      <c r="L909">
        <f t="shared" si="89"/>
        <v>1</v>
      </c>
    </row>
    <row r="910" spans="1:12" x14ac:dyDescent="0.3">
      <c r="A910" s="1">
        <v>908</v>
      </c>
      <c r="B910">
        <v>1443537780</v>
      </c>
      <c r="C910">
        <v>2197</v>
      </c>
      <c r="D910">
        <v>15506.90222</v>
      </c>
      <c r="E910">
        <v>4478.8224069999997</v>
      </c>
      <c r="G910">
        <f t="shared" si="84"/>
        <v>0</v>
      </c>
      <c r="H910">
        <f t="shared" si="85"/>
        <v>1</v>
      </c>
      <c r="I910">
        <f t="shared" si="86"/>
        <v>0</v>
      </c>
      <c r="J910">
        <f t="shared" si="87"/>
        <v>1</v>
      </c>
      <c r="K910">
        <f t="shared" si="88"/>
        <v>0</v>
      </c>
      <c r="L910">
        <f t="shared" si="89"/>
        <v>0</v>
      </c>
    </row>
    <row r="911" spans="1:12" x14ac:dyDescent="0.3">
      <c r="A911" s="1">
        <v>909</v>
      </c>
      <c r="B911">
        <v>1443538080</v>
      </c>
      <c r="C911">
        <v>2202</v>
      </c>
      <c r="D911">
        <v>15625.59778</v>
      </c>
      <c r="F911">
        <v>52577.116670000003</v>
      </c>
      <c r="G911">
        <f t="shared" si="84"/>
        <v>1</v>
      </c>
      <c r="H911">
        <f t="shared" si="85"/>
        <v>0</v>
      </c>
      <c r="I911">
        <f t="shared" si="86"/>
        <v>0</v>
      </c>
      <c r="J911">
        <f t="shared" si="87"/>
        <v>0</v>
      </c>
      <c r="K911">
        <f t="shared" si="88"/>
        <v>0</v>
      </c>
      <c r="L911">
        <f t="shared" si="89"/>
        <v>1</v>
      </c>
    </row>
    <row r="912" spans="1:12" x14ac:dyDescent="0.3">
      <c r="A912" s="1">
        <v>910</v>
      </c>
      <c r="B912">
        <v>1443538140</v>
      </c>
      <c r="C912">
        <v>2203</v>
      </c>
      <c r="D912">
        <v>14781.65595</v>
      </c>
      <c r="E912">
        <v>4528.5162959999998</v>
      </c>
      <c r="G912">
        <f t="shared" si="84"/>
        <v>0</v>
      </c>
      <c r="H912">
        <f t="shared" si="85"/>
        <v>1</v>
      </c>
      <c r="I912">
        <f t="shared" si="86"/>
        <v>0</v>
      </c>
      <c r="J912">
        <f t="shared" si="87"/>
        <v>1</v>
      </c>
      <c r="K912">
        <f t="shared" si="88"/>
        <v>0</v>
      </c>
      <c r="L912">
        <f t="shared" si="89"/>
        <v>0</v>
      </c>
    </row>
    <row r="913" spans="1:12" x14ac:dyDescent="0.3">
      <c r="A913" s="1">
        <v>911</v>
      </c>
      <c r="B913">
        <v>1443538200</v>
      </c>
      <c r="C913">
        <v>2204</v>
      </c>
      <c r="E913">
        <v>4445.1224869999996</v>
      </c>
      <c r="G913">
        <f t="shared" si="84"/>
        <v>0</v>
      </c>
      <c r="H913">
        <f t="shared" si="85"/>
        <v>1</v>
      </c>
      <c r="I913">
        <f t="shared" si="86"/>
        <v>0</v>
      </c>
      <c r="J913">
        <f t="shared" si="87"/>
        <v>0</v>
      </c>
      <c r="K913">
        <f t="shared" si="88"/>
        <v>1</v>
      </c>
      <c r="L913">
        <f t="shared" si="89"/>
        <v>0</v>
      </c>
    </row>
    <row r="914" spans="1:12" x14ac:dyDescent="0.3">
      <c r="A914" s="1">
        <v>912</v>
      </c>
      <c r="B914">
        <v>1443538440</v>
      </c>
      <c r="C914">
        <v>2208</v>
      </c>
      <c r="D914">
        <v>15227.62817</v>
      </c>
      <c r="F914">
        <v>52928.972220000003</v>
      </c>
      <c r="G914">
        <f t="shared" si="84"/>
        <v>1</v>
      </c>
      <c r="H914">
        <f t="shared" si="85"/>
        <v>0</v>
      </c>
      <c r="I914">
        <f t="shared" si="86"/>
        <v>0</v>
      </c>
      <c r="J914">
        <f t="shared" si="87"/>
        <v>0</v>
      </c>
      <c r="K914">
        <f t="shared" si="88"/>
        <v>0</v>
      </c>
      <c r="L914">
        <f t="shared" si="89"/>
        <v>1</v>
      </c>
    </row>
    <row r="915" spans="1:12" x14ac:dyDescent="0.3">
      <c r="A915" s="1">
        <v>913</v>
      </c>
      <c r="B915">
        <v>1443538500</v>
      </c>
      <c r="C915">
        <v>2209</v>
      </c>
      <c r="D915">
        <v>15204.905559999999</v>
      </c>
      <c r="E915">
        <v>4050.2502650000001</v>
      </c>
      <c r="G915">
        <f t="shared" si="84"/>
        <v>0</v>
      </c>
      <c r="H915">
        <f t="shared" si="85"/>
        <v>1</v>
      </c>
      <c r="I915">
        <f t="shared" si="86"/>
        <v>0</v>
      </c>
      <c r="J915">
        <f t="shared" si="87"/>
        <v>1</v>
      </c>
      <c r="K915">
        <f t="shared" si="88"/>
        <v>0</v>
      </c>
      <c r="L915">
        <f t="shared" si="89"/>
        <v>0</v>
      </c>
    </row>
    <row r="916" spans="1:12" x14ac:dyDescent="0.3">
      <c r="A916" s="1">
        <v>914</v>
      </c>
      <c r="B916">
        <v>1443538560</v>
      </c>
      <c r="C916">
        <v>2210</v>
      </c>
      <c r="E916">
        <v>4024.0518520000001</v>
      </c>
      <c r="G916">
        <f t="shared" si="84"/>
        <v>0</v>
      </c>
      <c r="H916">
        <f t="shared" si="85"/>
        <v>1</v>
      </c>
      <c r="I916">
        <f t="shared" si="86"/>
        <v>0</v>
      </c>
      <c r="J916">
        <f t="shared" si="87"/>
        <v>0</v>
      </c>
      <c r="K916">
        <f t="shared" si="88"/>
        <v>1</v>
      </c>
      <c r="L916">
        <f t="shared" si="89"/>
        <v>0</v>
      </c>
    </row>
    <row r="917" spans="1:12" x14ac:dyDescent="0.3">
      <c r="A917" s="1">
        <v>915</v>
      </c>
      <c r="B917">
        <v>1443538800</v>
      </c>
      <c r="C917">
        <v>2214</v>
      </c>
      <c r="D917">
        <v>15476.34722</v>
      </c>
      <c r="F917">
        <v>52655.205560000002</v>
      </c>
      <c r="G917">
        <f t="shared" si="84"/>
        <v>1</v>
      </c>
      <c r="H917">
        <f t="shared" si="85"/>
        <v>0</v>
      </c>
      <c r="I917">
        <f t="shared" si="86"/>
        <v>0</v>
      </c>
      <c r="J917">
        <f t="shared" si="87"/>
        <v>0</v>
      </c>
      <c r="K917">
        <f t="shared" si="88"/>
        <v>0</v>
      </c>
      <c r="L917">
        <f t="shared" si="89"/>
        <v>1</v>
      </c>
    </row>
    <row r="918" spans="1:12" x14ac:dyDescent="0.3">
      <c r="A918" s="1">
        <v>916</v>
      </c>
      <c r="B918">
        <v>1443538860</v>
      </c>
      <c r="C918">
        <v>2215</v>
      </c>
      <c r="D918">
        <v>14925.19405</v>
      </c>
      <c r="E918">
        <v>2769.997222</v>
      </c>
      <c r="G918">
        <f t="shared" si="84"/>
        <v>0</v>
      </c>
      <c r="H918">
        <f t="shared" si="85"/>
        <v>1</v>
      </c>
      <c r="I918">
        <f t="shared" si="86"/>
        <v>0</v>
      </c>
      <c r="J918">
        <f t="shared" si="87"/>
        <v>1</v>
      </c>
      <c r="K918">
        <f t="shared" si="88"/>
        <v>0</v>
      </c>
      <c r="L918">
        <f t="shared" si="89"/>
        <v>0</v>
      </c>
    </row>
    <row r="919" spans="1:12" x14ac:dyDescent="0.3">
      <c r="A919" s="1">
        <v>917</v>
      </c>
      <c r="B919">
        <v>1443538920</v>
      </c>
      <c r="C919">
        <v>2216</v>
      </c>
      <c r="E919">
        <v>2699.583333</v>
      </c>
      <c r="G919">
        <f t="shared" si="84"/>
        <v>0</v>
      </c>
      <c r="H919">
        <f t="shared" si="85"/>
        <v>1</v>
      </c>
      <c r="I919">
        <f t="shared" si="86"/>
        <v>0</v>
      </c>
      <c r="J919">
        <f t="shared" si="87"/>
        <v>0</v>
      </c>
      <c r="K919">
        <f t="shared" si="88"/>
        <v>1</v>
      </c>
      <c r="L919">
        <f t="shared" si="89"/>
        <v>0</v>
      </c>
    </row>
    <row r="920" spans="1:12" x14ac:dyDescent="0.3">
      <c r="A920" s="1">
        <v>918</v>
      </c>
      <c r="B920">
        <v>1443539160</v>
      </c>
      <c r="C920">
        <v>2220</v>
      </c>
      <c r="D920">
        <v>15044.61349</v>
      </c>
      <c r="F920">
        <v>51090.822220000002</v>
      </c>
      <c r="G920">
        <f t="shared" si="84"/>
        <v>1</v>
      </c>
      <c r="H920">
        <f t="shared" si="85"/>
        <v>0</v>
      </c>
      <c r="I920">
        <f t="shared" si="86"/>
        <v>0</v>
      </c>
      <c r="J920">
        <f t="shared" si="87"/>
        <v>0</v>
      </c>
      <c r="K920">
        <f t="shared" si="88"/>
        <v>0</v>
      </c>
      <c r="L920">
        <f t="shared" si="89"/>
        <v>1</v>
      </c>
    </row>
    <row r="921" spans="1:12" x14ac:dyDescent="0.3">
      <c r="A921" s="1">
        <v>919</v>
      </c>
      <c r="B921">
        <v>1443539220</v>
      </c>
      <c r="C921">
        <v>2221</v>
      </c>
      <c r="D921">
        <v>15333.220240000001</v>
      </c>
      <c r="E921">
        <v>4106.7666669999999</v>
      </c>
      <c r="G921">
        <f t="shared" si="84"/>
        <v>0</v>
      </c>
      <c r="H921">
        <f t="shared" si="85"/>
        <v>1</v>
      </c>
      <c r="I921">
        <f t="shared" si="86"/>
        <v>0</v>
      </c>
      <c r="J921">
        <f t="shared" si="87"/>
        <v>1</v>
      </c>
      <c r="K921">
        <f t="shared" si="88"/>
        <v>0</v>
      </c>
      <c r="L921">
        <f t="shared" si="89"/>
        <v>0</v>
      </c>
    </row>
    <row r="922" spans="1:12" x14ac:dyDescent="0.3">
      <c r="A922" s="1">
        <v>920</v>
      </c>
      <c r="B922">
        <v>1443539280</v>
      </c>
      <c r="C922">
        <v>2222</v>
      </c>
      <c r="E922">
        <v>4420.9650789999996</v>
      </c>
      <c r="G922">
        <f t="shared" si="84"/>
        <v>0</v>
      </c>
      <c r="H922">
        <f t="shared" si="85"/>
        <v>1</v>
      </c>
      <c r="I922">
        <f t="shared" si="86"/>
        <v>0</v>
      </c>
      <c r="J922">
        <f t="shared" si="87"/>
        <v>0</v>
      </c>
      <c r="K922">
        <f t="shared" si="88"/>
        <v>1</v>
      </c>
      <c r="L922">
        <f t="shared" si="89"/>
        <v>0</v>
      </c>
    </row>
    <row r="923" spans="1:12" x14ac:dyDescent="0.3">
      <c r="A923" s="1">
        <v>921</v>
      </c>
      <c r="B923">
        <v>1443539520</v>
      </c>
      <c r="C923">
        <v>2226</v>
      </c>
      <c r="D923">
        <v>15355.96499</v>
      </c>
      <c r="F923">
        <v>52577.977780000001</v>
      </c>
      <c r="G923">
        <f t="shared" si="84"/>
        <v>1</v>
      </c>
      <c r="H923">
        <f t="shared" si="85"/>
        <v>0</v>
      </c>
      <c r="I923">
        <f t="shared" si="86"/>
        <v>0</v>
      </c>
      <c r="J923">
        <f t="shared" si="87"/>
        <v>0</v>
      </c>
      <c r="K923">
        <f t="shared" si="88"/>
        <v>0</v>
      </c>
      <c r="L923">
        <f t="shared" si="89"/>
        <v>1</v>
      </c>
    </row>
    <row r="924" spans="1:12" x14ac:dyDescent="0.3">
      <c r="A924" s="1">
        <v>922</v>
      </c>
      <c r="B924">
        <v>1443539580</v>
      </c>
      <c r="C924">
        <v>2227</v>
      </c>
      <c r="D924">
        <v>15729.44277</v>
      </c>
      <c r="E924">
        <v>4665.1484129999999</v>
      </c>
      <c r="G924">
        <f t="shared" si="84"/>
        <v>0</v>
      </c>
      <c r="H924">
        <f t="shared" si="85"/>
        <v>1</v>
      </c>
      <c r="I924">
        <f t="shared" si="86"/>
        <v>0</v>
      </c>
      <c r="J924">
        <f t="shared" si="87"/>
        <v>1</v>
      </c>
      <c r="K924">
        <f t="shared" si="88"/>
        <v>0</v>
      </c>
      <c r="L924">
        <f t="shared" si="89"/>
        <v>0</v>
      </c>
    </row>
    <row r="925" spans="1:12" x14ac:dyDescent="0.3">
      <c r="A925" s="1">
        <v>923</v>
      </c>
      <c r="B925">
        <v>1443539640</v>
      </c>
      <c r="C925">
        <v>2228</v>
      </c>
      <c r="E925">
        <v>4658.127778</v>
      </c>
      <c r="G925">
        <f t="shared" si="84"/>
        <v>0</v>
      </c>
      <c r="H925">
        <f t="shared" si="85"/>
        <v>1</v>
      </c>
      <c r="I925">
        <f t="shared" si="86"/>
        <v>0</v>
      </c>
      <c r="J925">
        <f t="shared" si="87"/>
        <v>0</v>
      </c>
      <c r="K925">
        <f t="shared" si="88"/>
        <v>1</v>
      </c>
      <c r="L925">
        <f t="shared" si="89"/>
        <v>0</v>
      </c>
    </row>
    <row r="926" spans="1:12" x14ac:dyDescent="0.3">
      <c r="A926" s="1">
        <v>924</v>
      </c>
      <c r="B926">
        <v>1443539880</v>
      </c>
      <c r="C926">
        <v>2232</v>
      </c>
      <c r="D926">
        <v>15054.104439999999</v>
      </c>
      <c r="F926">
        <v>54973.966670000002</v>
      </c>
      <c r="G926">
        <f t="shared" si="84"/>
        <v>1</v>
      </c>
      <c r="H926">
        <f t="shared" si="85"/>
        <v>0</v>
      </c>
      <c r="I926">
        <f t="shared" si="86"/>
        <v>0</v>
      </c>
      <c r="J926">
        <f t="shared" si="87"/>
        <v>0</v>
      </c>
      <c r="K926">
        <f t="shared" si="88"/>
        <v>0</v>
      </c>
      <c r="L926">
        <f t="shared" si="89"/>
        <v>1</v>
      </c>
    </row>
    <row r="927" spans="1:12" x14ac:dyDescent="0.3">
      <c r="A927" s="1">
        <v>925</v>
      </c>
      <c r="B927">
        <v>1443539940</v>
      </c>
      <c r="C927">
        <v>2233</v>
      </c>
      <c r="D927">
        <v>16373.25722</v>
      </c>
      <c r="E927">
        <v>4840.37</v>
      </c>
      <c r="G927">
        <f t="shared" si="84"/>
        <v>0</v>
      </c>
      <c r="H927">
        <f t="shared" si="85"/>
        <v>1</v>
      </c>
      <c r="I927">
        <f t="shared" si="86"/>
        <v>0</v>
      </c>
      <c r="J927">
        <f t="shared" si="87"/>
        <v>1</v>
      </c>
      <c r="K927">
        <f t="shared" si="88"/>
        <v>0</v>
      </c>
      <c r="L927">
        <f t="shared" si="89"/>
        <v>0</v>
      </c>
    </row>
    <row r="928" spans="1:12" x14ac:dyDescent="0.3">
      <c r="A928" s="1">
        <v>926</v>
      </c>
      <c r="B928">
        <v>1443540000</v>
      </c>
      <c r="C928">
        <v>2234</v>
      </c>
      <c r="E928">
        <v>4852.9404759999998</v>
      </c>
      <c r="G928">
        <f t="shared" si="84"/>
        <v>0</v>
      </c>
      <c r="H928">
        <f t="shared" si="85"/>
        <v>1</v>
      </c>
      <c r="I928">
        <f t="shared" si="86"/>
        <v>0</v>
      </c>
      <c r="J928">
        <f t="shared" si="87"/>
        <v>0</v>
      </c>
      <c r="K928">
        <f t="shared" si="88"/>
        <v>1</v>
      </c>
      <c r="L928">
        <f t="shared" si="89"/>
        <v>0</v>
      </c>
    </row>
    <row r="929" spans="1:12" x14ac:dyDescent="0.3">
      <c r="A929" s="1">
        <v>927</v>
      </c>
      <c r="B929">
        <v>1443540240</v>
      </c>
      <c r="C929">
        <v>2238</v>
      </c>
      <c r="D929">
        <v>17117.31885</v>
      </c>
      <c r="F929">
        <v>52283.688889999998</v>
      </c>
      <c r="G929">
        <f t="shared" si="84"/>
        <v>1</v>
      </c>
      <c r="H929">
        <f t="shared" si="85"/>
        <v>0</v>
      </c>
      <c r="I929">
        <f t="shared" si="86"/>
        <v>0</v>
      </c>
      <c r="J929">
        <f t="shared" si="87"/>
        <v>0</v>
      </c>
      <c r="K929">
        <f t="shared" si="88"/>
        <v>0</v>
      </c>
      <c r="L929">
        <f t="shared" si="89"/>
        <v>1</v>
      </c>
    </row>
    <row r="930" spans="1:12" x14ac:dyDescent="0.3">
      <c r="A930" s="1">
        <v>928</v>
      </c>
      <c r="B930">
        <v>1443540300</v>
      </c>
      <c r="C930">
        <v>2239</v>
      </c>
      <c r="D930">
        <v>17099.15496</v>
      </c>
      <c r="E930">
        <v>4692.2755559999996</v>
      </c>
      <c r="G930">
        <f t="shared" si="84"/>
        <v>0</v>
      </c>
      <c r="H930">
        <f t="shared" si="85"/>
        <v>1</v>
      </c>
      <c r="I930">
        <f t="shared" si="86"/>
        <v>0</v>
      </c>
      <c r="J930">
        <f t="shared" si="87"/>
        <v>1</v>
      </c>
      <c r="K930">
        <f t="shared" si="88"/>
        <v>0</v>
      </c>
      <c r="L930">
        <f t="shared" si="89"/>
        <v>0</v>
      </c>
    </row>
    <row r="931" spans="1:12" x14ac:dyDescent="0.3">
      <c r="A931" s="1">
        <v>929</v>
      </c>
      <c r="B931">
        <v>1443540600</v>
      </c>
      <c r="C931">
        <v>2244</v>
      </c>
      <c r="D931">
        <v>17483.4133</v>
      </c>
      <c r="F931">
        <v>53910.324999999997</v>
      </c>
      <c r="G931">
        <f t="shared" si="84"/>
        <v>1</v>
      </c>
      <c r="H931">
        <f t="shared" si="85"/>
        <v>0</v>
      </c>
      <c r="I931">
        <f t="shared" si="86"/>
        <v>0</v>
      </c>
      <c r="J931">
        <f t="shared" si="87"/>
        <v>0</v>
      </c>
      <c r="K931">
        <f t="shared" si="88"/>
        <v>0</v>
      </c>
      <c r="L931">
        <f t="shared" si="89"/>
        <v>1</v>
      </c>
    </row>
    <row r="932" spans="1:12" x14ac:dyDescent="0.3">
      <c r="A932" s="1">
        <v>930</v>
      </c>
      <c r="B932">
        <v>1443540660</v>
      </c>
      <c r="C932">
        <v>2245</v>
      </c>
      <c r="D932">
        <v>16258.436110000001</v>
      </c>
      <c r="E932">
        <v>4863.3555560000004</v>
      </c>
      <c r="G932">
        <f t="shared" si="84"/>
        <v>0</v>
      </c>
      <c r="H932">
        <f t="shared" si="85"/>
        <v>1</v>
      </c>
      <c r="I932">
        <f t="shared" si="86"/>
        <v>0</v>
      </c>
      <c r="J932">
        <f t="shared" si="87"/>
        <v>1</v>
      </c>
      <c r="K932">
        <f t="shared" si="88"/>
        <v>0</v>
      </c>
      <c r="L932">
        <f t="shared" si="89"/>
        <v>0</v>
      </c>
    </row>
    <row r="933" spans="1:12" x14ac:dyDescent="0.3">
      <c r="A933" s="1">
        <v>931</v>
      </c>
      <c r="B933">
        <v>1443540720</v>
      </c>
      <c r="C933">
        <v>2246</v>
      </c>
      <c r="E933">
        <v>4841.7650789999998</v>
      </c>
      <c r="G933">
        <f t="shared" si="84"/>
        <v>0</v>
      </c>
      <c r="H933">
        <f t="shared" si="85"/>
        <v>1</v>
      </c>
      <c r="I933">
        <f t="shared" si="86"/>
        <v>0</v>
      </c>
      <c r="J933">
        <f t="shared" si="87"/>
        <v>0</v>
      </c>
      <c r="K933">
        <f t="shared" si="88"/>
        <v>1</v>
      </c>
      <c r="L933">
        <f t="shared" si="89"/>
        <v>0</v>
      </c>
    </row>
    <row r="934" spans="1:12" x14ac:dyDescent="0.3">
      <c r="A934" s="1">
        <v>932</v>
      </c>
      <c r="B934">
        <v>1443540960</v>
      </c>
      <c r="C934">
        <v>2250</v>
      </c>
      <c r="D934">
        <v>16089.397220000001</v>
      </c>
      <c r="F934">
        <v>53117.144439999996</v>
      </c>
      <c r="G934">
        <f t="shared" si="84"/>
        <v>1</v>
      </c>
      <c r="H934">
        <f t="shared" si="85"/>
        <v>0</v>
      </c>
      <c r="I934">
        <f t="shared" si="86"/>
        <v>0</v>
      </c>
      <c r="J934">
        <f t="shared" si="87"/>
        <v>0</v>
      </c>
      <c r="K934">
        <f t="shared" si="88"/>
        <v>0</v>
      </c>
      <c r="L934">
        <f t="shared" si="89"/>
        <v>1</v>
      </c>
    </row>
    <row r="935" spans="1:12" x14ac:dyDescent="0.3">
      <c r="A935" s="1">
        <v>933</v>
      </c>
      <c r="B935">
        <v>1443541020</v>
      </c>
      <c r="C935">
        <v>2251</v>
      </c>
      <c r="D935">
        <v>17023.248019999999</v>
      </c>
      <c r="E935">
        <v>4722.9650789999996</v>
      </c>
      <c r="G935">
        <f t="shared" si="84"/>
        <v>0</v>
      </c>
      <c r="H935">
        <f t="shared" si="85"/>
        <v>1</v>
      </c>
      <c r="I935">
        <f t="shared" si="86"/>
        <v>0</v>
      </c>
      <c r="J935">
        <f t="shared" si="87"/>
        <v>1</v>
      </c>
      <c r="K935">
        <f t="shared" si="88"/>
        <v>0</v>
      </c>
      <c r="L935">
        <f t="shared" si="89"/>
        <v>0</v>
      </c>
    </row>
    <row r="936" spans="1:12" x14ac:dyDescent="0.3">
      <c r="A936" s="1">
        <v>934</v>
      </c>
      <c r="B936">
        <v>1443541080</v>
      </c>
      <c r="C936">
        <v>2252</v>
      </c>
      <c r="E936">
        <v>4722.1039680000004</v>
      </c>
      <c r="G936">
        <f t="shared" si="84"/>
        <v>0</v>
      </c>
      <c r="H936">
        <f t="shared" si="85"/>
        <v>1</v>
      </c>
      <c r="I936">
        <f t="shared" si="86"/>
        <v>0</v>
      </c>
      <c r="J936">
        <f t="shared" si="87"/>
        <v>0</v>
      </c>
      <c r="K936">
        <f t="shared" si="88"/>
        <v>1</v>
      </c>
      <c r="L936">
        <f t="shared" si="89"/>
        <v>0</v>
      </c>
    </row>
    <row r="937" spans="1:12" x14ac:dyDescent="0.3">
      <c r="A937" s="1">
        <v>935</v>
      </c>
      <c r="B937">
        <v>1443541320</v>
      </c>
      <c r="C937">
        <v>2256</v>
      </c>
      <c r="D937">
        <v>17925.153330000001</v>
      </c>
      <c r="E937">
        <v>4734.5734130000001</v>
      </c>
      <c r="F937">
        <v>54781.413890000003</v>
      </c>
      <c r="G937">
        <f t="shared" si="84"/>
        <v>0</v>
      </c>
      <c r="H937">
        <f t="shared" si="85"/>
        <v>1</v>
      </c>
      <c r="I937">
        <f t="shared" si="86"/>
        <v>0</v>
      </c>
      <c r="J937">
        <f t="shared" si="87"/>
        <v>0</v>
      </c>
      <c r="K937">
        <f t="shared" si="88"/>
        <v>0</v>
      </c>
      <c r="L937">
        <f t="shared" si="89"/>
        <v>1</v>
      </c>
    </row>
    <row r="938" spans="1:12" x14ac:dyDescent="0.3">
      <c r="A938" s="1">
        <v>936</v>
      </c>
      <c r="B938">
        <v>1443541380</v>
      </c>
      <c r="C938">
        <v>2257</v>
      </c>
      <c r="E938">
        <v>4704.9849999999997</v>
      </c>
      <c r="G938">
        <f t="shared" si="84"/>
        <v>0</v>
      </c>
      <c r="H938">
        <f t="shared" si="85"/>
        <v>1</v>
      </c>
      <c r="I938">
        <f t="shared" si="86"/>
        <v>0</v>
      </c>
      <c r="J938">
        <f t="shared" si="87"/>
        <v>0</v>
      </c>
      <c r="K938">
        <f t="shared" si="88"/>
        <v>1</v>
      </c>
      <c r="L938">
        <f t="shared" si="89"/>
        <v>0</v>
      </c>
    </row>
    <row r="939" spans="1:12" x14ac:dyDescent="0.3">
      <c r="A939" s="1">
        <v>937</v>
      </c>
    </row>
    <row r="940" spans="1:12" x14ac:dyDescent="0.3">
      <c r="A940" s="1">
        <v>938</v>
      </c>
    </row>
    <row r="941" spans="1:12" x14ac:dyDescent="0.3">
      <c r="A941" s="1">
        <v>939</v>
      </c>
    </row>
    <row r="942" spans="1:12" x14ac:dyDescent="0.3">
      <c r="A942" s="1">
        <v>940</v>
      </c>
    </row>
    <row r="943" spans="1:12" x14ac:dyDescent="0.3">
      <c r="A943" s="1">
        <v>941</v>
      </c>
    </row>
    <row r="944" spans="1:12" x14ac:dyDescent="0.3">
      <c r="A944" s="1">
        <v>942</v>
      </c>
    </row>
    <row r="945" spans="1:1" x14ac:dyDescent="0.3">
      <c r="A945" s="1">
        <v>943</v>
      </c>
    </row>
    <row r="946" spans="1:1" x14ac:dyDescent="0.3">
      <c r="A946" s="1">
        <v>944</v>
      </c>
    </row>
    <row r="947" spans="1:1" x14ac:dyDescent="0.3">
      <c r="A947" s="1">
        <v>945</v>
      </c>
    </row>
    <row r="948" spans="1:1" x14ac:dyDescent="0.3">
      <c r="A948" s="1">
        <v>946</v>
      </c>
    </row>
    <row r="949" spans="1:1" x14ac:dyDescent="0.3">
      <c r="A949" s="1">
        <v>947</v>
      </c>
    </row>
    <row r="950" spans="1:1" x14ac:dyDescent="0.3">
      <c r="A950" s="1">
        <v>948</v>
      </c>
    </row>
    <row r="951" spans="1:1" x14ac:dyDescent="0.3">
      <c r="A951" s="1">
        <v>949</v>
      </c>
    </row>
    <row r="952" spans="1:1" x14ac:dyDescent="0.3">
      <c r="A952" s="1">
        <v>950</v>
      </c>
    </row>
    <row r="953" spans="1:1" x14ac:dyDescent="0.3">
      <c r="A953" s="1">
        <v>951</v>
      </c>
    </row>
    <row r="954" spans="1:1" x14ac:dyDescent="0.3">
      <c r="A954" s="1">
        <v>952</v>
      </c>
    </row>
    <row r="955" spans="1:1" x14ac:dyDescent="0.3">
      <c r="A955" s="1">
        <v>953</v>
      </c>
    </row>
    <row r="956" spans="1:1" x14ac:dyDescent="0.3">
      <c r="A956" s="1">
        <v>954</v>
      </c>
    </row>
    <row r="957" spans="1:1" x14ac:dyDescent="0.3">
      <c r="A957" s="1">
        <v>955</v>
      </c>
    </row>
    <row r="958" spans="1:1" x14ac:dyDescent="0.3">
      <c r="A958" s="1">
        <v>956</v>
      </c>
    </row>
    <row r="959" spans="1:1" x14ac:dyDescent="0.3">
      <c r="A959" s="1">
        <v>957</v>
      </c>
    </row>
    <row r="960" spans="1:1" x14ac:dyDescent="0.3">
      <c r="A960" s="1">
        <v>958</v>
      </c>
    </row>
    <row r="961" spans="1:1" x14ac:dyDescent="0.3">
      <c r="A961" s="1">
        <v>959</v>
      </c>
    </row>
    <row r="962" spans="1:1" x14ac:dyDescent="0.3">
      <c r="A962" s="1">
        <v>960</v>
      </c>
    </row>
    <row r="963" spans="1:1" x14ac:dyDescent="0.3">
      <c r="A963" s="1">
        <v>961</v>
      </c>
    </row>
    <row r="964" spans="1:1" x14ac:dyDescent="0.3">
      <c r="A964" s="1">
        <v>962</v>
      </c>
    </row>
    <row r="965" spans="1:1" x14ac:dyDescent="0.3">
      <c r="A965" s="1">
        <v>963</v>
      </c>
    </row>
    <row r="966" spans="1:1" x14ac:dyDescent="0.3">
      <c r="A966" s="1">
        <v>964</v>
      </c>
    </row>
    <row r="967" spans="1:1" x14ac:dyDescent="0.3">
      <c r="A967" s="1">
        <v>965</v>
      </c>
    </row>
    <row r="968" spans="1:1" x14ac:dyDescent="0.3">
      <c r="A968" s="1">
        <v>966</v>
      </c>
    </row>
    <row r="969" spans="1:1" x14ac:dyDescent="0.3">
      <c r="A969" s="1">
        <v>967</v>
      </c>
    </row>
    <row r="970" spans="1:1" x14ac:dyDescent="0.3">
      <c r="A970" s="1">
        <v>968</v>
      </c>
    </row>
    <row r="971" spans="1:1" x14ac:dyDescent="0.3">
      <c r="A971" s="1">
        <v>969</v>
      </c>
    </row>
    <row r="972" spans="1:1" x14ac:dyDescent="0.3">
      <c r="A972" s="1">
        <v>970</v>
      </c>
    </row>
    <row r="973" spans="1:1" x14ac:dyDescent="0.3">
      <c r="A973" s="1">
        <v>971</v>
      </c>
    </row>
    <row r="974" spans="1:1" x14ac:dyDescent="0.3">
      <c r="A974" s="1">
        <v>972</v>
      </c>
    </row>
    <row r="975" spans="1:1" x14ac:dyDescent="0.3">
      <c r="A975" s="1">
        <v>973</v>
      </c>
    </row>
    <row r="976" spans="1:1" x14ac:dyDescent="0.3">
      <c r="A976" s="1">
        <v>974</v>
      </c>
    </row>
    <row r="977" spans="1:1" x14ac:dyDescent="0.3">
      <c r="A977" s="1">
        <v>975</v>
      </c>
    </row>
    <row r="978" spans="1:1" x14ac:dyDescent="0.3">
      <c r="A978" s="1">
        <v>976</v>
      </c>
    </row>
    <row r="979" spans="1:1" x14ac:dyDescent="0.3">
      <c r="A979" s="1">
        <v>977</v>
      </c>
    </row>
    <row r="980" spans="1:1" x14ac:dyDescent="0.3">
      <c r="A980" s="1">
        <v>978</v>
      </c>
    </row>
    <row r="981" spans="1:1" x14ac:dyDescent="0.3">
      <c r="A981" s="1">
        <v>979</v>
      </c>
    </row>
    <row r="982" spans="1:1" x14ac:dyDescent="0.3">
      <c r="A982" s="1">
        <v>980</v>
      </c>
    </row>
    <row r="983" spans="1:1" x14ac:dyDescent="0.3">
      <c r="A983" s="1">
        <v>981</v>
      </c>
    </row>
    <row r="984" spans="1:1" x14ac:dyDescent="0.3">
      <c r="A984" s="1">
        <v>982</v>
      </c>
    </row>
    <row r="985" spans="1:1" x14ac:dyDescent="0.3">
      <c r="A985" s="1">
        <v>983</v>
      </c>
    </row>
    <row r="986" spans="1:1" x14ac:dyDescent="0.3">
      <c r="A986" s="1">
        <v>984</v>
      </c>
    </row>
    <row r="987" spans="1:1" x14ac:dyDescent="0.3">
      <c r="A987" s="1">
        <v>985</v>
      </c>
    </row>
    <row r="988" spans="1:1" x14ac:dyDescent="0.3">
      <c r="A988" s="1">
        <v>986</v>
      </c>
    </row>
    <row r="989" spans="1:1" x14ac:dyDescent="0.3">
      <c r="A989" s="1">
        <v>987</v>
      </c>
    </row>
    <row r="990" spans="1:1" x14ac:dyDescent="0.3">
      <c r="A990" s="1">
        <v>988</v>
      </c>
    </row>
    <row r="991" spans="1:1" x14ac:dyDescent="0.3">
      <c r="A991" s="1">
        <v>989</v>
      </c>
    </row>
    <row r="992" spans="1:1" x14ac:dyDescent="0.3">
      <c r="A992" s="1">
        <v>990</v>
      </c>
    </row>
    <row r="993" spans="1:1" x14ac:dyDescent="0.3">
      <c r="A993" s="1">
        <v>991</v>
      </c>
    </row>
    <row r="994" spans="1:1" x14ac:dyDescent="0.3">
      <c r="A994" s="1">
        <v>992</v>
      </c>
    </row>
    <row r="995" spans="1:1" x14ac:dyDescent="0.3">
      <c r="A995" s="1">
        <v>993</v>
      </c>
    </row>
    <row r="996" spans="1:1" x14ac:dyDescent="0.3">
      <c r="A996" s="1">
        <v>994</v>
      </c>
    </row>
    <row r="997" spans="1:1" x14ac:dyDescent="0.3">
      <c r="A997" s="1">
        <v>995</v>
      </c>
    </row>
    <row r="998" spans="1:1" x14ac:dyDescent="0.3">
      <c r="A998" s="1">
        <v>996</v>
      </c>
    </row>
    <row r="999" spans="1:1" x14ac:dyDescent="0.3">
      <c r="A999" s="1">
        <v>997</v>
      </c>
    </row>
    <row r="1000" spans="1:1" x14ac:dyDescent="0.3">
      <c r="A1000" s="1">
        <v>998</v>
      </c>
    </row>
    <row r="1001" spans="1:1" x14ac:dyDescent="0.3">
      <c r="A1001" s="1">
        <v>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A2" workbookViewId="0">
      <selection activeCell="B5" sqref="B5"/>
    </sheetView>
  </sheetViews>
  <sheetFormatPr defaultRowHeight="14.4" x14ac:dyDescent="0.3"/>
  <cols>
    <col min="1" max="1" width="10.77734375" bestFit="1" customWidth="1"/>
    <col min="2" max="2" width="17" bestFit="1" customWidth="1"/>
    <col min="3" max="3" width="9.88671875" bestFit="1" customWidth="1"/>
    <col min="4" max="4" width="10.33203125" bestFit="1" customWidth="1"/>
    <col min="5" max="6" width="10.33203125" customWidth="1"/>
    <col min="7" max="7" width="17.44140625" bestFit="1" customWidth="1"/>
    <col min="8" max="8" width="17.88671875" bestFit="1" customWidth="1"/>
  </cols>
  <sheetData>
    <row r="1" spans="1:8" x14ac:dyDescent="0.3">
      <c r="A1" t="s">
        <v>8</v>
      </c>
      <c r="B1" t="s">
        <v>19</v>
      </c>
      <c r="C1" t="s">
        <v>15</v>
      </c>
      <c r="D1" t="s">
        <v>16</v>
      </c>
      <c r="E1" t="s">
        <v>18</v>
      </c>
      <c r="F1" t="s">
        <v>17</v>
      </c>
      <c r="G1" t="s">
        <v>20</v>
      </c>
      <c r="H1" t="s">
        <v>21</v>
      </c>
    </row>
    <row r="2" spans="1:8" x14ac:dyDescent="0.3">
      <c r="A2" t="s">
        <v>5</v>
      </c>
      <c r="B2">
        <f>937-COUNTBLANK(Normalized!D2:D938)</f>
        <v>670</v>
      </c>
      <c r="C2">
        <f>SUM(Normalized!G2:G938)</f>
        <v>440</v>
      </c>
      <c r="D2">
        <f>SUM(Normalized!J2:J938)</f>
        <v>200</v>
      </c>
      <c r="E2" s="3">
        <f>C2/SUM(C2:C4)</f>
        <v>0.46958377801494128</v>
      </c>
      <c r="F2" s="3">
        <f>D2/SUM(D2:D4)</f>
        <v>0.21344717182497333</v>
      </c>
      <c r="G2" s="3">
        <f>C2/B2</f>
        <v>0.65671641791044777</v>
      </c>
      <c r="H2" s="3">
        <f>D2/B2</f>
        <v>0.29850746268656714</v>
      </c>
    </row>
    <row r="3" spans="1:8" x14ac:dyDescent="0.3">
      <c r="A3" t="s">
        <v>6</v>
      </c>
      <c r="B3">
        <f>937-COUNTBLANK(Normalized!E2:E938)</f>
        <v>525</v>
      </c>
      <c r="C3">
        <f>SUM(Normalized!H2:H938)</f>
        <v>401</v>
      </c>
      <c r="D3">
        <f>SUM(Normalized!K2:K938)</f>
        <v>276</v>
      </c>
      <c r="E3" s="3">
        <f>C3/SUM(C2:C4)</f>
        <v>0.42796157950907149</v>
      </c>
      <c r="F3" s="3">
        <f>D3/SUM(D2:D4)</f>
        <v>0.29455709711846317</v>
      </c>
      <c r="G3" s="3">
        <f t="shared" ref="G3:G4" si="0">C3/B3</f>
        <v>0.76380952380952383</v>
      </c>
      <c r="H3" s="3">
        <f t="shared" ref="H3:H4" si="1">D3/B3</f>
        <v>0.52571428571428569</v>
      </c>
    </row>
    <row r="4" spans="1:8" x14ac:dyDescent="0.3">
      <c r="A4" t="s">
        <v>7</v>
      </c>
      <c r="B4">
        <f>937-COUNTBLANK(Normalized!F2:F938)</f>
        <v>461</v>
      </c>
      <c r="C4">
        <f>SUM(Normalized!I2:I938)</f>
        <v>96</v>
      </c>
      <c r="D4">
        <f>SUM(Normalized!L2:L938)</f>
        <v>461</v>
      </c>
      <c r="E4" s="3">
        <f>C4/SUM(C2:C4)</f>
        <v>0.10245464247598719</v>
      </c>
      <c r="F4" s="3">
        <f>D4/SUM(D2:D4)</f>
        <v>0.49199573105656352</v>
      </c>
      <c r="G4" s="3">
        <f t="shared" si="0"/>
        <v>0.20824295010845986</v>
      </c>
      <c r="H4" s="3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Pragya Jaiswal</cp:lastModifiedBy>
  <dcterms:created xsi:type="dcterms:W3CDTF">2016-05-03T21:03:20Z</dcterms:created>
  <dcterms:modified xsi:type="dcterms:W3CDTF">2016-05-04T05:14:42Z</dcterms:modified>
</cp:coreProperties>
</file>