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test script execution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<sst xmlns="http://schemas.openxmlformats.org/spreadsheetml/2006/main" count="362" uniqueCount="175">
  <si>
    <t>Scenario Id</t>
  </si>
  <si>
    <t>Description</t>
  </si>
  <si>
    <t>Assigned To</t>
  </si>
  <si>
    <t>Reviewed by</t>
  </si>
  <si>
    <t>Weekday - 1</t>
  </si>
  <si>
    <t>Weekday - 2</t>
  </si>
  <si>
    <t>Weekday - 3</t>
  </si>
  <si>
    <t>Weekday - 4</t>
  </si>
  <si>
    <t>Start Date</t>
  </si>
  <si>
    <t>End Date</t>
  </si>
  <si>
    <t>Home Page</t>
  </si>
  <si>
    <t>Pragyansa</t>
  </si>
  <si>
    <t>Rajesh</t>
  </si>
  <si>
    <t>14/01/2020</t>
  </si>
  <si>
    <t>Page Navigations</t>
  </si>
  <si>
    <t>15/01/2020</t>
  </si>
  <si>
    <t>Payment</t>
  </si>
  <si>
    <t>16/01/2020</t>
  </si>
  <si>
    <t>Sub Scenario Id</t>
  </si>
  <si>
    <t>Script ID/Step</t>
  </si>
  <si>
    <t>Expected Result</t>
  </si>
  <si>
    <t>Actual Result</t>
  </si>
  <si>
    <t>Conclusion</t>
  </si>
  <si>
    <t>URL Generation</t>
  </si>
  <si>
    <t>URL will be generated</t>
  </si>
  <si>
    <t>URL  generated SUCCESSFULLY</t>
  </si>
  <si>
    <t>PASS</t>
  </si>
  <si>
    <t>URL link redirection</t>
  </si>
  <si>
    <t>Myntra homepage should open using the URL.</t>
  </si>
  <si>
    <t>Redirected to MYNTRA home page</t>
  </si>
  <si>
    <t>Authentication</t>
  </si>
  <si>
    <t>User Should get Authenticated</t>
  </si>
  <si>
    <t>user Authenticated</t>
  </si>
  <si>
    <t>Click on Sign In / Register hyperlink provided on Home page</t>
  </si>
  <si>
    <t>link opened SUCCESSFULLY</t>
  </si>
  <si>
    <t>1.2.1</t>
  </si>
  <si>
    <t>User Registration</t>
  </si>
  <si>
    <t>New User Should get Registered</t>
  </si>
  <si>
    <t>New user sign-up</t>
  </si>
  <si>
    <t>User should be able to sign-up</t>
  </si>
  <si>
    <t>FAILED to signup new user</t>
  </si>
  <si>
    <t>FAIL</t>
  </si>
  <si>
    <t>1.2.2</t>
  </si>
  <si>
    <t>User Sign In</t>
  </si>
  <si>
    <t>User Should be allowed to Login</t>
  </si>
  <si>
    <t>user logged in SUCCESSFULLY</t>
  </si>
  <si>
    <t>Existing user sign-in</t>
  </si>
  <si>
    <t>Existing users should be able to sign-in.</t>
  </si>
  <si>
    <t>user signed-in SUCCESSFULLY</t>
  </si>
  <si>
    <t>Categories</t>
  </si>
  <si>
    <t>Categories Tab</t>
  </si>
  <si>
    <t>User clicks on Categories tab</t>
  </si>
  <si>
    <t>Displayed categories tab</t>
  </si>
  <si>
    <t>Click on Categories Tab on Home Page</t>
  </si>
  <si>
    <t>User Should Navigate to Categories Page</t>
  </si>
  <si>
    <t>Redirected to categories page</t>
  </si>
  <si>
    <t>2.1.1</t>
  </si>
  <si>
    <t>Men</t>
  </si>
  <si>
    <t>Men Tab</t>
  </si>
  <si>
    <t>User clicks on Men tab</t>
  </si>
  <si>
    <t>Displayed men tab</t>
  </si>
  <si>
    <t>Click on Men Tab under Category Tab</t>
  </si>
  <si>
    <t>User Should Navigate to Men Page</t>
  </si>
  <si>
    <t>Redirected to men page</t>
  </si>
  <si>
    <t>2.1.1.1</t>
  </si>
  <si>
    <t>Topwear</t>
  </si>
  <si>
    <t>Topwear Tab</t>
  </si>
  <si>
    <t>User clicks on Topwear tab</t>
  </si>
  <si>
    <t>Displayed topwear tab</t>
  </si>
  <si>
    <t>Click on Topwear Tab under Men Tab</t>
  </si>
  <si>
    <t>User Should Navigate to Topwear Page</t>
  </si>
  <si>
    <t>Redirected to topwear page</t>
  </si>
  <si>
    <t>2.1.1.2</t>
  </si>
  <si>
    <t>Buttomwear</t>
  </si>
  <si>
    <t>Buttomwear Tab</t>
  </si>
  <si>
    <t>User clicks on Buttomwear tab</t>
  </si>
  <si>
    <t>Displayed buttomwear tab</t>
  </si>
  <si>
    <t>Click on Buttomwear Tab under Men Tab</t>
  </si>
  <si>
    <t>User Should Navigate to Buttomwear Page</t>
  </si>
  <si>
    <t>FAILED to redirect to buttomwear page</t>
  </si>
  <si>
    <t>2.1.2</t>
  </si>
  <si>
    <t>Women</t>
  </si>
  <si>
    <t>Women Tab</t>
  </si>
  <si>
    <t>User clicks on Women tab</t>
  </si>
  <si>
    <t>Displayed women tab</t>
  </si>
  <si>
    <t>Click on Women Tab under Category Tab</t>
  </si>
  <si>
    <t>User Should Navigate to Women Page</t>
  </si>
  <si>
    <t>Redirected to women page</t>
  </si>
  <si>
    <t>2.1.2.1</t>
  </si>
  <si>
    <t>Click on Topwear Tab under Women Tab</t>
  </si>
  <si>
    <t>2.1.2.2</t>
  </si>
  <si>
    <t>2.1.3</t>
  </si>
  <si>
    <t>Winterwear</t>
  </si>
  <si>
    <t>Winter Wear Tab</t>
  </si>
  <si>
    <t>User clicks on Winter Wear tab</t>
  </si>
  <si>
    <t>Displayed winterwear tab</t>
  </si>
  <si>
    <t>Click on Kids Tab under Category Tab</t>
  </si>
  <si>
    <t>User Should Navigate to Winter Wear Page</t>
  </si>
  <si>
    <t>Redirected to winterwear page</t>
  </si>
  <si>
    <t>Brands</t>
  </si>
  <si>
    <t>Brands Tab</t>
  </si>
  <si>
    <t>User clicks on Brands tab</t>
  </si>
  <si>
    <t>Displayed brands tab</t>
  </si>
  <si>
    <t>Click on Brands Tab on Home Page</t>
  </si>
  <si>
    <t>User Should Navigate to Brands Page</t>
  </si>
  <si>
    <t>Redirected to brands page</t>
  </si>
  <si>
    <t>Product Page</t>
  </si>
  <si>
    <t>Product Details</t>
  </si>
  <si>
    <t>User clicks on a particular product</t>
  </si>
  <si>
    <t>Displayed product tab</t>
  </si>
  <si>
    <t>Click on a particular product to view</t>
  </si>
  <si>
    <t>User should be able to view product details.</t>
  </si>
  <si>
    <t>FAILED to redirect to product page</t>
  </si>
  <si>
    <t>Cart</t>
  </si>
  <si>
    <t>Cart Icon</t>
  </si>
  <si>
    <t>User clicks on Cart icon</t>
  </si>
  <si>
    <t>Displayed cart tab</t>
  </si>
  <si>
    <t>Click on Cart button from any page</t>
  </si>
  <si>
    <t>User should be directed to Cart</t>
  </si>
  <si>
    <t>Redirected to cart page</t>
  </si>
  <si>
    <t>Payment Type</t>
  </si>
  <si>
    <t>Payment Page</t>
  </si>
  <si>
    <t>User clicks on Pay</t>
  </si>
  <si>
    <t>Displayed pay tab</t>
  </si>
  <si>
    <t>Click on payment proceed</t>
  </si>
  <si>
    <t>User should be able to select payment mode and place order.</t>
  </si>
  <si>
    <t>FAILED to select payment option</t>
  </si>
  <si>
    <t>URL generation</t>
  </si>
  <si>
    <t>Webpage opens with correct URL.</t>
  </si>
  <si>
    <t>Page Navigation</t>
  </si>
  <si>
    <t>Winter wear</t>
  </si>
  <si>
    <t>User Should Navigate to Winter Page</t>
  </si>
  <si>
    <t>Brand</t>
  </si>
  <si>
    <t>User should be able to view the cart.</t>
  </si>
  <si>
    <t>Payment type</t>
  </si>
  <si>
    <t>User should be able to select payment type and make payments.</t>
  </si>
  <si>
    <t>Defect ID</t>
  </si>
  <si>
    <t>Defect Description</t>
  </si>
  <si>
    <t>Severity</t>
  </si>
  <si>
    <t>Click on Sign up button</t>
  </si>
  <si>
    <t>Registration successful</t>
  </si>
  <si>
    <t>#D1019</t>
  </si>
  <si>
    <t>Unable to register new user</t>
  </si>
  <si>
    <t>On clicking sign up button no action is done</t>
  </si>
  <si>
    <t>On clicking sign up new user should be able to login and get registration successful message</t>
  </si>
  <si>
    <t>SHOW STOPPER</t>
  </si>
  <si>
    <t>buttomwear page</t>
  </si>
  <si>
    <t>User should get to view the buttomwear page</t>
  </si>
  <si>
    <t>Click on buttomwear option</t>
  </si>
  <si>
    <t>Page redirects to all buttomwears available</t>
  </si>
  <si>
    <t>#D5489</t>
  </si>
  <si>
    <t>FAILED to navigate to buttomwear page under Men</t>
  </si>
  <si>
    <t>On clicking buttomwear it doesnot navigate to that page</t>
  </si>
  <si>
    <t xml:space="preserve">On clicking buttomwear it should show list of buttomwears </t>
  </si>
  <si>
    <t>HIGH</t>
  </si>
  <si>
    <t>#D5443</t>
  </si>
  <si>
    <t>FAILED  to navigate to buttomwear page under Women</t>
  </si>
  <si>
    <t>On clicking buttomwear it should show list of buttomwears</t>
  </si>
  <si>
    <t>product page</t>
  </si>
  <si>
    <t>user should br able to go to product page</t>
  </si>
  <si>
    <t>Click on a particular product</t>
  </si>
  <si>
    <t>User should be able to view Product</t>
  </si>
  <si>
    <t>#D4358</t>
  </si>
  <si>
    <t>UNABLE to redirect to product page</t>
  </si>
  <si>
    <t>On clicking on product page it will show the product details</t>
  </si>
  <si>
    <t>On clicking product it should show all details of product</t>
  </si>
  <si>
    <t>MEDIUM</t>
  </si>
  <si>
    <t>should go to payment page</t>
  </si>
  <si>
    <t>should redirect to payment page</t>
  </si>
  <si>
    <t>Click on payment modes</t>
  </si>
  <si>
    <t>Modes of payment should be displayed.</t>
  </si>
  <si>
    <t>#D7826</t>
  </si>
  <si>
    <t>Failed to select payment option</t>
  </si>
  <si>
    <t>On clicking it should display different modes of payment</t>
  </si>
  <si>
    <t>On clicking on modes of Payment all modes should be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</si>
</sst>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1.0"/>
      <color rgb="FF4A86E8"/>
      <name val="Calibri"/>
    </font>
    <font>
      <sz val="11.0"/>
      <color rgb="FF000000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sz val="11.0"/>
      <name val="Calibri"/>
    </font>
    <font>
      <color rgb="FF000000"/>
      <name val="Arial"/>
    </font>
    <font>
      <b/>
      <sz val="11.0"/>
      <color theme="1"/>
      <name val="Calibri"/>
    </font>
    <font>
      <color theme="1"/>
      <name val="Arial"/>
    </font>
    <font>
      <u/>
      <sz val="11.0"/>
      <color rgb="FF0000FF"/>
      <name val="Calibri"/>
    </font>
    <font>
      <color rgb="FFFF0000"/>
    </font>
    <font>
      <color rgb="FFFF0000"/>
      <name val="Arial"/>
    </font>
    <font>
      <b/>
      <sz val="11.0"/>
      <color rgb="FF000000"/>
      <name val="Calibri"/>
    </font>
    <font>
      <i/>
      <sz val="11.0"/>
      <name val="Calibri"/>
    </font>
    <font>
      <b/>
      <i/>
      <sz val="11.0"/>
      <color theme="1"/>
      <name val="Calibri"/>
    </font>
    <font>
      <b/>
      <sz val="11.0"/>
      <name val="Calibri"/>
    </font>
    <font>
      <sz val="11.0"/>
      <color rgb="FF000000"/>
      <name val="Arial"/>
    </font>
    <font>
      <sz val="11.0"/>
      <color rgb="FFFF0000"/>
      <name val="Arial"/>
    </font>
    <font>
      <b/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3" fontId="5" numFmtId="0" xfId="0" applyAlignment="1" applyFill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4" fontId="4" numFmtId="0" xfId="0" applyAlignment="1" applyFill="1" applyFont="1">
      <alignment shrinkToFit="0" vertical="bottom" wrapText="0"/>
    </xf>
    <xf borderId="0" fillId="5" fontId="4" numFmtId="0" xfId="0" applyAlignment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6" fontId="4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7" fontId="4" numFmtId="0" xfId="0" applyAlignment="1" applyBorder="1" applyFill="1" applyFont="1">
      <alignment horizontal="right" readingOrder="0" shrinkToFit="0" vertical="bottom" wrapText="0"/>
    </xf>
    <xf borderId="1" fillId="7" fontId="4" numFmtId="0" xfId="0" applyAlignment="1" applyBorder="1" applyFont="1">
      <alignment shrinkToFit="0" vertical="bottom" wrapText="0"/>
    </xf>
    <xf borderId="1" fillId="7" fontId="4" numFmtId="0" xfId="0" applyAlignment="1" applyBorder="1" applyFont="1">
      <alignment readingOrder="0" shrinkToFit="0" vertical="bottom" wrapText="0"/>
    </xf>
    <xf borderId="7" fillId="7" fontId="6" numFmtId="0" xfId="0" applyAlignment="1" applyBorder="1" applyFont="1">
      <alignment shrinkToFit="0" vertical="bottom" wrapText="0"/>
    </xf>
    <xf borderId="1" fillId="7" fontId="6" numFmtId="0" xfId="0" applyAlignment="1" applyBorder="1" applyFon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8" fontId="4" numFmtId="0" xfId="0" applyAlignment="1" applyFill="1" applyFont="1">
      <alignment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0" fillId="8" fontId="8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8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8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8" fontId="2" numFmtId="0" xfId="0" applyAlignment="1" applyFont="1">
      <alignment shrinkToFit="0" vertical="bottom" wrapText="0"/>
    </xf>
    <xf borderId="0" fillId="8" fontId="2" numFmtId="0" xfId="0" applyAlignment="1" applyFont="1">
      <alignment horizontal="right" readingOrder="0" shrinkToFit="0" vertical="bottom" wrapText="0"/>
    </xf>
    <xf borderId="0" fillId="8" fontId="8" numFmtId="0" xfId="0" applyAlignment="1" applyFont="1">
      <alignment horizontal="left" readingOrder="0" shrinkToFit="0" vertical="bottom" wrapText="0"/>
    </xf>
    <xf borderId="0" fillId="8" fontId="2" numFmtId="0" xfId="0" applyAlignment="1" applyFont="1">
      <alignment horizontal="right" shrinkToFit="0" vertical="bottom" wrapText="0"/>
    </xf>
    <xf borderId="0" fillId="8" fontId="2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 readingOrder="0"/>
    </xf>
    <xf borderId="0" fillId="8" fontId="13" numFmtId="0" xfId="0" applyAlignment="1" applyFont="1">
      <alignment horizontal="left" readingOrder="0"/>
    </xf>
    <xf borderId="4" fillId="7" fontId="4" numFmtId="0" xfId="0" applyAlignment="1" applyBorder="1" applyFont="1">
      <alignment shrinkToFit="0" vertical="bottom" wrapText="0"/>
    </xf>
    <xf borderId="3" fillId="7" fontId="4" numFmtId="0" xfId="0" applyAlignment="1" applyBorder="1" applyFont="1">
      <alignment shrinkToFit="0" vertical="bottom" wrapText="0"/>
    </xf>
    <xf borderId="0" fillId="7" fontId="14" numFmtId="0" xfId="0" applyAlignment="1" applyFont="1">
      <alignment shrinkToFit="0" vertical="bottom" wrapText="0"/>
    </xf>
    <xf borderId="0" fillId="7" fontId="5" numFmtId="0" xfId="0" applyAlignment="1" applyFont="1">
      <alignment shrinkToFit="0" vertical="bottom" wrapText="0"/>
    </xf>
    <xf borderId="0" fillId="7" fontId="5" numFmtId="0" xfId="0" applyAlignment="1" applyFont="1">
      <alignment horizontal="right" readingOrder="0" shrinkToFit="0" vertical="bottom" wrapText="0"/>
    </xf>
    <xf borderId="0" fillId="8" fontId="6" numFmtId="0" xfId="0" applyAlignment="1" applyFont="1">
      <alignment readingOrder="0" shrinkToFit="0" vertical="bottom" wrapText="0"/>
    </xf>
    <xf borderId="0" fillId="7" fontId="15" numFmtId="0" xfId="0" applyAlignment="1" applyFont="1">
      <alignment readingOrder="0" shrinkToFit="0" vertical="bottom" wrapText="0"/>
    </xf>
    <xf borderId="1" fillId="8" fontId="8" numFmtId="0" xfId="0" applyAlignment="1" applyBorder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1"/>
    </xf>
    <xf borderId="0" fillId="8" fontId="6" numFmtId="0" xfId="0" applyAlignment="1" applyFont="1">
      <alignment horizontal="right" readingOrder="0" shrinkToFit="0" vertical="bottom" wrapText="0"/>
    </xf>
    <xf borderId="0" fillId="8" fontId="16" numFmtId="0" xfId="0" applyAlignment="1" applyFont="1">
      <alignment horizontal="left" readingOrder="0" shrinkToFit="0" vertical="bottom" wrapText="0"/>
    </xf>
    <xf borderId="0" fillId="8" fontId="6" numFmtId="0" xfId="0" applyAlignment="1" applyFont="1">
      <alignment readingOrder="0" shrinkToFit="0" vertical="bottom" wrapText="0"/>
    </xf>
    <xf borderId="0" fillId="8" fontId="6" numFmtId="0" xfId="0" applyAlignment="1" applyFont="1">
      <alignment readingOrder="0" vertical="bottom"/>
    </xf>
    <xf borderId="0" fillId="8" fontId="1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17" numFmtId="0" xfId="0" applyAlignment="1" applyBorder="1" applyFont="1">
      <alignment readingOrder="0" shrinkToFit="0" vertical="bottom" wrapText="0"/>
    </xf>
    <xf borderId="1" fillId="9" fontId="2" numFmtId="0" xfId="0" applyAlignment="1" applyBorder="1" applyFill="1" applyFont="1">
      <alignment horizontal="right" readingOrder="0" shrinkToFit="0" vertical="bottom" wrapText="0"/>
    </xf>
    <xf borderId="1" fillId="9" fontId="2" numFmtId="0" xfId="0" applyAlignment="1" applyBorder="1" applyFont="1">
      <alignment shrinkToFit="0" vertical="bottom" wrapText="0"/>
    </xf>
    <xf borderId="1" fillId="9" fontId="13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7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 shrinkToFit="0" vertical="bottom" wrapText="0"/>
    </xf>
    <xf borderId="1" fillId="9" fontId="13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1" fillId="3" fontId="2" numFmtId="0" xfId="0" applyAlignment="1" applyBorder="1" applyFont="1">
      <alignment horizontal="center" readingOrder="0" vertical="top"/>
    </xf>
    <xf borderId="0" fillId="3" fontId="19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6.0"/>
    <col customWidth="1" min="5" max="5" width="4.29"/>
    <col customWidth="1" min="6" max="6" width="3.86"/>
    <col customWidth="1" min="7" max="7" width="3.0"/>
    <col customWidth="1" min="8" max="8" width="2.71"/>
    <col customWidth="1" min="9" max="9" width="3.14"/>
    <col customWidth="1" min="10" max="10" width="2.71"/>
    <col customWidth="1" min="11" max="11" width="2.86"/>
    <col customWidth="1" min="12" max="12" width="3.57"/>
    <col customWidth="1" min="13" max="14" width="3.0"/>
    <col customWidth="1" min="15" max="15" width="3.86"/>
    <col customWidth="1" min="16" max="16" width="3.29"/>
    <col customWidth="1" min="17" max="17" width="3.86"/>
    <col customWidth="1" min="18" max="18" width="3.71"/>
    <col customWidth="1" min="19" max="19" width="3.57"/>
    <col customWidth="1" min="20" max="20" width="3.43"/>
    <col customWidth="1" min="21" max="21" width="4.29"/>
    <col customWidth="1" min="22" max="22" width="3.43"/>
    <col customWidth="1" min="23" max="23" width="3.71"/>
    <col customWidth="1" min="24" max="24" width="4.0"/>
    <col customWidth="1" min="25" max="25" width="3.29"/>
    <col customWidth="1" min="26" max="27" width="3.71"/>
    <col customWidth="1" min="28" max="28" width="3.57"/>
    <col customWidth="1" min="29" max="29" width="3.71"/>
    <col customWidth="1" min="30" max="30" width="4.0"/>
    <col customWidth="1" min="31" max="31" width="3.57"/>
    <col customWidth="1" min="32" max="32" width="3.29"/>
  </cols>
  <sheetData>
    <row r="1">
      <c r="A1" s="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6"/>
      <c r="L1" s="3" t="s">
        <v>5</v>
      </c>
      <c r="M1" s="5"/>
      <c r="N1" s="5"/>
      <c r="O1" s="5"/>
      <c r="P1" s="5"/>
      <c r="Q1" s="5"/>
      <c r="R1" s="6"/>
      <c r="S1" s="3" t="s">
        <v>6</v>
      </c>
      <c r="T1" s="5"/>
      <c r="U1" s="5"/>
      <c r="V1" s="5"/>
      <c r="W1" s="5"/>
      <c r="X1" s="5"/>
      <c r="Y1" s="6"/>
      <c r="Z1" s="3" t="s">
        <v>7</v>
      </c>
      <c r="AA1" s="5"/>
      <c r="AB1" s="5"/>
      <c r="AC1" s="5"/>
      <c r="AD1" s="5"/>
      <c r="AE1" s="5"/>
      <c r="AF1" s="6"/>
      <c r="AG1" s="7" t="s">
        <v>8</v>
      </c>
      <c r="AH1" s="7" t="s">
        <v>9</v>
      </c>
    </row>
    <row r="2">
      <c r="A2" s="8"/>
      <c r="B2" s="8"/>
      <c r="C2" s="8"/>
      <c r="D2" s="8"/>
      <c r="E2" s="9">
        <v>1.0</v>
      </c>
      <c r="F2" s="9">
        <v>2.0</v>
      </c>
      <c r="G2" s="9">
        <v>3.0</v>
      </c>
      <c r="H2" s="9">
        <v>4.0</v>
      </c>
      <c r="I2" s="9">
        <v>5.0</v>
      </c>
      <c r="J2" s="9">
        <v>6.0</v>
      </c>
      <c r="K2" s="9">
        <v>7.0</v>
      </c>
      <c r="L2" s="9">
        <v>1.0</v>
      </c>
      <c r="M2" s="9">
        <v>2.0</v>
      </c>
      <c r="N2" s="9">
        <v>3.0</v>
      </c>
      <c r="O2" s="9">
        <v>4.0</v>
      </c>
      <c r="P2" s="9">
        <v>5.0</v>
      </c>
      <c r="Q2" s="9">
        <v>6.0</v>
      </c>
      <c r="R2" s="9">
        <v>7.0</v>
      </c>
      <c r="S2" s="9">
        <v>1.0</v>
      </c>
      <c r="T2" s="9">
        <v>2.0</v>
      </c>
      <c r="U2" s="9">
        <v>3.0</v>
      </c>
      <c r="V2" s="9">
        <v>4.0</v>
      </c>
      <c r="W2" s="9">
        <v>5.0</v>
      </c>
      <c r="X2" s="9">
        <v>6.0</v>
      </c>
      <c r="Y2" s="9">
        <v>7.0</v>
      </c>
      <c r="Z2" s="9">
        <v>1.0</v>
      </c>
      <c r="AA2" s="9">
        <v>2.0</v>
      </c>
      <c r="AB2" s="9">
        <v>3.0</v>
      </c>
      <c r="AC2" s="9">
        <v>4.0</v>
      </c>
      <c r="AD2" s="9">
        <v>5.0</v>
      </c>
      <c r="AE2" s="9">
        <v>6.0</v>
      </c>
      <c r="AF2" s="9">
        <v>7.0</v>
      </c>
      <c r="AG2" s="8"/>
      <c r="AH2" s="8"/>
    </row>
    <row r="3">
      <c r="A3" s="10">
        <v>1.0</v>
      </c>
      <c r="B3" s="11" t="s">
        <v>10</v>
      </c>
      <c r="C3" s="11" t="s">
        <v>11</v>
      </c>
      <c r="D3" s="12" t="s">
        <v>12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3"/>
      <c r="Q3" s="14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1" t="s">
        <v>13</v>
      </c>
      <c r="AH3" s="11" t="s">
        <v>13</v>
      </c>
    </row>
    <row r="4">
      <c r="A4" s="10">
        <v>2.0</v>
      </c>
      <c r="B4" s="11" t="s">
        <v>14</v>
      </c>
      <c r="C4" s="12" t="s">
        <v>11</v>
      </c>
      <c r="D4" s="12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3"/>
      <c r="R4" s="15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1" t="s">
        <v>15</v>
      </c>
      <c r="AH4" s="11" t="s">
        <v>15</v>
      </c>
    </row>
    <row r="5">
      <c r="A5" s="10">
        <v>3.0</v>
      </c>
      <c r="B5" s="11" t="s">
        <v>16</v>
      </c>
      <c r="C5" s="12" t="s">
        <v>11</v>
      </c>
      <c r="D5" s="12" t="s">
        <v>12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3"/>
      <c r="Q5" s="16"/>
      <c r="R5" s="8"/>
      <c r="S5" s="1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 t="s">
        <v>17</v>
      </c>
      <c r="AH5" s="11" t="s">
        <v>17</v>
      </c>
    </row>
    <row r="6">
      <c r="A6" s="13"/>
      <c r="B6" s="13"/>
      <c r="C6" s="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>
      <c r="A7" s="13"/>
      <c r="B7" s="13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>
      <c r="A8" s="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</sheetData>
  <mergeCells count="4">
    <mergeCell ref="E1:K1"/>
    <mergeCell ref="L1:R1"/>
    <mergeCell ref="S1:Y1"/>
    <mergeCell ref="Z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29"/>
    <col customWidth="1" min="4" max="4" width="29.29"/>
    <col customWidth="1" min="5" max="5" width="17.86"/>
  </cols>
  <sheetData>
    <row r="1">
      <c r="A1" s="1" t="s">
        <v>0</v>
      </c>
      <c r="B1" s="4" t="s">
        <v>18</v>
      </c>
      <c r="C1" s="4" t="s">
        <v>1</v>
      </c>
      <c r="D1" s="3" t="s">
        <v>20</v>
      </c>
    </row>
    <row r="2">
      <c r="A2" s="52"/>
      <c r="B2" s="52"/>
      <c r="C2" s="52"/>
      <c r="D2" s="52"/>
      <c r="E2" s="53"/>
    </row>
    <row r="3">
      <c r="A3" s="54">
        <v>1.0</v>
      </c>
      <c r="B3" s="53"/>
      <c r="C3" s="56" t="s">
        <v>10</v>
      </c>
      <c r="D3" s="53"/>
      <c r="E3" s="53"/>
    </row>
    <row r="4">
      <c r="A4" s="43"/>
      <c r="B4" s="31">
        <v>1.1</v>
      </c>
      <c r="C4" s="33" t="s">
        <v>127</v>
      </c>
      <c r="D4" s="33" t="s">
        <v>128</v>
      </c>
    </row>
    <row r="5">
      <c r="A5" s="30"/>
      <c r="B5" s="31">
        <v>1.2</v>
      </c>
      <c r="C5" s="33" t="s">
        <v>30</v>
      </c>
      <c r="D5" s="33" t="s">
        <v>31</v>
      </c>
    </row>
    <row r="6">
      <c r="A6" s="43"/>
      <c r="B6" s="31" t="s">
        <v>35</v>
      </c>
      <c r="C6" s="33" t="s">
        <v>36</v>
      </c>
      <c r="D6" s="33" t="s">
        <v>37</v>
      </c>
    </row>
    <row r="7">
      <c r="A7" s="43"/>
      <c r="B7" s="31" t="s">
        <v>42</v>
      </c>
      <c r="C7" s="33" t="s">
        <v>43</v>
      </c>
      <c r="D7" s="33" t="s">
        <v>44</v>
      </c>
    </row>
    <row r="8">
      <c r="A8" s="54">
        <v>2.0</v>
      </c>
      <c r="B8" s="53"/>
      <c r="C8" s="56" t="s">
        <v>129</v>
      </c>
      <c r="D8" s="53"/>
      <c r="E8" s="53"/>
    </row>
    <row r="9">
      <c r="A9" s="43"/>
      <c r="B9" s="31">
        <v>2.1</v>
      </c>
      <c r="C9" s="57" t="s">
        <v>49</v>
      </c>
      <c r="D9" s="58" t="s">
        <v>54</v>
      </c>
    </row>
    <row r="10">
      <c r="A10" s="43"/>
      <c r="B10" s="31" t="s">
        <v>56</v>
      </c>
      <c r="C10" s="55" t="s">
        <v>57</v>
      </c>
      <c r="D10" s="39" t="s">
        <v>62</v>
      </c>
      <c r="E10" s="43"/>
    </row>
    <row r="11">
      <c r="A11" s="43"/>
      <c r="B11" s="31" t="s">
        <v>80</v>
      </c>
      <c r="C11" s="55" t="s">
        <v>81</v>
      </c>
      <c r="D11" s="39" t="s">
        <v>86</v>
      </c>
    </row>
    <row r="12">
      <c r="A12" s="43"/>
      <c r="B12" s="59" t="s">
        <v>91</v>
      </c>
      <c r="C12" s="61" t="s">
        <v>130</v>
      </c>
      <c r="D12" s="34" t="s">
        <v>131</v>
      </c>
    </row>
    <row r="13">
      <c r="A13" s="43"/>
      <c r="B13" s="31">
        <v>2.2</v>
      </c>
      <c r="C13" s="57" t="s">
        <v>132</v>
      </c>
      <c r="D13" s="39" t="s">
        <v>104</v>
      </c>
      <c r="E13" s="43"/>
    </row>
    <row r="14">
      <c r="A14" s="43"/>
      <c r="B14" s="59">
        <v>2.3</v>
      </c>
      <c r="C14" s="33" t="s">
        <v>106</v>
      </c>
      <c r="D14" s="39" t="s">
        <v>111</v>
      </c>
      <c r="E14" s="43"/>
    </row>
    <row r="15">
      <c r="A15" s="54">
        <v>3.0</v>
      </c>
      <c r="B15" s="53"/>
      <c r="C15" s="56" t="s">
        <v>16</v>
      </c>
      <c r="D15" s="53"/>
      <c r="E15" s="53"/>
    </row>
    <row r="16">
      <c r="A16" s="30"/>
      <c r="B16" s="31">
        <v>3.1</v>
      </c>
      <c r="C16" s="33" t="s">
        <v>113</v>
      </c>
      <c r="D16" s="39" t="s">
        <v>133</v>
      </c>
      <c r="E16" s="43"/>
    </row>
    <row r="17">
      <c r="A17" s="43"/>
      <c r="B17" s="31">
        <v>3.2</v>
      </c>
      <c r="C17" s="33" t="s">
        <v>134</v>
      </c>
      <c r="D17" s="58" t="s">
        <v>135</v>
      </c>
    </row>
    <row r="18">
      <c r="A18" s="18"/>
      <c r="B18" s="18"/>
      <c r="C18" s="18"/>
      <c r="D18" s="64"/>
    </row>
  </sheetData>
  <mergeCells count="8">
    <mergeCell ref="D17:E17"/>
    <mergeCell ref="D4:E4"/>
    <mergeCell ref="D5:E5"/>
    <mergeCell ref="D6:E6"/>
    <mergeCell ref="D7:E7"/>
    <mergeCell ref="D9:E9"/>
    <mergeCell ref="D11:E11"/>
    <mergeCell ref="D12:E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4" max="4" width="50.43"/>
    <col customWidth="1" min="5" max="5" width="66.86"/>
  </cols>
  <sheetData>
    <row r="1">
      <c r="A1" s="2"/>
      <c r="B1" s="2"/>
      <c r="C1" s="2"/>
      <c r="D1" s="2"/>
      <c r="E1" s="2"/>
    </row>
    <row r="2">
      <c r="A2" s="19" t="s">
        <v>0</v>
      </c>
      <c r="B2" s="20" t="s">
        <v>18</v>
      </c>
      <c r="C2" s="20" t="s">
        <v>19</v>
      </c>
      <c r="D2" s="21" t="s">
        <v>1</v>
      </c>
      <c r="E2" s="20" t="s">
        <v>20</v>
      </c>
    </row>
    <row r="3">
      <c r="A3" s="24">
        <v>1.0</v>
      </c>
      <c r="B3" s="25"/>
      <c r="C3" s="26" t="s">
        <v>10</v>
      </c>
      <c r="D3" s="25"/>
      <c r="E3" s="25"/>
    </row>
    <row r="4">
      <c r="A4" s="30"/>
      <c r="B4" s="31">
        <v>1.1</v>
      </c>
      <c r="C4" s="30"/>
      <c r="D4" s="32" t="s">
        <v>23</v>
      </c>
      <c r="E4" s="55" t="s">
        <v>24</v>
      </c>
    </row>
    <row r="5">
      <c r="A5" s="30"/>
      <c r="B5" s="36"/>
      <c r="C5" s="31">
        <v>1.0</v>
      </c>
      <c r="D5" s="33" t="s">
        <v>27</v>
      </c>
      <c r="E5" s="55" t="s">
        <v>28</v>
      </c>
    </row>
    <row r="6">
      <c r="A6" s="30"/>
      <c r="B6" s="31">
        <v>1.2</v>
      </c>
      <c r="C6" s="30"/>
      <c r="D6" s="32" t="s">
        <v>30</v>
      </c>
      <c r="E6" s="33" t="s">
        <v>31</v>
      </c>
    </row>
    <row r="7">
      <c r="A7" s="30"/>
      <c r="B7" s="30"/>
      <c r="C7" s="31">
        <v>1.0</v>
      </c>
      <c r="D7" s="39" t="s">
        <v>33</v>
      </c>
      <c r="E7" s="40" t="str">
        <f>HYPERLINK("http://www.myntra.com","Click Operation on link should navigate to Sign In / Register Now Dialog window")</f>
        <v>Click Operation on link should navigate to Sign In / Register Now Dialog window</v>
      </c>
    </row>
    <row r="8">
      <c r="A8" s="30"/>
      <c r="B8" s="31" t="s">
        <v>35</v>
      </c>
      <c r="C8" s="30"/>
      <c r="D8" s="32" t="s">
        <v>36</v>
      </c>
      <c r="E8" s="33" t="s">
        <v>37</v>
      </c>
    </row>
    <row r="9">
      <c r="A9" s="30"/>
      <c r="B9" s="36"/>
      <c r="C9" s="31">
        <v>1.0</v>
      </c>
      <c r="D9" s="33" t="s">
        <v>38</v>
      </c>
      <c r="E9" s="33" t="s">
        <v>39</v>
      </c>
    </row>
    <row r="10">
      <c r="A10" s="30"/>
      <c r="B10" s="31" t="s">
        <v>42</v>
      </c>
      <c r="C10" s="30"/>
      <c r="D10" s="32" t="s">
        <v>43</v>
      </c>
      <c r="E10" s="33" t="s">
        <v>44</v>
      </c>
    </row>
    <row r="11">
      <c r="A11" s="30"/>
      <c r="B11" s="30"/>
      <c r="C11" s="31">
        <v>1.0</v>
      </c>
      <c r="D11" s="33" t="s">
        <v>46</v>
      </c>
      <c r="E11" s="33" t="s">
        <v>47</v>
      </c>
    </row>
    <row r="12">
      <c r="A12" s="24">
        <v>2.0</v>
      </c>
      <c r="B12" s="25"/>
      <c r="C12" s="26" t="s">
        <v>14</v>
      </c>
      <c r="D12" s="25"/>
      <c r="E12" s="25"/>
    </row>
    <row r="13">
      <c r="A13" s="43"/>
      <c r="B13" s="44">
        <v>2.1</v>
      </c>
      <c r="C13" s="33" t="s">
        <v>49</v>
      </c>
      <c r="D13" s="45" t="s">
        <v>50</v>
      </c>
      <c r="E13" s="39" t="s">
        <v>51</v>
      </c>
    </row>
    <row r="14">
      <c r="A14" s="43"/>
      <c r="B14" s="46"/>
      <c r="C14" s="31">
        <v>1.0</v>
      </c>
      <c r="D14" s="33" t="s">
        <v>53</v>
      </c>
      <c r="E14" s="39" t="s">
        <v>54</v>
      </c>
    </row>
    <row r="15">
      <c r="A15" s="43"/>
      <c r="B15" s="44" t="s">
        <v>56</v>
      </c>
      <c r="C15" s="47" t="s">
        <v>57</v>
      </c>
      <c r="D15" s="60" t="s">
        <v>58</v>
      </c>
      <c r="E15" s="62" t="s">
        <v>59</v>
      </c>
    </row>
    <row r="16">
      <c r="A16" s="43"/>
      <c r="B16" s="46"/>
      <c r="C16" s="31">
        <v>1.0</v>
      </c>
      <c r="D16" s="55" t="s">
        <v>61</v>
      </c>
      <c r="E16" s="62" t="s">
        <v>62</v>
      </c>
    </row>
    <row r="17">
      <c r="A17" s="43"/>
      <c r="B17" s="44" t="s">
        <v>64</v>
      </c>
      <c r="C17" s="47" t="s">
        <v>65</v>
      </c>
      <c r="D17" s="63" t="s">
        <v>66</v>
      </c>
      <c r="E17" s="34" t="s">
        <v>67</v>
      </c>
    </row>
    <row r="18">
      <c r="A18" s="43"/>
      <c r="B18" s="44"/>
      <c r="C18" s="47">
        <v>1.0</v>
      </c>
      <c r="D18" s="34" t="s">
        <v>69</v>
      </c>
      <c r="E18" s="34" t="s">
        <v>70</v>
      </c>
    </row>
    <row r="19">
      <c r="A19" s="43"/>
      <c r="B19" s="44" t="s">
        <v>72</v>
      </c>
      <c r="C19" s="47" t="s">
        <v>73</v>
      </c>
      <c r="D19" s="63" t="s">
        <v>74</v>
      </c>
      <c r="E19" s="34" t="s">
        <v>75</v>
      </c>
    </row>
    <row r="20">
      <c r="A20" s="43"/>
      <c r="B20" s="44"/>
      <c r="C20" s="47"/>
      <c r="D20" s="34" t="s">
        <v>77</v>
      </c>
      <c r="E20" s="34" t="s">
        <v>78</v>
      </c>
    </row>
    <row r="21">
      <c r="A21" s="43"/>
      <c r="B21" s="44" t="s">
        <v>80</v>
      </c>
      <c r="C21" s="47" t="s">
        <v>81</v>
      </c>
      <c r="D21" s="63" t="s">
        <v>82</v>
      </c>
      <c r="E21" s="62" t="s">
        <v>83</v>
      </c>
    </row>
    <row r="22">
      <c r="A22" s="43"/>
      <c r="B22" s="46"/>
      <c r="C22" s="31">
        <v>1.0</v>
      </c>
      <c r="D22" s="55" t="s">
        <v>85</v>
      </c>
      <c r="E22" s="62" t="s">
        <v>86</v>
      </c>
    </row>
    <row r="23">
      <c r="A23" s="43"/>
      <c r="B23" s="44"/>
      <c r="C23" s="55" t="s">
        <v>88</v>
      </c>
      <c r="D23" s="49" t="s">
        <v>66</v>
      </c>
      <c r="E23" s="34" t="s">
        <v>67</v>
      </c>
    </row>
    <row r="24">
      <c r="A24" s="43"/>
      <c r="B24" s="44"/>
      <c r="C24" s="55">
        <v>1.0</v>
      </c>
      <c r="D24" s="34" t="s">
        <v>89</v>
      </c>
      <c r="E24" s="34" t="s">
        <v>70</v>
      </c>
    </row>
    <row r="25">
      <c r="A25" s="43"/>
      <c r="B25" s="44"/>
      <c r="C25" s="55" t="s">
        <v>90</v>
      </c>
      <c r="D25" s="49" t="s">
        <v>74</v>
      </c>
      <c r="E25" s="34" t="s">
        <v>75</v>
      </c>
    </row>
    <row r="26">
      <c r="A26" s="43"/>
      <c r="B26" s="44"/>
      <c r="C26" s="55">
        <v>1.0</v>
      </c>
      <c r="D26" s="34" t="s">
        <v>89</v>
      </c>
      <c r="E26" s="34" t="s">
        <v>78</v>
      </c>
    </row>
    <row r="27">
      <c r="A27" s="43"/>
      <c r="B27" s="44" t="s">
        <v>91</v>
      </c>
      <c r="C27" s="55" t="s">
        <v>92</v>
      </c>
      <c r="D27" s="49" t="s">
        <v>93</v>
      </c>
      <c r="E27" s="34" t="s">
        <v>94</v>
      </c>
    </row>
    <row r="28">
      <c r="A28" s="43"/>
      <c r="B28" s="44"/>
      <c r="C28" s="55">
        <v>1.0</v>
      </c>
      <c r="D28" s="34" t="s">
        <v>96</v>
      </c>
      <c r="E28" s="34" t="s">
        <v>97</v>
      </c>
    </row>
    <row r="29">
      <c r="A29" s="43"/>
      <c r="B29" s="44">
        <v>2.2</v>
      </c>
      <c r="C29" s="33" t="s">
        <v>99</v>
      </c>
      <c r="D29" s="32" t="s">
        <v>100</v>
      </c>
      <c r="E29" s="39" t="s">
        <v>101</v>
      </c>
    </row>
    <row r="30">
      <c r="A30" s="43"/>
      <c r="B30" s="46"/>
      <c r="C30" s="31">
        <v>1.0</v>
      </c>
      <c r="D30" s="33" t="s">
        <v>103</v>
      </c>
      <c r="E30" s="39" t="s">
        <v>104</v>
      </c>
    </row>
    <row r="31">
      <c r="A31" s="30"/>
      <c r="B31" s="31">
        <v>2.3</v>
      </c>
      <c r="C31" s="33" t="s">
        <v>106</v>
      </c>
      <c r="D31" s="32" t="s">
        <v>107</v>
      </c>
      <c r="E31" s="39" t="s">
        <v>108</v>
      </c>
    </row>
    <row r="32">
      <c r="A32" s="30"/>
      <c r="B32" s="30"/>
      <c r="C32" s="31">
        <v>1.0</v>
      </c>
      <c r="D32" s="33" t="s">
        <v>110</v>
      </c>
      <c r="E32" s="39" t="s">
        <v>111</v>
      </c>
    </row>
    <row r="33">
      <c r="A33" s="24">
        <v>3.0</v>
      </c>
      <c r="B33" s="25"/>
      <c r="C33" s="26" t="s">
        <v>16</v>
      </c>
      <c r="D33" s="50"/>
      <c r="E33" s="51"/>
    </row>
    <row r="34">
      <c r="A34" s="43"/>
      <c r="B34" s="44">
        <v>3.1</v>
      </c>
      <c r="C34" s="47" t="s">
        <v>113</v>
      </c>
      <c r="D34" s="32" t="s">
        <v>114</v>
      </c>
      <c r="E34" s="33" t="s">
        <v>115</v>
      </c>
    </row>
    <row r="35">
      <c r="A35" s="43"/>
      <c r="B35" s="46"/>
      <c r="C35" s="31">
        <v>1.0</v>
      </c>
      <c r="D35" s="33" t="s">
        <v>117</v>
      </c>
      <c r="E35" s="33" t="s">
        <v>118</v>
      </c>
    </row>
    <row r="36">
      <c r="A36" s="30"/>
      <c r="B36" s="31">
        <v>3.2</v>
      </c>
      <c r="C36" s="33" t="s">
        <v>120</v>
      </c>
      <c r="D36" s="32" t="s">
        <v>121</v>
      </c>
      <c r="E36" s="39" t="s">
        <v>122</v>
      </c>
    </row>
    <row r="37">
      <c r="A37" s="43"/>
      <c r="B37" s="36"/>
      <c r="C37" s="31">
        <v>1.0</v>
      </c>
      <c r="D37" s="33" t="s">
        <v>124</v>
      </c>
      <c r="E37" s="39" t="s">
        <v>125</v>
      </c>
    </row>
    <row r="38">
      <c r="A38" s="16"/>
      <c r="B38" s="16"/>
      <c r="C38" s="16"/>
      <c r="D38" s="16"/>
      <c r="E38" s="16"/>
    </row>
  </sheetData>
  <mergeCells count="1">
    <mergeCell ref="F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4" max="4" width="50.43"/>
    <col customWidth="1" min="5" max="5" width="67.86"/>
    <col customWidth="1" min="6" max="6" width="35.71"/>
    <col customWidth="1" min="7" max="7" width="19.14"/>
    <col customWidth="1" min="8" max="8" width="6.0"/>
  </cols>
  <sheetData>
    <row r="1">
      <c r="A1" s="2"/>
      <c r="B1" s="2"/>
      <c r="C1" s="2"/>
      <c r="D1" s="2"/>
      <c r="E1" s="2"/>
    </row>
    <row r="2">
      <c r="A2" s="19" t="s">
        <v>0</v>
      </c>
      <c r="B2" s="20" t="s">
        <v>18</v>
      </c>
      <c r="C2" s="20" t="s">
        <v>19</v>
      </c>
      <c r="D2" s="21" t="s">
        <v>1</v>
      </c>
      <c r="E2" s="20" t="s">
        <v>20</v>
      </c>
      <c r="F2" s="22" t="s">
        <v>21</v>
      </c>
      <c r="G2" s="22" t="s">
        <v>22</v>
      </c>
      <c r="H2" s="23"/>
    </row>
    <row r="3">
      <c r="A3" s="24">
        <v>1.0</v>
      </c>
      <c r="B3" s="25"/>
      <c r="C3" s="26" t="s">
        <v>10</v>
      </c>
      <c r="D3" s="25"/>
      <c r="E3" s="27"/>
      <c r="F3" s="28"/>
      <c r="G3" s="28"/>
      <c r="H3" s="29"/>
    </row>
    <row r="4">
      <c r="A4" s="30"/>
      <c r="B4" s="31">
        <v>1.1</v>
      </c>
      <c r="C4" s="30"/>
      <c r="D4" s="32" t="s">
        <v>23</v>
      </c>
      <c r="E4" s="33" t="s">
        <v>24</v>
      </c>
      <c r="F4" s="34" t="s">
        <v>25</v>
      </c>
      <c r="G4" s="35" t="s">
        <v>26</v>
      </c>
    </row>
    <row r="5">
      <c r="A5" s="30"/>
      <c r="B5" s="36"/>
      <c r="C5" s="31">
        <v>1.0</v>
      </c>
      <c r="D5" s="33" t="s">
        <v>27</v>
      </c>
      <c r="E5" s="33" t="s">
        <v>28</v>
      </c>
      <c r="F5" s="37" t="s">
        <v>29</v>
      </c>
      <c r="G5" s="38" t="s">
        <v>26</v>
      </c>
    </row>
    <row r="6">
      <c r="A6" s="30"/>
      <c r="B6" s="31">
        <v>1.2</v>
      </c>
      <c r="C6" s="30"/>
      <c r="D6" s="32" t="s">
        <v>30</v>
      </c>
      <c r="E6" s="33" t="s">
        <v>31</v>
      </c>
      <c r="F6" s="37" t="s">
        <v>32</v>
      </c>
      <c r="G6" s="37" t="s">
        <v>26</v>
      </c>
    </row>
    <row r="7">
      <c r="A7" s="30"/>
      <c r="B7" s="30"/>
      <c r="C7" s="31">
        <v>1.0</v>
      </c>
      <c r="D7" s="39" t="s">
        <v>33</v>
      </c>
      <c r="E7" s="40" t="str">
        <f>HYPERLINK("http://www.myntra.com","Click Operation on link should navigate to Sign In / Register Now Dialog window")</f>
        <v>Click Operation on link should navigate to Sign In / Register Now Dialog window</v>
      </c>
      <c r="F7" s="37" t="s">
        <v>34</v>
      </c>
      <c r="G7" s="37" t="s">
        <v>26</v>
      </c>
    </row>
    <row r="8">
      <c r="A8" s="30"/>
      <c r="B8" s="31" t="s">
        <v>35</v>
      </c>
      <c r="C8" s="30"/>
      <c r="D8" s="32" t="s">
        <v>36</v>
      </c>
      <c r="E8" s="33" t="s">
        <v>37</v>
      </c>
      <c r="F8" s="37"/>
      <c r="G8" s="41"/>
    </row>
    <row r="9">
      <c r="A9" s="30"/>
      <c r="B9" s="36"/>
      <c r="C9" s="31">
        <v>1.0</v>
      </c>
      <c r="D9" s="33" t="s">
        <v>38</v>
      </c>
      <c r="E9" s="33" t="s">
        <v>39</v>
      </c>
      <c r="F9" s="38" t="s">
        <v>40</v>
      </c>
      <c r="G9" s="42" t="s">
        <v>41</v>
      </c>
    </row>
    <row r="10">
      <c r="A10" s="30"/>
      <c r="B10" s="31" t="s">
        <v>42</v>
      </c>
      <c r="C10" s="30"/>
      <c r="D10" s="32" t="s">
        <v>43</v>
      </c>
      <c r="E10" s="33" t="s">
        <v>44</v>
      </c>
      <c r="F10" s="37" t="s">
        <v>45</v>
      </c>
      <c r="G10" s="37" t="s">
        <v>26</v>
      </c>
    </row>
    <row r="11">
      <c r="A11" s="30"/>
      <c r="B11" s="30"/>
      <c r="C11" s="31">
        <v>1.0</v>
      </c>
      <c r="D11" s="33" t="s">
        <v>46</v>
      </c>
      <c r="E11" s="33" t="s">
        <v>47</v>
      </c>
      <c r="F11" s="38" t="s">
        <v>48</v>
      </c>
      <c r="G11" s="38" t="s">
        <v>26</v>
      </c>
    </row>
    <row r="12">
      <c r="A12" s="24">
        <v>2.0</v>
      </c>
      <c r="B12" s="25"/>
      <c r="C12" s="26" t="s">
        <v>14</v>
      </c>
      <c r="D12" s="25"/>
      <c r="E12" s="25"/>
      <c r="F12" s="25"/>
    </row>
    <row r="13">
      <c r="A13" s="43"/>
      <c r="B13" s="44">
        <v>2.1</v>
      </c>
      <c r="C13" s="33" t="s">
        <v>49</v>
      </c>
      <c r="D13" s="45" t="s">
        <v>50</v>
      </c>
      <c r="E13" s="39" t="s">
        <v>51</v>
      </c>
      <c r="F13" s="37" t="s">
        <v>52</v>
      </c>
      <c r="G13" s="37" t="s">
        <v>26</v>
      </c>
    </row>
    <row r="14">
      <c r="A14" s="43"/>
      <c r="B14" s="46"/>
      <c r="C14" s="31">
        <v>1.0</v>
      </c>
      <c r="D14" s="33" t="s">
        <v>53</v>
      </c>
      <c r="E14" s="39" t="s">
        <v>54</v>
      </c>
      <c r="F14" s="37" t="s">
        <v>55</v>
      </c>
      <c r="G14" s="37" t="s">
        <v>26</v>
      </c>
    </row>
    <row r="15">
      <c r="A15" s="43"/>
      <c r="B15" s="44" t="s">
        <v>56</v>
      </c>
      <c r="C15" s="47" t="s">
        <v>57</v>
      </c>
      <c r="D15" s="45" t="s">
        <v>58</v>
      </c>
      <c r="E15" s="39" t="s">
        <v>59</v>
      </c>
      <c r="F15" s="48" t="s">
        <v>60</v>
      </c>
      <c r="G15" s="48" t="s">
        <v>26</v>
      </c>
    </row>
    <row r="16">
      <c r="A16" s="43"/>
      <c r="B16" s="46"/>
      <c r="C16" s="31">
        <v>1.0</v>
      </c>
      <c r="D16" s="33" t="s">
        <v>61</v>
      </c>
      <c r="E16" s="39" t="s">
        <v>62</v>
      </c>
      <c r="F16" s="37" t="s">
        <v>63</v>
      </c>
      <c r="G16" s="37" t="s">
        <v>26</v>
      </c>
    </row>
    <row r="17">
      <c r="A17" s="43"/>
      <c r="B17" s="44" t="s">
        <v>64</v>
      </c>
      <c r="C17" s="47" t="s">
        <v>65</v>
      </c>
      <c r="D17" s="32" t="s">
        <v>66</v>
      </c>
      <c r="E17" s="34" t="s">
        <v>67</v>
      </c>
      <c r="F17" s="48" t="s">
        <v>68</v>
      </c>
      <c r="G17" s="48" t="s">
        <v>26</v>
      </c>
    </row>
    <row r="18">
      <c r="A18" s="43"/>
      <c r="B18" s="44"/>
      <c r="C18" s="47">
        <v>1.0</v>
      </c>
      <c r="D18" s="34" t="s">
        <v>69</v>
      </c>
      <c r="E18" s="34" t="s">
        <v>70</v>
      </c>
      <c r="F18" s="37" t="s">
        <v>71</v>
      </c>
      <c r="G18" s="37" t="s">
        <v>26</v>
      </c>
    </row>
    <row r="19">
      <c r="A19" s="43"/>
      <c r="B19" s="44" t="s">
        <v>72</v>
      </c>
      <c r="C19" s="47" t="s">
        <v>73</v>
      </c>
      <c r="D19" s="32" t="s">
        <v>74</v>
      </c>
      <c r="E19" s="34" t="s">
        <v>75</v>
      </c>
      <c r="F19" s="48" t="s">
        <v>76</v>
      </c>
    </row>
    <row r="20">
      <c r="A20" s="43"/>
      <c r="B20" s="44"/>
      <c r="C20" s="47"/>
      <c r="D20" s="34" t="s">
        <v>77</v>
      </c>
      <c r="E20" s="34" t="s">
        <v>78</v>
      </c>
      <c r="F20" s="37" t="s">
        <v>79</v>
      </c>
      <c r="G20" s="41" t="s">
        <v>41</v>
      </c>
    </row>
    <row r="21">
      <c r="A21" s="43"/>
      <c r="B21" s="44" t="s">
        <v>80</v>
      </c>
      <c r="C21" s="47" t="s">
        <v>81</v>
      </c>
      <c r="D21" s="32" t="s">
        <v>82</v>
      </c>
      <c r="E21" s="39" t="s">
        <v>83</v>
      </c>
      <c r="F21" s="48" t="s">
        <v>84</v>
      </c>
      <c r="G21" s="48" t="s">
        <v>26</v>
      </c>
    </row>
    <row r="22">
      <c r="A22" s="43"/>
      <c r="B22" s="46"/>
      <c r="C22" s="31">
        <v>1.0</v>
      </c>
      <c r="D22" s="33" t="s">
        <v>85</v>
      </c>
      <c r="E22" s="39" t="s">
        <v>86</v>
      </c>
      <c r="F22" s="38" t="s">
        <v>87</v>
      </c>
      <c r="G22" s="38" t="s">
        <v>26</v>
      </c>
    </row>
    <row r="23">
      <c r="A23" s="43"/>
      <c r="B23" s="44"/>
      <c r="C23" s="33" t="s">
        <v>88</v>
      </c>
      <c r="D23" s="49" t="s">
        <v>66</v>
      </c>
      <c r="E23" s="34" t="s">
        <v>67</v>
      </c>
      <c r="F23" s="48" t="s">
        <v>68</v>
      </c>
      <c r="G23" s="38" t="s">
        <v>26</v>
      </c>
    </row>
    <row r="24">
      <c r="A24" s="43"/>
      <c r="B24" s="44"/>
      <c r="C24" s="33">
        <v>1.0</v>
      </c>
      <c r="D24" s="34" t="s">
        <v>89</v>
      </c>
      <c r="E24" s="34" t="s">
        <v>70</v>
      </c>
      <c r="F24" s="48" t="s">
        <v>71</v>
      </c>
      <c r="G24" s="38" t="s">
        <v>26</v>
      </c>
    </row>
    <row r="25">
      <c r="A25" s="43"/>
      <c r="B25" s="44"/>
      <c r="C25" s="33" t="s">
        <v>90</v>
      </c>
      <c r="D25" s="49" t="s">
        <v>74</v>
      </c>
      <c r="E25" s="34" t="s">
        <v>75</v>
      </c>
      <c r="F25" s="48" t="s">
        <v>76</v>
      </c>
    </row>
    <row r="26">
      <c r="A26" s="43"/>
      <c r="B26" s="44"/>
      <c r="C26" s="33">
        <v>1.0</v>
      </c>
      <c r="D26" s="34" t="s">
        <v>89</v>
      </c>
      <c r="E26" s="34" t="s">
        <v>78</v>
      </c>
      <c r="F26" s="48" t="s">
        <v>79</v>
      </c>
      <c r="G26" s="42" t="s">
        <v>41</v>
      </c>
    </row>
    <row r="27">
      <c r="A27" s="43"/>
      <c r="B27" s="44" t="s">
        <v>91</v>
      </c>
      <c r="C27" s="33" t="s">
        <v>92</v>
      </c>
      <c r="D27" s="49" t="s">
        <v>93</v>
      </c>
      <c r="E27" s="34" t="s">
        <v>94</v>
      </c>
      <c r="F27" s="48" t="s">
        <v>95</v>
      </c>
      <c r="G27" s="38" t="s">
        <v>26</v>
      </c>
    </row>
    <row r="28">
      <c r="A28" s="43"/>
      <c r="B28" s="44"/>
      <c r="C28" s="33">
        <v>1.0</v>
      </c>
      <c r="D28" s="34" t="s">
        <v>96</v>
      </c>
      <c r="E28" s="34" t="s">
        <v>97</v>
      </c>
      <c r="F28" s="48" t="s">
        <v>98</v>
      </c>
      <c r="G28" s="38" t="s">
        <v>26</v>
      </c>
    </row>
    <row r="29">
      <c r="A29" s="43"/>
      <c r="B29" s="44">
        <v>2.2</v>
      </c>
      <c r="C29" s="33" t="s">
        <v>99</v>
      </c>
      <c r="D29" s="32" t="s">
        <v>100</v>
      </c>
      <c r="E29" s="39" t="s">
        <v>101</v>
      </c>
      <c r="F29" s="48" t="s">
        <v>102</v>
      </c>
      <c r="G29" s="38" t="s">
        <v>26</v>
      </c>
    </row>
    <row r="30">
      <c r="A30" s="43"/>
      <c r="B30" s="46"/>
      <c r="C30" s="31">
        <v>1.0</v>
      </c>
      <c r="D30" s="33" t="s">
        <v>103</v>
      </c>
      <c r="E30" s="39" t="s">
        <v>104</v>
      </c>
      <c r="F30" s="48" t="s">
        <v>105</v>
      </c>
      <c r="G30" s="38" t="s">
        <v>26</v>
      </c>
    </row>
    <row r="31">
      <c r="A31" s="30"/>
      <c r="B31" s="31">
        <v>2.3</v>
      </c>
      <c r="C31" s="33" t="s">
        <v>106</v>
      </c>
      <c r="D31" s="32" t="s">
        <v>107</v>
      </c>
      <c r="E31" s="39" t="s">
        <v>108</v>
      </c>
      <c r="F31" s="48" t="s">
        <v>109</v>
      </c>
    </row>
    <row r="32">
      <c r="A32" s="30"/>
      <c r="B32" s="30"/>
      <c r="C32" s="31">
        <v>1.0</v>
      </c>
      <c r="D32" s="33" t="s">
        <v>110</v>
      </c>
      <c r="E32" s="39" t="s">
        <v>111</v>
      </c>
      <c r="F32" s="48" t="s">
        <v>112</v>
      </c>
      <c r="G32" s="42" t="s">
        <v>41</v>
      </c>
    </row>
    <row r="33">
      <c r="A33" s="24">
        <v>3.0</v>
      </c>
      <c r="B33" s="25"/>
      <c r="C33" s="26" t="s">
        <v>16</v>
      </c>
      <c r="D33" s="50"/>
      <c r="E33" s="51"/>
    </row>
    <row r="34">
      <c r="A34" s="43"/>
      <c r="B34" s="44">
        <v>3.1</v>
      </c>
      <c r="C34" s="47" t="s">
        <v>113</v>
      </c>
      <c r="D34" s="32" t="s">
        <v>114</v>
      </c>
      <c r="E34" s="33" t="s">
        <v>115</v>
      </c>
      <c r="F34" s="48" t="s">
        <v>116</v>
      </c>
      <c r="G34" s="38" t="s">
        <v>26</v>
      </c>
    </row>
    <row r="35">
      <c r="A35" s="43"/>
      <c r="B35" s="46"/>
      <c r="C35" s="31">
        <v>1.0</v>
      </c>
      <c r="D35" s="33" t="s">
        <v>117</v>
      </c>
      <c r="E35" s="33" t="s">
        <v>118</v>
      </c>
      <c r="F35" s="48" t="s">
        <v>119</v>
      </c>
      <c r="G35" s="38" t="s">
        <v>26</v>
      </c>
    </row>
    <row r="36">
      <c r="A36" s="30"/>
      <c r="B36" s="31">
        <v>3.2</v>
      </c>
      <c r="C36" s="33" t="s">
        <v>120</v>
      </c>
      <c r="D36" s="32" t="s">
        <v>121</v>
      </c>
      <c r="E36" s="39" t="s">
        <v>122</v>
      </c>
      <c r="F36" s="38" t="s">
        <v>123</v>
      </c>
    </row>
    <row r="37">
      <c r="A37" s="43"/>
      <c r="B37" s="36"/>
      <c r="C37" s="31">
        <v>1.0</v>
      </c>
      <c r="D37" s="33" t="s">
        <v>124</v>
      </c>
      <c r="E37" s="39" t="s">
        <v>125</v>
      </c>
      <c r="F37" s="48" t="s">
        <v>126</v>
      </c>
      <c r="G37" s="42" t="s">
        <v>41</v>
      </c>
    </row>
    <row r="38">
      <c r="A38" s="16"/>
      <c r="B38" s="16"/>
      <c r="C38" s="16"/>
      <c r="D38" s="16"/>
      <c r="E38" s="16"/>
    </row>
  </sheetData>
  <mergeCells count="1">
    <mergeCell ref="F19:G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4.71"/>
    <col customWidth="1" min="7" max="7" width="66.43"/>
    <col customWidth="1" min="8" max="8" width="81.0"/>
    <col customWidth="1" min="9" max="9" width="17.86"/>
  </cols>
  <sheetData>
    <row r="1">
      <c r="A1" s="65"/>
      <c r="B1" s="65"/>
      <c r="C1" s="65"/>
      <c r="D1" s="65"/>
      <c r="E1" s="18"/>
      <c r="F1" s="18"/>
      <c r="G1" s="65"/>
      <c r="H1" s="65"/>
      <c r="I1" s="65"/>
    </row>
    <row r="2">
      <c r="A2" s="65"/>
      <c r="B2" s="66" t="s">
        <v>0</v>
      </c>
      <c r="C2" s="66" t="s">
        <v>18</v>
      </c>
      <c r="D2" s="66" t="s">
        <v>19</v>
      </c>
      <c r="E2" s="66" t="s">
        <v>136</v>
      </c>
      <c r="F2" s="66" t="s">
        <v>137</v>
      </c>
      <c r="G2" s="67" t="s">
        <v>1</v>
      </c>
      <c r="H2" s="66" t="s">
        <v>20</v>
      </c>
      <c r="I2" s="68" t="s">
        <v>138</v>
      </c>
    </row>
    <row r="3">
      <c r="A3" s="65"/>
      <c r="B3" s="69">
        <v>1.0</v>
      </c>
      <c r="C3" s="70"/>
      <c r="D3" s="70"/>
      <c r="E3" s="70"/>
      <c r="F3" s="70"/>
      <c r="G3" s="71" t="s">
        <v>10</v>
      </c>
      <c r="H3" s="70"/>
      <c r="I3" s="70"/>
    </row>
    <row r="4">
      <c r="A4" s="65"/>
      <c r="B4" s="72"/>
      <c r="C4" s="73" t="s">
        <v>35</v>
      </c>
      <c r="D4" s="72"/>
      <c r="E4" s="72"/>
      <c r="F4" s="72"/>
      <c r="G4" s="74" t="s">
        <v>36</v>
      </c>
      <c r="H4" s="74" t="s">
        <v>37</v>
      </c>
      <c r="I4" s="75"/>
    </row>
    <row r="5">
      <c r="A5" s="65"/>
      <c r="B5" s="72"/>
      <c r="C5" s="72"/>
      <c r="D5" s="76">
        <v>1.0</v>
      </c>
      <c r="E5" s="72"/>
      <c r="F5" s="72"/>
      <c r="G5" s="77" t="s">
        <v>139</v>
      </c>
      <c r="H5" s="74" t="s">
        <v>140</v>
      </c>
      <c r="I5" s="75"/>
    </row>
    <row r="6">
      <c r="A6" s="65"/>
      <c r="B6" s="72"/>
      <c r="C6" s="72"/>
      <c r="D6" s="72"/>
      <c r="E6" s="78" t="s">
        <v>141</v>
      </c>
      <c r="F6" s="79" t="s">
        <v>142</v>
      </c>
      <c r="G6" s="79" t="s">
        <v>143</v>
      </c>
      <c r="H6" s="79" t="s">
        <v>144</v>
      </c>
      <c r="I6" s="80" t="s">
        <v>145</v>
      </c>
    </row>
    <row r="7">
      <c r="A7" s="65"/>
      <c r="B7" s="69">
        <v>2.0</v>
      </c>
      <c r="C7" s="70"/>
      <c r="D7" s="70"/>
      <c r="E7" s="70"/>
      <c r="F7" s="70"/>
      <c r="G7" s="81" t="s">
        <v>14</v>
      </c>
      <c r="H7" s="70"/>
      <c r="I7" s="70"/>
    </row>
    <row r="8">
      <c r="A8" s="65"/>
      <c r="B8" s="72"/>
      <c r="C8" s="73" t="s">
        <v>72</v>
      </c>
      <c r="D8" s="72"/>
      <c r="E8" s="72"/>
      <c r="F8" s="72"/>
      <c r="G8" s="74" t="s">
        <v>146</v>
      </c>
      <c r="H8" s="74" t="s">
        <v>147</v>
      </c>
      <c r="I8" s="75"/>
    </row>
    <row r="9">
      <c r="A9" s="65"/>
      <c r="B9" s="72"/>
      <c r="C9" s="72"/>
      <c r="D9" s="76">
        <v>1.0</v>
      </c>
      <c r="E9" s="72"/>
      <c r="F9" s="72"/>
      <c r="G9" s="74" t="s">
        <v>148</v>
      </c>
      <c r="H9" s="74" t="s">
        <v>149</v>
      </c>
      <c r="I9" s="75"/>
    </row>
    <row r="10">
      <c r="A10" s="65"/>
      <c r="B10" s="72"/>
      <c r="C10" s="72"/>
      <c r="D10" s="72"/>
      <c r="E10" s="82" t="s">
        <v>150</v>
      </c>
      <c r="F10" s="83" t="s">
        <v>151</v>
      </c>
      <c r="G10" s="79" t="s">
        <v>152</v>
      </c>
      <c r="H10" s="84" t="s">
        <v>153</v>
      </c>
      <c r="I10" s="80" t="s">
        <v>154</v>
      </c>
    </row>
    <row r="11">
      <c r="A11" s="65"/>
      <c r="B11" s="69">
        <v>2.0</v>
      </c>
      <c r="C11" s="70"/>
      <c r="D11" s="70"/>
      <c r="E11" s="70"/>
      <c r="F11" s="70"/>
      <c r="G11" s="71" t="s">
        <v>14</v>
      </c>
      <c r="H11" s="70"/>
      <c r="I11" s="70"/>
    </row>
    <row r="12">
      <c r="A12" s="65"/>
      <c r="B12" s="72"/>
      <c r="C12" s="73" t="s">
        <v>90</v>
      </c>
      <c r="D12" s="72"/>
      <c r="E12" s="72"/>
      <c r="F12" s="72"/>
      <c r="G12" s="74" t="s">
        <v>146</v>
      </c>
      <c r="H12" s="74" t="s">
        <v>147</v>
      </c>
      <c r="I12" s="75"/>
    </row>
    <row r="13">
      <c r="A13" s="65"/>
      <c r="B13" s="72"/>
      <c r="C13" s="72"/>
      <c r="D13" s="76">
        <v>1.0</v>
      </c>
      <c r="E13" s="72"/>
      <c r="F13" s="72"/>
      <c r="G13" s="74" t="s">
        <v>148</v>
      </c>
      <c r="H13" s="74" t="s">
        <v>149</v>
      </c>
      <c r="I13" s="75"/>
    </row>
    <row r="14">
      <c r="A14" s="65"/>
      <c r="B14" s="72"/>
      <c r="C14" s="72"/>
      <c r="D14" s="72"/>
      <c r="E14" s="82" t="s">
        <v>155</v>
      </c>
      <c r="F14" s="85" t="s">
        <v>156</v>
      </c>
      <c r="G14" s="79" t="s">
        <v>152</v>
      </c>
      <c r="H14" s="86" t="s">
        <v>157</v>
      </c>
      <c r="I14" s="80" t="s">
        <v>154</v>
      </c>
    </row>
    <row r="15">
      <c r="A15" s="65"/>
      <c r="B15" s="69">
        <v>2.0</v>
      </c>
      <c r="C15" s="70"/>
      <c r="D15" s="70"/>
      <c r="E15" s="70"/>
      <c r="F15" s="70"/>
      <c r="G15" s="81" t="s">
        <v>14</v>
      </c>
      <c r="H15" s="70"/>
      <c r="I15" s="70"/>
    </row>
    <row r="16">
      <c r="A16" s="65"/>
      <c r="B16" s="72"/>
      <c r="C16" s="73">
        <v>2.3</v>
      </c>
      <c r="D16" s="72"/>
      <c r="E16" s="72"/>
      <c r="F16" s="72"/>
      <c r="G16" s="74" t="s">
        <v>158</v>
      </c>
      <c r="H16" s="74" t="s">
        <v>159</v>
      </c>
      <c r="I16" s="75"/>
    </row>
    <row r="17">
      <c r="A17" s="65"/>
      <c r="B17" s="72"/>
      <c r="C17" s="72"/>
      <c r="D17" s="76">
        <v>1.0</v>
      </c>
      <c r="E17" s="72"/>
      <c r="F17" s="72"/>
      <c r="G17" s="74" t="s">
        <v>160</v>
      </c>
      <c r="H17" s="87" t="s">
        <v>161</v>
      </c>
      <c r="I17" s="75"/>
    </row>
    <row r="18">
      <c r="A18" s="65"/>
      <c r="B18" s="72"/>
      <c r="C18" s="72"/>
      <c r="D18" s="72"/>
      <c r="E18" s="82" t="s">
        <v>162</v>
      </c>
      <c r="F18" s="84" t="s">
        <v>163</v>
      </c>
      <c r="G18" s="79" t="s">
        <v>164</v>
      </c>
      <c r="H18" s="79" t="s">
        <v>165</v>
      </c>
      <c r="I18" s="80" t="s">
        <v>166</v>
      </c>
    </row>
    <row r="19">
      <c r="A19" s="65"/>
      <c r="B19" s="69">
        <v>3.0</v>
      </c>
      <c r="C19" s="70"/>
      <c r="D19" s="70"/>
      <c r="E19" s="70"/>
      <c r="F19" s="70"/>
      <c r="G19" s="81" t="s">
        <v>121</v>
      </c>
      <c r="H19" s="70"/>
      <c r="I19" s="70"/>
    </row>
    <row r="20">
      <c r="A20" s="65"/>
      <c r="B20" s="72"/>
      <c r="C20" s="73">
        <v>3.2</v>
      </c>
      <c r="D20" s="72"/>
      <c r="E20" s="72"/>
      <c r="F20" s="88"/>
      <c r="G20" s="89" t="s">
        <v>167</v>
      </c>
      <c r="H20" s="74" t="s">
        <v>168</v>
      </c>
      <c r="I20" s="75"/>
    </row>
    <row r="21">
      <c r="A21" s="65"/>
      <c r="B21" s="72"/>
      <c r="C21" s="72"/>
      <c r="D21" s="76">
        <v>1.0</v>
      </c>
      <c r="E21" s="72"/>
      <c r="F21" s="88"/>
      <c r="G21" s="77" t="s">
        <v>169</v>
      </c>
      <c r="H21" s="77" t="s">
        <v>170</v>
      </c>
      <c r="I21" s="75"/>
    </row>
    <row r="22">
      <c r="A22" s="65"/>
      <c r="B22" s="72"/>
      <c r="C22" s="72"/>
      <c r="D22" s="72"/>
      <c r="E22" s="82" t="s">
        <v>171</v>
      </c>
      <c r="F22" s="83" t="s">
        <v>172</v>
      </c>
      <c r="G22" s="90" t="s">
        <v>173</v>
      </c>
      <c r="H22" s="83" t="s">
        <v>174</v>
      </c>
      <c r="I22" s="80" t="s">
        <v>154</v>
      </c>
    </row>
    <row r="23">
      <c r="A23" s="65"/>
      <c r="B23" s="65"/>
      <c r="C23" s="65"/>
      <c r="D23" s="65"/>
      <c r="E23" s="18"/>
      <c r="F23" s="18"/>
      <c r="G23" s="65"/>
      <c r="H23" s="65"/>
      <c r="I23" s="65"/>
    </row>
  </sheetData>
  <drawing r:id="rId1"/>
</worksheet>
</file>